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sombo\OneDrive - Vanuatu Gov\Documents\GitHub\psc-pvp-dashboard\public\data\"/>
    </mc:Choice>
  </mc:AlternateContent>
  <xr:revisionPtr revIDLastSave="0" documentId="13_ncr:1_{A0B5A50F-808C-4079-97B9-3F1516D89D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definedNames>
    <definedName name="_xlnm._FilterDatabase" localSheetId="0" hidden="1">data!$A$1:$G$2671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Marcelline Jack</author>
  </authors>
  <commentList>
    <comment ref="C498" authorId="0" shapeId="0" xr:uid="{A767B948-D0FC-4267-9A22-E0C47CC840F1}">
      <text>
        <r>
          <rPr>
            <b/>
            <sz val="9"/>
            <color indexed="81"/>
            <rFont val="Tahoma"/>
            <family val="2"/>
          </rPr>
          <t>Marcelline Jack:</t>
        </r>
        <r>
          <rPr>
            <sz val="9"/>
            <color indexed="81"/>
            <rFont val="Tahoma"/>
            <family val="2"/>
          </rPr>
          <t xml:space="preserve">
The position title in HRMIS is Assistant Agri Officer South Efate </t>
        </r>
      </text>
    </comment>
  </commentList>
</comments>
</file>

<file path=xl/sharedStrings.xml><?xml version="1.0" encoding="utf-8"?>
<sst xmlns="http://schemas.openxmlformats.org/spreadsheetml/2006/main" count="26315" uniqueCount="4263">
  <si>
    <t>MINISTRY</t>
  </si>
  <si>
    <t>DEPARTMENT</t>
  </si>
  <si>
    <t>PRIORITY VACANT POSTS</t>
  </si>
  <si>
    <t>POST NUMBER</t>
  </si>
  <si>
    <t>SALARY SCALE</t>
  </si>
  <si>
    <t>ANNUAL SALARY</t>
  </si>
  <si>
    <t>RECRUITMENT STATUS</t>
  </si>
  <si>
    <t xml:space="preserve">Status </t>
  </si>
  <si>
    <t>MALFB</t>
  </si>
  <si>
    <t>CSU</t>
  </si>
  <si>
    <t>Manager Compliance &amp; Policy</t>
  </si>
  <si>
    <t>PSL 3.1</t>
  </si>
  <si>
    <t>Unknown Status</t>
  </si>
  <si>
    <t>Manager PMU</t>
  </si>
  <si>
    <t>PSS 6.1</t>
  </si>
  <si>
    <t xml:space="preserve">Vacant </t>
  </si>
  <si>
    <t>Sectoral Development Coordinator</t>
  </si>
  <si>
    <t>PSL 4.1</t>
  </si>
  <si>
    <t xml:space="preserve">Advertisement </t>
  </si>
  <si>
    <t>Senior M&amp;E</t>
  </si>
  <si>
    <t>Recruitment Process</t>
  </si>
  <si>
    <t>Manager EP&amp;S Unit</t>
  </si>
  <si>
    <t xml:space="preserve">Awaits Commission Decision </t>
  </si>
  <si>
    <t xml:space="preserve">SFO Compliance Officer â€“ </t>
  </si>
  <si>
    <t>PST 2.6</t>
  </si>
  <si>
    <t xml:space="preserve">SFO Research Officer â€“ </t>
  </si>
  <si>
    <t>PSS 4.5</t>
  </si>
  <si>
    <t xml:space="preserve">SFO Malampa â€“ </t>
  </si>
  <si>
    <t>Filled</t>
  </si>
  <si>
    <t>SFO Shefa</t>
  </si>
  <si>
    <t>Filled (Internship)</t>
  </si>
  <si>
    <t>SFO Tafea</t>
  </si>
  <si>
    <t>Filled (Temporary)</t>
  </si>
  <si>
    <t>SFO Penama</t>
  </si>
  <si>
    <t>SFO Sanma</t>
  </si>
  <si>
    <t>SFO Torba</t>
  </si>
  <si>
    <t>FO Tree improvement</t>
  </si>
  <si>
    <t>PSS 4.1</t>
  </si>
  <si>
    <t>FO Timber inspector</t>
  </si>
  <si>
    <t>FO Shefa</t>
  </si>
  <si>
    <t>FO Penama</t>
  </si>
  <si>
    <t xml:space="preserve">PSS 3.1  </t>
  </si>
  <si>
    <t>FO Sanma</t>
  </si>
  <si>
    <t>FO Assistant Shefa</t>
  </si>
  <si>
    <t xml:space="preserve">PSS1.9  </t>
  </si>
  <si>
    <t>FO Assistant Tafea</t>
  </si>
  <si>
    <t>PSS 3.1</t>
  </si>
  <si>
    <t>FO Assistant Penama</t>
  </si>
  <si>
    <t xml:space="preserve">FO Assistant Sanma </t>
  </si>
  <si>
    <t xml:space="preserve">PSS 3.1 </t>
  </si>
  <si>
    <t xml:space="preserve">FO Assistant Torba </t>
  </si>
  <si>
    <t xml:space="preserve">Handyman- Vila </t>
  </si>
  <si>
    <t xml:space="preserve">PSO 1.1 </t>
  </si>
  <si>
    <t xml:space="preserve">Handyman- Luganville </t>
  </si>
  <si>
    <t xml:space="preserve">Senior Veterinary officer </t>
  </si>
  <si>
    <t xml:space="preserve">Contract </t>
  </si>
  <si>
    <t xml:space="preserve">NA </t>
  </si>
  <si>
    <t xml:space="preserve">Senior Compliance officer  </t>
  </si>
  <si>
    <t xml:space="preserve">PSS 5.5 </t>
  </si>
  <si>
    <t xml:space="preserve">Assistant Meat Inspector  </t>
  </si>
  <si>
    <t xml:space="preserve">PSO 5.3 </t>
  </si>
  <si>
    <t xml:space="preserve">Plant Health Inspector (Ent)  </t>
  </si>
  <si>
    <t xml:space="preserve">PSO 4.7 </t>
  </si>
  <si>
    <t xml:space="preserve">Assistant Border officer </t>
  </si>
  <si>
    <t xml:space="preserve">PSS 4.5 </t>
  </si>
  <si>
    <t xml:space="preserve">Technical Assistant Border officer </t>
  </si>
  <si>
    <t xml:space="preserve">PSS 4.1 </t>
  </si>
  <si>
    <t xml:space="preserve">Cleaner (n) </t>
  </si>
  <si>
    <t xml:space="preserve">PSS 2.5 </t>
  </si>
  <si>
    <t xml:space="preserve">Animal Health Officer-Lakatoro </t>
  </si>
  <si>
    <t xml:space="preserve">PS 7.1 </t>
  </si>
  <si>
    <t xml:space="preserve">Livestock Officer-Malampa </t>
  </si>
  <si>
    <t xml:space="preserve">PS 6.1 </t>
  </si>
  <si>
    <t xml:space="preserve">Assistant Livestock Officer-S/W BAY </t>
  </si>
  <si>
    <t xml:space="preserve">PS 5.1 </t>
  </si>
  <si>
    <t xml:space="preserve">Assistant Livestock Officer-W/Ambrym </t>
  </si>
  <si>
    <t xml:space="preserve">Livestock Support Officer-N/West A </t>
  </si>
  <si>
    <t xml:space="preserve">PS 4.1 </t>
  </si>
  <si>
    <t xml:space="preserve">Livestock Support Officer-N/West B </t>
  </si>
  <si>
    <t xml:space="preserve">Livestock Support Officer-Lamap </t>
  </si>
  <si>
    <t xml:space="preserve">Livestock Support Officer-SE Malekula </t>
  </si>
  <si>
    <t xml:space="preserve">Livestock Support Officer-S/East Ambrym </t>
  </si>
  <si>
    <t xml:space="preserve">Livestock Support Officer-Nembul -N/A </t>
  </si>
  <si>
    <t xml:space="preserve">Small Livestock Nursery Officer-Lakatoro </t>
  </si>
  <si>
    <t xml:space="preserve">PS 3.1 </t>
  </si>
  <si>
    <t xml:space="preserve">Principal Livestock Officer-Torba </t>
  </si>
  <si>
    <t xml:space="preserve">PS 8.1 </t>
  </si>
  <si>
    <t xml:space="preserve">Animal Health Officer-Sola </t>
  </si>
  <si>
    <t xml:space="preserve">Livestock Support Officer-Loh </t>
  </si>
  <si>
    <t xml:space="preserve">Livestock Support Officer-Ureparapara </t>
  </si>
  <si>
    <t xml:space="preserve">Livestock Support Officer-Vanualava </t>
  </si>
  <si>
    <t xml:space="preserve">Small Livestock Nursey Off-Sola </t>
  </si>
  <si>
    <t xml:space="preserve">Animal Health Officer-Penama </t>
  </si>
  <si>
    <t xml:space="preserve">Livestock Support Officer-Abwantuntora </t>
  </si>
  <si>
    <t xml:space="preserve">Small Livestock Nursery Off-Saratamata </t>
  </si>
  <si>
    <t xml:space="preserve">DARD </t>
  </si>
  <si>
    <t xml:space="preserve">Principal Admin &amp; Finance Officer </t>
  </si>
  <si>
    <t xml:space="preserve">PSS 6.1 </t>
  </si>
  <si>
    <t xml:space="preserve">Receptionist  </t>
  </si>
  <si>
    <t xml:space="preserve">PSS 2.1 </t>
  </si>
  <si>
    <t xml:space="preserve">Driver - North </t>
  </si>
  <si>
    <t xml:space="preserve">PSS 1.1 </t>
  </si>
  <si>
    <t xml:space="preserve">Root Crop Specialist </t>
  </si>
  <si>
    <t xml:space="preserve">PST 3.1 </t>
  </si>
  <si>
    <t xml:space="preserve">Coconut Officer </t>
  </si>
  <si>
    <t xml:space="preserve">PSS 5.1 </t>
  </si>
  <si>
    <t xml:space="preserve">Root CroPSOfficer </t>
  </si>
  <si>
    <t xml:space="preserve">Permit Officer  </t>
  </si>
  <si>
    <t xml:space="preserve">Data Clerk </t>
  </si>
  <si>
    <t xml:space="preserve">PADO Penama </t>
  </si>
  <si>
    <t xml:space="preserve">SADO - Santo </t>
  </si>
  <si>
    <t xml:space="preserve">SADO - Banks </t>
  </si>
  <si>
    <t xml:space="preserve">Principal Commercial &amp; Agriculture Officer </t>
  </si>
  <si>
    <t xml:space="preserve">Principal Policy and Planning Officer </t>
  </si>
  <si>
    <t xml:space="preserve">Senior Data &amp; Monitoring Officer </t>
  </si>
  <si>
    <t xml:space="preserve">Senior Agriculture Economist </t>
  </si>
  <si>
    <t xml:space="preserve">Permit Officer </t>
  </si>
  <si>
    <t>MFAICET</t>
  </si>
  <si>
    <t xml:space="preserve">Head Asia Pacific Division </t>
  </si>
  <si>
    <t>PSL 5.1</t>
  </si>
  <si>
    <t xml:space="preserve">Senior Protocol and Consular Officer </t>
  </si>
  <si>
    <t>PSS 5.1</t>
  </si>
  <si>
    <t xml:space="preserve">Senior Desk Officer </t>
  </si>
  <si>
    <t>PsS 5.1</t>
  </si>
  <si>
    <t xml:space="preserve">Desk Officer </t>
  </si>
  <si>
    <t>PsS 4.1</t>
  </si>
  <si>
    <t>MFOMA</t>
  </si>
  <si>
    <t xml:space="preserve">Manager Compliance &amp; Enforcement </t>
  </si>
  <si>
    <t>Manager Development and Capture</t>
  </si>
  <si>
    <t xml:space="preserve">Principal Development Officer-South </t>
  </si>
  <si>
    <t xml:space="preserve">Aquaculture Officer-South </t>
  </si>
  <si>
    <t xml:space="preserve">Aquaculture Officer-North </t>
  </si>
  <si>
    <t xml:space="preserve">Finance &amp; Admin Officer Santo </t>
  </si>
  <si>
    <t xml:space="preserve">Fisheries Development Officer Sanma </t>
  </si>
  <si>
    <t xml:space="preserve">Skipper/Engineer </t>
  </si>
  <si>
    <t xml:space="preserve">Observer Port Sampler </t>
  </si>
  <si>
    <t>PSS 2.1</t>
  </si>
  <si>
    <t>Observer Debriefer 1</t>
  </si>
  <si>
    <t>PSS 2.9</t>
  </si>
  <si>
    <t>Boat Builder 3</t>
  </si>
  <si>
    <t xml:space="preserve">Handyman/Driver Santo </t>
  </si>
  <si>
    <t>Principal Fisheries Officer International</t>
  </si>
  <si>
    <t>PST 2.8</t>
  </si>
  <si>
    <t xml:space="preserve">Senior Authorised Verification Officer Santo </t>
  </si>
  <si>
    <t xml:space="preserve">Authorization Officer Certification Santo </t>
  </si>
  <si>
    <t>Authorization Officer Verification Officer Santo</t>
  </si>
  <si>
    <t xml:space="preserve">Principal Authorized Verification Officer Vila </t>
  </si>
  <si>
    <t>PSS 5.2</t>
  </si>
  <si>
    <t xml:space="preserve">Authorised Officer Verification Vila </t>
  </si>
  <si>
    <t xml:space="preserve">Seafood Data Entry Clerk Vila </t>
  </si>
  <si>
    <t>MOCCA</t>
  </si>
  <si>
    <t>NDMO</t>
  </si>
  <si>
    <t xml:space="preserve">Clerical Officer </t>
  </si>
  <si>
    <t xml:space="preserve">Infornmation Management and Data Officer </t>
  </si>
  <si>
    <t>PSS 4.9</t>
  </si>
  <si>
    <t xml:space="preserve">Energy </t>
  </si>
  <si>
    <t xml:space="preserve">Infornmation and Communications Officer </t>
  </si>
  <si>
    <t xml:space="preserve">Driver Messenger </t>
  </si>
  <si>
    <t>PSS 1.4</t>
  </si>
  <si>
    <t xml:space="preserve">Management Administration, Finance &amp; Procurement </t>
  </si>
  <si>
    <t>PSS 5.8</t>
  </si>
  <si>
    <t xml:space="preserve">Sanma Provincial Energy Officer </t>
  </si>
  <si>
    <t>PST 2.4</t>
  </si>
  <si>
    <t xml:space="preserve">Environment </t>
  </si>
  <si>
    <t xml:space="preserve">Senior Finance, Administration and Support Officer </t>
  </si>
  <si>
    <t xml:space="preserve">Principal Education &amp; Extension Officer </t>
  </si>
  <si>
    <t>PSS 5.5</t>
  </si>
  <si>
    <t xml:space="preserve">Vanuatu Meteorological Service </t>
  </si>
  <si>
    <t xml:space="preserve">Deputy Director </t>
  </si>
  <si>
    <t>DIR 1.1</t>
  </si>
  <si>
    <t xml:space="preserve">Communication &amp; Public Relations Officer </t>
  </si>
  <si>
    <t>PSS 4.4</t>
  </si>
  <si>
    <t xml:space="preserve">Executive Assistant </t>
  </si>
  <si>
    <t>PSS 1.9</t>
  </si>
  <si>
    <t xml:space="preserve">Senior Climatologist </t>
  </si>
  <si>
    <t xml:space="preserve">Weather Forecaster </t>
  </si>
  <si>
    <t>PSS 4.6</t>
  </si>
  <si>
    <t>Climatologists Rain</t>
  </si>
  <si>
    <t>Senior Met Officer Lamap</t>
  </si>
  <si>
    <t xml:space="preserve">Weather Observer </t>
  </si>
  <si>
    <t>PSS 3.4</t>
  </si>
  <si>
    <t xml:space="preserve">Rainfall Collector </t>
  </si>
  <si>
    <t>Geo-Hazards</t>
  </si>
  <si>
    <t>Finance &amp; Admin</t>
  </si>
  <si>
    <t>PSS 4.2</t>
  </si>
  <si>
    <t xml:space="preserve">Director </t>
  </si>
  <si>
    <t xml:space="preserve">Corporate Service Unit </t>
  </si>
  <si>
    <t xml:space="preserve">Internal Audit </t>
  </si>
  <si>
    <t xml:space="preserve">Senior Officer Adaptation &amp; DRM </t>
  </si>
  <si>
    <t>PSS 4.8</t>
  </si>
  <si>
    <t>MIPU</t>
  </si>
  <si>
    <t>PWD HQ</t>
  </si>
  <si>
    <t xml:space="preserve">Receptionist/Filing Clerk </t>
  </si>
  <si>
    <t xml:space="preserve">Senior Admin &amp; HRO </t>
  </si>
  <si>
    <t xml:space="preserve">PS 6.1  </t>
  </si>
  <si>
    <t xml:space="preserve">Division Engineer (Torba) </t>
  </si>
  <si>
    <t xml:space="preserve">Foreman Sealed Roads </t>
  </si>
  <si>
    <t xml:space="preserve">Division Engineer </t>
  </si>
  <si>
    <t xml:space="preserve">Principal Engineer </t>
  </si>
  <si>
    <t xml:space="preserve">Principal Surveyor </t>
  </si>
  <si>
    <t xml:space="preserve">Principal Project Engineer Civil &amp; Building </t>
  </si>
  <si>
    <t xml:space="preserve">Architect South </t>
  </si>
  <si>
    <t xml:space="preserve">Draftsman South  </t>
  </si>
  <si>
    <t xml:space="preserve">Lab Technician North  </t>
  </si>
  <si>
    <t xml:space="preserve">Laboratory Admin  </t>
  </si>
  <si>
    <t xml:space="preserve">Lab Technician South  </t>
  </si>
  <si>
    <t xml:space="preserve">Snr Store man South </t>
  </si>
  <si>
    <t xml:space="preserve">PS 4.6 </t>
  </si>
  <si>
    <t xml:space="preserve">Procurement Officer South </t>
  </si>
  <si>
    <t xml:space="preserve">Workshop Admin Officer </t>
  </si>
  <si>
    <t xml:space="preserve">Road Compliance Officers  </t>
  </si>
  <si>
    <t xml:space="preserve">PS 5.1   </t>
  </si>
  <si>
    <t xml:space="preserve">Provincial Safeguard Officer </t>
  </si>
  <si>
    <t xml:space="preserve">Road Worthiness Casual </t>
  </si>
  <si>
    <t>PWD Shefa</t>
  </si>
  <si>
    <t xml:space="preserve">Site Inspector Rural  </t>
  </si>
  <si>
    <t xml:space="preserve">Site Inspector Sealed </t>
  </si>
  <si>
    <t xml:space="preserve">Grounds Man </t>
  </si>
  <si>
    <t xml:space="preserve">PS 3.1   </t>
  </si>
  <si>
    <t>PWD Sanma</t>
  </si>
  <si>
    <t xml:space="preserve">Foreman Roads </t>
  </si>
  <si>
    <t xml:space="preserve">Site Inspector Urban </t>
  </si>
  <si>
    <t>PWD Malampa</t>
  </si>
  <si>
    <t>PWD Tafea</t>
  </si>
  <si>
    <t xml:space="preserve">Divisional Manager (Tafea)                                                        </t>
  </si>
  <si>
    <t xml:space="preserve">Finance Officer                                                                  </t>
  </si>
  <si>
    <t xml:space="preserve">PS 5.2 </t>
  </si>
  <si>
    <t xml:space="preserve">PWD Penama </t>
  </si>
  <si>
    <t xml:space="preserve">Qualified Operator                                                            </t>
  </si>
  <si>
    <t xml:space="preserve">PS 4.3   </t>
  </si>
  <si>
    <t xml:space="preserve">PWD Torba </t>
  </si>
  <si>
    <t xml:space="preserve">Finance Manager </t>
  </si>
  <si>
    <t xml:space="preserve">Public Relations Officer </t>
  </si>
  <si>
    <t xml:space="preserve">Principal Compliance Officer </t>
  </si>
  <si>
    <t xml:space="preserve">Internal Auditor </t>
  </si>
  <si>
    <t>MOJYCS</t>
  </si>
  <si>
    <t xml:space="preserve">Coporate Service Unit </t>
  </si>
  <si>
    <t xml:space="preserve">Sector Project Coordinator </t>
  </si>
  <si>
    <t xml:space="preserve">Capacity Development Officer </t>
  </si>
  <si>
    <t xml:space="preserve">Convention Agaist Corruption Coordinator </t>
  </si>
  <si>
    <t xml:space="preserve">Torba Compliance </t>
  </si>
  <si>
    <t>EVAWG Officer</t>
  </si>
  <si>
    <t xml:space="preserve">GPC Coordinator </t>
  </si>
  <si>
    <t xml:space="preserve">Driver/Messenger </t>
  </si>
  <si>
    <t xml:space="preserve">Programs Manager </t>
  </si>
  <si>
    <t xml:space="preserve">Womens Governance Coordinator </t>
  </si>
  <si>
    <t>Malvatumauri Council of Chiefs</t>
  </si>
  <si>
    <t xml:space="preserve">Maintenance Officer </t>
  </si>
  <si>
    <t>PSS 1.1</t>
  </si>
  <si>
    <t xml:space="preserve">Policy Development Officer </t>
  </si>
  <si>
    <t>PST 2.1</t>
  </si>
  <si>
    <t xml:space="preserve">Ceremonial Officer </t>
  </si>
  <si>
    <t xml:space="preserve">Youth &amp; Sports </t>
  </si>
  <si>
    <t xml:space="preserve">Torba Sports Development Officer </t>
  </si>
  <si>
    <t>PSO 4.1</t>
  </si>
  <si>
    <t xml:space="preserve">Malampa Sports Development Officer </t>
  </si>
  <si>
    <t xml:space="preserve">Senior Sports Training And Coordination Offier </t>
  </si>
  <si>
    <t>MOET</t>
  </si>
  <si>
    <t>ESD</t>
  </si>
  <si>
    <t xml:space="preserve">Curriculum Coordinator </t>
  </si>
  <si>
    <t xml:space="preserve">PO 6.3 </t>
  </si>
  <si>
    <t xml:space="preserve">Numeracy Coordinator </t>
  </si>
  <si>
    <t xml:space="preserve">Literacy Coordinator </t>
  </si>
  <si>
    <t xml:space="preserve">Literacy Officer </t>
  </si>
  <si>
    <t xml:space="preserve">PS 5.4 </t>
  </si>
  <si>
    <t xml:space="preserve">Desktop Publisher </t>
  </si>
  <si>
    <t xml:space="preserve">Executive Secretary </t>
  </si>
  <si>
    <t xml:space="preserve">PS 4.3 </t>
  </si>
  <si>
    <t xml:space="preserve">Senior Secondary School Examination Office </t>
  </si>
  <si>
    <t xml:space="preserve">Junior Secondary School Examination Office </t>
  </si>
  <si>
    <t xml:space="preserve">School Improvement Officer </t>
  </si>
  <si>
    <t xml:space="preserve">Primary Education Officer </t>
  </si>
  <si>
    <t xml:space="preserve">TVET Coordinator </t>
  </si>
  <si>
    <t xml:space="preserve">Provincial Maintenance Officer </t>
  </si>
  <si>
    <t xml:space="preserve">Provincial Pre-School Coordinator </t>
  </si>
  <si>
    <t xml:space="preserve">PS 5.6 </t>
  </si>
  <si>
    <t xml:space="preserve">Senior Provincial Advisor </t>
  </si>
  <si>
    <t xml:space="preserve">Provincial Primary Advisor </t>
  </si>
  <si>
    <t xml:space="preserve">Deputy PEO </t>
  </si>
  <si>
    <t xml:space="preserve">Provincial Secondary Advisor </t>
  </si>
  <si>
    <t>MOIA</t>
  </si>
  <si>
    <t xml:space="preserve">Human Resource Officer </t>
  </si>
  <si>
    <t>M&amp;E Officer</t>
  </si>
  <si>
    <t xml:space="preserve">MOLNR </t>
  </si>
  <si>
    <t>CDO Sanma</t>
  </si>
  <si>
    <t>CDO Torba</t>
  </si>
  <si>
    <t>Urban Water Technician-Penama</t>
  </si>
  <si>
    <t xml:space="preserve">Receptionist </t>
  </si>
  <si>
    <t>PSS 1.5</t>
  </si>
  <si>
    <t>Lands</t>
  </si>
  <si>
    <t xml:space="preserve">Senior Planning &amp; Enforcement </t>
  </si>
  <si>
    <t>Lands Officer Planning Santo</t>
  </si>
  <si>
    <t xml:space="preserve">Revenue Collection Officer </t>
  </si>
  <si>
    <t xml:space="preserve">Surveyor Cadaster </t>
  </si>
  <si>
    <t xml:space="preserve">Finance Officer </t>
  </si>
  <si>
    <t xml:space="preserve">Senior Valuation &amp; Lease </t>
  </si>
  <si>
    <t>PST 3.1</t>
  </si>
  <si>
    <t>Research Officer</t>
  </si>
  <si>
    <t>PSO 3.1</t>
  </si>
  <si>
    <t>MPM</t>
  </si>
  <si>
    <t>PST 4.1</t>
  </si>
  <si>
    <t>PS 9.1</t>
  </si>
  <si>
    <t>OPSC</t>
  </si>
  <si>
    <t>Finance and Administration Officer</t>
  </si>
  <si>
    <t>HRM</t>
  </si>
  <si>
    <t xml:space="preserve">Senior Perfornmance Officer </t>
  </si>
  <si>
    <t>ODU</t>
  </si>
  <si>
    <t xml:space="preserve">Principal Job Analyst </t>
  </si>
  <si>
    <t>Principal Organization Perfornmance Audit &amp; Evaluation</t>
  </si>
  <si>
    <t xml:space="preserve">Organizational Development Officer </t>
  </si>
  <si>
    <t>IPDU</t>
  </si>
  <si>
    <t>Principal Officer ( Digital and Innovation)</t>
  </si>
  <si>
    <t>VIPAM</t>
  </si>
  <si>
    <t xml:space="preserve">Principal Development Officer </t>
  </si>
  <si>
    <t xml:space="preserve">Senior Development Officer </t>
  </si>
  <si>
    <t>CIU</t>
  </si>
  <si>
    <t xml:space="preserve">Manager Compliance </t>
  </si>
  <si>
    <t>MOH</t>
  </si>
  <si>
    <t xml:space="preserve">Principal Health Planner </t>
  </si>
  <si>
    <t xml:space="preserve">Executive Officer </t>
  </si>
  <si>
    <t xml:space="preserve">Curative &amp; Hospital Services </t>
  </si>
  <si>
    <t xml:space="preserve">Medical Supretendent </t>
  </si>
  <si>
    <t>LMO 8.1</t>
  </si>
  <si>
    <t xml:space="preserve">General Services and Support Manager </t>
  </si>
  <si>
    <t>MOTC</t>
  </si>
  <si>
    <t>Product Development Officer - Shefa</t>
  </si>
  <si>
    <t>Product Development Officer - Malampa</t>
  </si>
  <si>
    <t>Manager Tourism Development - Torba</t>
  </si>
  <si>
    <t>Research &amp; Product Development Officer</t>
  </si>
  <si>
    <t>Industry Development Officer - Malampa</t>
  </si>
  <si>
    <t>Driver/Logistics</t>
  </si>
  <si>
    <t>Manager Finance</t>
  </si>
  <si>
    <t>Senior Administration Officer</t>
  </si>
  <si>
    <t>Senior Policy, Planning &amp; Coordination  - Industry</t>
  </si>
  <si>
    <t>Senior Policy, Planning &amp; Coordination  - Tourism</t>
  </si>
  <si>
    <t>VAMU</t>
  </si>
  <si>
    <t>Manager Trade</t>
  </si>
  <si>
    <t>Ecommerce Officer</t>
  </si>
  <si>
    <t>Senior Trade Analyst</t>
  </si>
  <si>
    <t>OCBDS</t>
  </si>
  <si>
    <t>Senior Audit Officer</t>
  </si>
  <si>
    <t xml:space="preserve">Senior Regulation Officer </t>
  </si>
  <si>
    <t>Senior Complaint &amp; Investigation Officer</t>
  </si>
  <si>
    <t>Complaint and Dispute Officer</t>
  </si>
  <si>
    <t>Senior Quality &amp; Assurance Officer</t>
  </si>
  <si>
    <t>Senior Malampa Provincial Officer</t>
  </si>
  <si>
    <t>Compliance &amp; Audit Officer - Malampa</t>
  </si>
  <si>
    <t>Business Development Officer - Malampa</t>
  </si>
  <si>
    <t>Senior Tafea Provincial Officer</t>
  </si>
  <si>
    <t>Compliance &amp; Audit Officer - Tafea</t>
  </si>
  <si>
    <t>Compliance &amp; Audit Officer - Torba</t>
  </si>
  <si>
    <t>Senior Shefa Provincial Officer</t>
  </si>
  <si>
    <t>Senior Penama Provincial Officer</t>
  </si>
  <si>
    <t>Business Development Officer - Penama</t>
  </si>
  <si>
    <t>Compliance &amp; Audit Officer - Penama</t>
  </si>
  <si>
    <t>Director General</t>
  </si>
  <si>
    <t>DG1.1</t>
  </si>
  <si>
    <t xml:space="preserve">Assistant Human Resource Officer                                                </t>
  </si>
  <si>
    <t xml:space="preserve">73006013  </t>
  </si>
  <si>
    <t xml:space="preserve">PS S 4.5  </t>
  </si>
  <si>
    <t xml:space="preserve">Human Resource Manager                                                          </t>
  </si>
  <si>
    <t xml:space="preserve">73006005  </t>
  </si>
  <si>
    <t xml:space="preserve">PS S 5.8  </t>
  </si>
  <si>
    <t xml:space="preserve">Executive Officer                                                               </t>
  </si>
  <si>
    <t xml:space="preserve">73006001  </t>
  </si>
  <si>
    <t xml:space="preserve">PS L 4.1  </t>
  </si>
  <si>
    <t xml:space="preserve">Public Relations Officer                                                        </t>
  </si>
  <si>
    <t xml:space="preserve">73006012  </t>
  </si>
  <si>
    <t xml:space="preserve">PS S 5.2  </t>
  </si>
  <si>
    <t xml:space="preserve">Office Cleaner                                                                  </t>
  </si>
  <si>
    <t xml:space="preserve">73006015  </t>
  </si>
  <si>
    <t xml:space="preserve">PS S 1.7  </t>
  </si>
  <si>
    <t xml:space="preserve">Executive Secretary                                                             </t>
  </si>
  <si>
    <t xml:space="preserve">73006007  </t>
  </si>
  <si>
    <t xml:space="preserve">PS S 4.7  </t>
  </si>
  <si>
    <t xml:space="preserve">Driver/Messenger                                                                </t>
  </si>
  <si>
    <t xml:space="preserve">73006008  </t>
  </si>
  <si>
    <t xml:space="preserve">PS S 2.7  </t>
  </si>
  <si>
    <t xml:space="preserve">Monitoring and Evaluation Officer                                               </t>
  </si>
  <si>
    <t xml:space="preserve">73006009  </t>
  </si>
  <si>
    <t xml:space="preserve">PS S 5.3  </t>
  </si>
  <si>
    <t xml:space="preserve">Finance Manager                                                                 </t>
  </si>
  <si>
    <t xml:space="preserve">73006004  </t>
  </si>
  <si>
    <t xml:space="preserve">78006014  </t>
  </si>
  <si>
    <t xml:space="preserve">Administrative Assistance                                                       </t>
  </si>
  <si>
    <t xml:space="preserve">73006011  </t>
  </si>
  <si>
    <t xml:space="preserve">PS S 4.1  </t>
  </si>
  <si>
    <t xml:space="preserve">Human Resource Officer                                                          </t>
  </si>
  <si>
    <t xml:space="preserve">73006006  </t>
  </si>
  <si>
    <t xml:space="preserve">PS S 5.1  </t>
  </si>
  <si>
    <t>Senior Administrative Officer (Vila)</t>
  </si>
  <si>
    <t>PSS4.6</t>
  </si>
  <si>
    <t>Internal Auditor</t>
  </si>
  <si>
    <t>Vacant</t>
  </si>
  <si>
    <t>PWD</t>
  </si>
  <si>
    <t>Snr. Foreman Seal Roads</t>
  </si>
  <si>
    <t>PSO5.7</t>
  </si>
  <si>
    <t>Principal Project Engineer</t>
  </si>
  <si>
    <t>PST3.5</t>
  </si>
  <si>
    <t>Qualified Auto Technician</t>
  </si>
  <si>
    <t>PSO4.9</t>
  </si>
  <si>
    <t>Qualified Operators</t>
  </si>
  <si>
    <t>Welder (Sanma)</t>
  </si>
  <si>
    <t>PSO4.6</t>
  </si>
  <si>
    <t>Cleaner/Filing Clerk</t>
  </si>
  <si>
    <t>PSS2.7</t>
  </si>
  <si>
    <t>Road Worthiness Casual</t>
  </si>
  <si>
    <t>PSO4.2</t>
  </si>
  <si>
    <t>Senior Lab Technicians</t>
  </si>
  <si>
    <t>Road Worthiness Inspector South</t>
  </si>
  <si>
    <t>PSO5.3</t>
  </si>
  <si>
    <t>Senior IT &amp; Network Officer</t>
  </si>
  <si>
    <t>PSS5.2</t>
  </si>
  <si>
    <t>Principal Project Engineer (Ports)</t>
  </si>
  <si>
    <t>PSS6.6</t>
  </si>
  <si>
    <t>Road Worthy Cashier</t>
  </si>
  <si>
    <t>Qualified Operator (Tafea)</t>
  </si>
  <si>
    <t>Qualified Electrician</t>
  </si>
  <si>
    <t>Cleaning &amp; Filing Clerk (Malampa)</t>
  </si>
  <si>
    <t>Site Inspector Rural-Malampa</t>
  </si>
  <si>
    <t>PST2.2</t>
  </si>
  <si>
    <t>Foreman Road</t>
  </si>
  <si>
    <t>PSO5.1</t>
  </si>
  <si>
    <t>Snr. Procurement Officer-North</t>
  </si>
  <si>
    <t>PSS5.1</t>
  </si>
  <si>
    <t>Principal Stores and Spare Parts Officer</t>
  </si>
  <si>
    <t>PSO6.1</t>
  </si>
  <si>
    <t>Site Inspectors Rural/Urban</t>
  </si>
  <si>
    <t>Administrative Officer (Torba)</t>
  </si>
  <si>
    <t>PSS3.1</t>
  </si>
  <si>
    <t>Finance Officer (Malampa)</t>
  </si>
  <si>
    <t>Qualified Operator (Malampa)</t>
  </si>
  <si>
    <t>Road Worthy Administration Officer</t>
  </si>
  <si>
    <t>PSS4.1</t>
  </si>
  <si>
    <t xml:space="preserve">Road Compliance Officer MIGHT BE ON ACTING </t>
  </si>
  <si>
    <t>Qualified Auto Electrician</t>
  </si>
  <si>
    <t>Procurement Officer South</t>
  </si>
  <si>
    <t>PSS4.5</t>
  </si>
  <si>
    <t>Assistant Finance Operations</t>
  </si>
  <si>
    <t>Qualified Operator</t>
  </si>
  <si>
    <t>Principal Laboratory</t>
  </si>
  <si>
    <t xml:space="preserve">Site Inspector Rural-Shefa </t>
  </si>
  <si>
    <t>Qualified Operator (Sanma)</t>
  </si>
  <si>
    <t>PSS4.2</t>
  </si>
  <si>
    <t>Qualifed Auto Technician</t>
  </si>
  <si>
    <t>Principal Mechnical Workshop</t>
  </si>
  <si>
    <t>PSS5.8</t>
  </si>
  <si>
    <t>Division Engineer</t>
  </si>
  <si>
    <t>PST3.4</t>
  </si>
  <si>
    <t>Division Manager ( PWD Malampa)</t>
  </si>
  <si>
    <t>PSL4.1</t>
  </si>
  <si>
    <t>Qualifed Operator</t>
  </si>
  <si>
    <t>Deputy Director</t>
  </si>
  <si>
    <t>DDR1.1</t>
  </si>
  <si>
    <t>Principal Architect</t>
  </si>
  <si>
    <t>Finance Officer</t>
  </si>
  <si>
    <t>Site Inspector Rural Officer-Shefa</t>
  </si>
  <si>
    <t>Divisonal Manager (Shefa)</t>
  </si>
  <si>
    <t>Labourer</t>
  </si>
  <si>
    <t>PSO4.1</t>
  </si>
  <si>
    <t>Road Worthiness Inspector</t>
  </si>
  <si>
    <t>PSO5.6</t>
  </si>
  <si>
    <t>Road worthiness casual</t>
  </si>
  <si>
    <t>PSO 4.2</t>
  </si>
  <si>
    <t>Road worthiness Casual</t>
  </si>
  <si>
    <t>Program Manager Projects</t>
  </si>
  <si>
    <t>PSL5.5</t>
  </si>
  <si>
    <t>Qualified Operator(Tafea)</t>
  </si>
  <si>
    <t>Qualified Auto Technicians</t>
  </si>
  <si>
    <t>PSS4.4</t>
  </si>
  <si>
    <t>Qualified Auto Techician</t>
  </si>
  <si>
    <t>Roadworthy Administration Officer</t>
  </si>
  <si>
    <t>Executive Secretary (Operations)</t>
  </si>
  <si>
    <t>Foreman Asset Maintenance</t>
  </si>
  <si>
    <t>PSO5.2</t>
  </si>
  <si>
    <t>Cleaning &amp; Filing Clerk</t>
  </si>
  <si>
    <t>Foreman Roads</t>
  </si>
  <si>
    <t>Snr. Foreman Operations &amp; Maintenance (Shefa)</t>
  </si>
  <si>
    <t>Environment &amp; Social Officer</t>
  </si>
  <si>
    <t>Site Inspector Seal</t>
  </si>
  <si>
    <t>Qualified Operator (Penama)</t>
  </si>
  <si>
    <t xml:space="preserve">Qualified Operator (Penama)                                                     </t>
  </si>
  <si>
    <t xml:space="preserve">78006610  </t>
  </si>
  <si>
    <t xml:space="preserve">PS O 4.9  </t>
  </si>
  <si>
    <t>Senior. Lab Technicians</t>
  </si>
  <si>
    <t>Qualified Operators (Shefa)</t>
  </si>
  <si>
    <t>Assist Finance Officer Project</t>
  </si>
  <si>
    <t>Storeman (Penama)</t>
  </si>
  <si>
    <t>Manager Compliance</t>
  </si>
  <si>
    <t>Groundsman</t>
  </si>
  <si>
    <t>PSS2.8</t>
  </si>
  <si>
    <t>Finance and Administration Manager</t>
  </si>
  <si>
    <t>PSS6.7</t>
  </si>
  <si>
    <t>Assistant Architect</t>
  </si>
  <si>
    <t>Road Worthy Inspector North</t>
  </si>
  <si>
    <t>Divisional Manager</t>
  </si>
  <si>
    <t>Site Inspector Rural-Sanma</t>
  </si>
  <si>
    <t>Logistics Officer</t>
  </si>
  <si>
    <t>Cashier/Finance Officer (Road worthy)</t>
  </si>
  <si>
    <t>Procument Officer-North</t>
  </si>
  <si>
    <t>Finance Officer (Projects)</t>
  </si>
  <si>
    <t>Cleaner/Filling Clerk</t>
  </si>
  <si>
    <t>PS 3.1</t>
  </si>
  <si>
    <t>Principal Projects Engineer Civil and Building Officer</t>
  </si>
  <si>
    <t>Executive Secretary</t>
  </si>
  <si>
    <t>Storeman (Tafea)</t>
  </si>
  <si>
    <t>Civil Engineer (Tafea)</t>
  </si>
  <si>
    <t>Site Inspector</t>
  </si>
  <si>
    <t>Senior Spare Parts Procurement</t>
  </si>
  <si>
    <t>Site Inspector Rural-Tafea</t>
  </si>
  <si>
    <t>Manager Operations</t>
  </si>
  <si>
    <t>Project Secretary</t>
  </si>
  <si>
    <t>Civil Engineer (Sanma)</t>
  </si>
  <si>
    <t>Snr. Foreman Operations &amp; Maintenance (Tafea)</t>
  </si>
  <si>
    <t>Finance Officer (Torba)</t>
  </si>
  <si>
    <t>Filing Clerk/Cleaner</t>
  </si>
  <si>
    <t>PSS2.1</t>
  </si>
  <si>
    <t>Senior Storeman North</t>
  </si>
  <si>
    <t>Senior Foreman Roads</t>
  </si>
  <si>
    <t>Administrative Officer</t>
  </si>
  <si>
    <t xml:space="preserve">Workshop Admin Officer                                                          </t>
  </si>
  <si>
    <t xml:space="preserve">78006171  </t>
  </si>
  <si>
    <t>Qualified Operator(Sanma)</t>
  </si>
  <si>
    <t>Cleaner &amp; Filing Clerk</t>
  </si>
  <si>
    <t>Procurement Manager</t>
  </si>
  <si>
    <t>PSL5.4</t>
  </si>
  <si>
    <t>Site Inspector Rural/Urban</t>
  </si>
  <si>
    <t>provincial Safeguard Malampa</t>
  </si>
  <si>
    <t>Senior Safeguard Officer</t>
  </si>
  <si>
    <t>PSS 5.3</t>
  </si>
  <si>
    <t>Communication/MIS Officer</t>
  </si>
  <si>
    <t>Principal Engineer Maintenance &amp; Planning Officer</t>
  </si>
  <si>
    <t>Administration Officer</t>
  </si>
  <si>
    <t>Driver Messenger</t>
  </si>
  <si>
    <t>Administrative Officer (Malampa)</t>
  </si>
  <si>
    <t>Chief Mechanic</t>
  </si>
  <si>
    <t>Provincial Safeguard Officer</t>
  </si>
  <si>
    <t>Senior. Finance Officer</t>
  </si>
  <si>
    <t>PSS5.3</t>
  </si>
  <si>
    <t>Qualified Operator (penama)</t>
  </si>
  <si>
    <t>Qualified Welder</t>
  </si>
  <si>
    <t>Fleet Manager</t>
  </si>
  <si>
    <t>Finance Officer (Penama)</t>
  </si>
  <si>
    <t>Road worthiness Inspector South</t>
  </si>
  <si>
    <t>Senior Procument Officer-South</t>
  </si>
  <si>
    <t>Site Inspector Rural-Torba</t>
  </si>
  <si>
    <t>Finance Officer (Sanma)</t>
  </si>
  <si>
    <t>Snr Safeguard Officer North</t>
  </si>
  <si>
    <t>Administrative Officer (Tafea)</t>
  </si>
  <si>
    <t>Labourers (Sanma)</t>
  </si>
  <si>
    <t>IT &amp; Network Officer</t>
  </si>
  <si>
    <t>Division Manager - Penama</t>
  </si>
  <si>
    <t>RIMS Officer - North</t>
  </si>
  <si>
    <t>Qualifed Operators</t>
  </si>
  <si>
    <t>Tool Room Officer</t>
  </si>
  <si>
    <t>Provincial Safeguard Sanma</t>
  </si>
  <si>
    <t>Draftsman North</t>
  </si>
  <si>
    <t>Administrative Officer (Penama)</t>
  </si>
  <si>
    <t>Principal  Project Engineer (Airports)</t>
  </si>
  <si>
    <t>PSS6.5</t>
  </si>
  <si>
    <t>Snr. Foreman Operations &amp; Maintenance (Malampa)</t>
  </si>
  <si>
    <t>Director</t>
  </si>
  <si>
    <t>DIR 2.1</t>
  </si>
  <si>
    <t xml:space="preserve">Manager Finance &amp; Administration </t>
  </si>
  <si>
    <t xml:space="preserve">Manager Procurement </t>
  </si>
  <si>
    <t xml:space="preserve">MIS Officer </t>
  </si>
  <si>
    <t>Manager Fleet</t>
  </si>
  <si>
    <t xml:space="preserve">Principal Mechnic Workshop </t>
  </si>
  <si>
    <t xml:space="preserve">Project Secretary </t>
  </si>
  <si>
    <t xml:space="preserve">Program Manager Projects </t>
  </si>
  <si>
    <t xml:space="preserve">Program Manager Operations </t>
  </si>
  <si>
    <t xml:space="preserve">Senior Foreman Operations &amp; Maintenance </t>
  </si>
  <si>
    <t xml:space="preserve">Senior Foreman Sealed Roads </t>
  </si>
  <si>
    <t xml:space="preserve">Road Compliance Officer </t>
  </si>
  <si>
    <t xml:space="preserve">Senior Safeguard officer North </t>
  </si>
  <si>
    <t xml:space="preserve">Environment and Social Officer North  </t>
  </si>
  <si>
    <t>PSO 5.1</t>
  </si>
  <si>
    <t>Environment and Social Officer South</t>
  </si>
  <si>
    <t xml:space="preserve">Road Worthiness Inspector North </t>
  </si>
  <si>
    <t xml:space="preserve">Road Worthiness Inspector South </t>
  </si>
  <si>
    <t xml:space="preserve">Road Worthy Cashier </t>
  </si>
  <si>
    <t xml:space="preserve">Senior Finance Officer </t>
  </si>
  <si>
    <t xml:space="preserve">Finance Officer Operation </t>
  </si>
  <si>
    <t>Assistant Finance Officer OPS</t>
  </si>
  <si>
    <t xml:space="preserve">Finance officer Project </t>
  </si>
  <si>
    <t xml:space="preserve">Assistant Finance Officer Project </t>
  </si>
  <si>
    <t xml:space="preserve">Road Worthy Administration Officer </t>
  </si>
  <si>
    <t>Senior Admin &amp; HRO</t>
  </si>
  <si>
    <t>Receptionist/Filling Clerk</t>
  </si>
  <si>
    <t>Grounds Man</t>
  </si>
  <si>
    <t xml:space="preserve">Senior IT &amp; Network Officer </t>
  </si>
  <si>
    <t>IT&amp; Network Officer</t>
  </si>
  <si>
    <t xml:space="preserve">Senior Procurement Officer North </t>
  </si>
  <si>
    <t xml:space="preserve">Procurement Officer North </t>
  </si>
  <si>
    <t xml:space="preserve">Senior Procurement Officer South </t>
  </si>
  <si>
    <t xml:space="preserve">Principal Store &amp; Spare Parts Officer </t>
  </si>
  <si>
    <t xml:space="preserve">PS O 6.1  </t>
  </si>
  <si>
    <t xml:space="preserve">Senior Storeman North </t>
  </si>
  <si>
    <t xml:space="preserve">Storeman North </t>
  </si>
  <si>
    <t xml:space="preserve">Senior Storeman South </t>
  </si>
  <si>
    <t xml:space="preserve">Storeman South </t>
  </si>
  <si>
    <t xml:space="preserve">Senior Spare Parts Procurement </t>
  </si>
  <si>
    <t>PS O 5.1</t>
  </si>
  <si>
    <t xml:space="preserve">Chief Mechanic </t>
  </si>
  <si>
    <t xml:space="preserve">Qualified Auto Technicians </t>
  </si>
  <si>
    <t xml:space="preserve">PS O 4.1  </t>
  </si>
  <si>
    <t xml:space="preserve">Qualified Auto Electrician </t>
  </si>
  <si>
    <t xml:space="preserve">Panel Beater </t>
  </si>
  <si>
    <t xml:space="preserve">Mechinist </t>
  </si>
  <si>
    <t xml:space="preserve">PS S 3.1  </t>
  </si>
  <si>
    <t xml:space="preserve">Qualified Electrician </t>
  </si>
  <si>
    <t xml:space="preserve">Machinist </t>
  </si>
  <si>
    <t>Architect North</t>
  </si>
  <si>
    <t>Architect South</t>
  </si>
  <si>
    <t xml:space="preserve">Draftsman North </t>
  </si>
  <si>
    <t xml:space="preserve">Draftsman South </t>
  </si>
  <si>
    <t xml:space="preserve">PS T 3.1  </t>
  </si>
  <si>
    <t xml:space="preserve">Principal Project Engineer Airports </t>
  </si>
  <si>
    <t xml:space="preserve">Principal Project Engineer Ports </t>
  </si>
  <si>
    <t xml:space="preserve">Principal Laboratory Officer </t>
  </si>
  <si>
    <t xml:space="preserve">Senior Laboratory Technicians North </t>
  </si>
  <si>
    <t xml:space="preserve">Surveyor Assistant </t>
  </si>
  <si>
    <t xml:space="preserve">Laboratory Technicians North </t>
  </si>
  <si>
    <t>Laboratory Admin</t>
  </si>
  <si>
    <t>Senior Laboratory Technician(south)</t>
  </si>
  <si>
    <t xml:space="preserve">Laboratory Technicians South </t>
  </si>
  <si>
    <t xml:space="preserve">Divisional Manager </t>
  </si>
  <si>
    <t xml:space="preserve">Divisional Engineer </t>
  </si>
  <si>
    <t xml:space="preserve">Mobile Team Operator </t>
  </si>
  <si>
    <t xml:space="preserve">Principal Engineer Maintenance Planning </t>
  </si>
  <si>
    <t>RIMS North</t>
  </si>
  <si>
    <t xml:space="preserve">RIMS South </t>
  </si>
  <si>
    <t xml:space="preserve">Qualified Operator </t>
  </si>
  <si>
    <t xml:space="preserve">PS T 2.1  </t>
  </si>
  <si>
    <t>Foreman Sealed Roads</t>
  </si>
  <si>
    <t>Crusher Plant Operator</t>
  </si>
  <si>
    <t>PORTS &amp; HARBOUR</t>
  </si>
  <si>
    <t>Cook</t>
  </si>
  <si>
    <t>PSO2.4</t>
  </si>
  <si>
    <t>Security Officer</t>
  </si>
  <si>
    <t>Securrity Officer</t>
  </si>
  <si>
    <t>Linesman</t>
  </si>
  <si>
    <t>Tug Engineer</t>
  </si>
  <si>
    <t>PST1.8</t>
  </si>
  <si>
    <t>Chief Securrity Officer</t>
  </si>
  <si>
    <t>Shipping Administrator</t>
  </si>
  <si>
    <t>PSS5.4</t>
  </si>
  <si>
    <t>Clerical Support Officer/Driver</t>
  </si>
  <si>
    <t>PSS2.9</t>
  </si>
  <si>
    <t xml:space="preserve">Assistant Habour Master-Vila </t>
  </si>
  <si>
    <t>PST2.9</t>
  </si>
  <si>
    <t>Mechanic</t>
  </si>
  <si>
    <t>PST2.1</t>
  </si>
  <si>
    <t>Senior Harbour Pilot - Vila</t>
  </si>
  <si>
    <t>Cleaner</t>
  </si>
  <si>
    <t>PSS1.8</t>
  </si>
  <si>
    <t>Habour Master - Port Vila</t>
  </si>
  <si>
    <t>Habour Master - Santo</t>
  </si>
  <si>
    <t>Tug Captain</t>
  </si>
  <si>
    <t>PST2.6</t>
  </si>
  <si>
    <t>Assistant Finance &amp; Admin Officer</t>
  </si>
  <si>
    <t>Shipwright &amp; Welder</t>
  </si>
  <si>
    <t>Seaman</t>
  </si>
  <si>
    <t>PSO3.2</t>
  </si>
  <si>
    <t>Navaid Technician</t>
  </si>
  <si>
    <t>PST3.3</t>
  </si>
  <si>
    <t>Clerical Officer</t>
  </si>
  <si>
    <t>Receptionist</t>
  </si>
  <si>
    <t>PSS2.5</t>
  </si>
  <si>
    <t>DIR2.1</t>
  </si>
  <si>
    <t>Manager Finance &amp; Admin</t>
  </si>
  <si>
    <t>PSS5.7</t>
  </si>
  <si>
    <t xml:space="preserve">Senior Administrative Officer (Vila)                                            </t>
  </si>
  <si>
    <t xml:space="preserve">73006994  </t>
  </si>
  <si>
    <t xml:space="preserve">PS S 4.6  </t>
  </si>
  <si>
    <t xml:space="preserve">Security Officer </t>
  </si>
  <si>
    <t>DDR 1.1</t>
  </si>
  <si>
    <t xml:space="preserve">Principal PFS </t>
  </si>
  <si>
    <t xml:space="preserve">Principal Habour Pilot </t>
  </si>
  <si>
    <t xml:space="preserve">Operations Manager </t>
  </si>
  <si>
    <t xml:space="preserve">AtoNs Manager </t>
  </si>
  <si>
    <t xml:space="preserve">PS T 4.1  </t>
  </si>
  <si>
    <t xml:space="preserve">Senior Compliance Officer </t>
  </si>
  <si>
    <t>PS S 5.1</t>
  </si>
  <si>
    <t>PS S 6.1</t>
  </si>
  <si>
    <t xml:space="preserve">Ports/shipping Support Manager </t>
  </si>
  <si>
    <t xml:space="preserve">Principal Operations &amp; Provincial Officer </t>
  </si>
  <si>
    <t>Principal AtoNs</t>
  </si>
  <si>
    <t xml:space="preserve">Senior Habour Pilot </t>
  </si>
  <si>
    <t>Pilot Boat Captain</t>
  </si>
  <si>
    <t>Tug Boat Captain</t>
  </si>
  <si>
    <t>Tug Chief Engineer</t>
  </si>
  <si>
    <t xml:space="preserve">Pilot Boat Engineer </t>
  </si>
  <si>
    <t xml:space="preserve">Tug 1st Officer </t>
  </si>
  <si>
    <t xml:space="preserve">2nd Engineer </t>
  </si>
  <si>
    <t xml:space="preserve">Crew </t>
  </si>
  <si>
    <t xml:space="preserve">PS O 3.1  </t>
  </si>
  <si>
    <t xml:space="preserve">PFS Officer </t>
  </si>
  <si>
    <t>Chief Security Officer</t>
  </si>
  <si>
    <t xml:space="preserve">Procurement Officer </t>
  </si>
  <si>
    <t>PS S 4.1</t>
  </si>
  <si>
    <t>Senior AtoN Tech</t>
  </si>
  <si>
    <t xml:space="preserve">Waste Control Officer </t>
  </si>
  <si>
    <t xml:space="preserve">Asset Officer </t>
  </si>
  <si>
    <t xml:space="preserve">Senior Finance &amp; Revenue Officer </t>
  </si>
  <si>
    <t xml:space="preserve">Communication &amp; Data Analyst </t>
  </si>
  <si>
    <t>Ports &amp; Shipping Support Admin</t>
  </si>
  <si>
    <t xml:space="preserve">Ports Development Officer </t>
  </si>
  <si>
    <t>Tally Clerk</t>
  </si>
  <si>
    <t xml:space="preserve">Cashier </t>
  </si>
  <si>
    <t xml:space="preserve">Admin Support/Receptionist </t>
  </si>
  <si>
    <t xml:space="preserve">Cleaner/ Filling Clerk </t>
  </si>
  <si>
    <t xml:space="preserve">PS S 2.1  </t>
  </si>
  <si>
    <t xml:space="preserve">Senior Provincial Officer-Torba </t>
  </si>
  <si>
    <t>Senior Provincial Officer-Penama</t>
  </si>
  <si>
    <t>Senior Provincial Officer-Malampa</t>
  </si>
  <si>
    <t xml:space="preserve">Senior Provincial Officer-Tafea </t>
  </si>
  <si>
    <t xml:space="preserve">Technician Maritime Captain-Torba </t>
  </si>
  <si>
    <t>PS T 1.1</t>
  </si>
  <si>
    <t>Technician Maritime Captain-Penman</t>
  </si>
  <si>
    <t xml:space="preserve">Technician Maritime Captain-Malampa </t>
  </si>
  <si>
    <t xml:space="preserve">Technician Maritime Captain -Tafea </t>
  </si>
  <si>
    <t xml:space="preserve">Receptionist/Cashier-Torba </t>
  </si>
  <si>
    <t xml:space="preserve">Receptionist/Cashier-Penama </t>
  </si>
  <si>
    <t xml:space="preserve">Receptionist/Cashier-Malampa </t>
  </si>
  <si>
    <t xml:space="preserve">Receptionist/Cashier-Tafea </t>
  </si>
  <si>
    <t xml:space="preserve">Technician Welder/Electrician-Torba </t>
  </si>
  <si>
    <t xml:space="preserve">Technician Welder/Electrician-Penama </t>
  </si>
  <si>
    <t xml:space="preserve">Technician Welder/Electrician-Malampa </t>
  </si>
  <si>
    <t xml:space="preserve">Technician Welder/Electrician-Tafea </t>
  </si>
  <si>
    <t>Ports/Shipping Support Admin</t>
  </si>
  <si>
    <t xml:space="preserve">Receptionist/Admin Support </t>
  </si>
  <si>
    <t>MPU</t>
  </si>
  <si>
    <t>CAAV</t>
  </si>
  <si>
    <t>Quality Assurance Manager</t>
  </si>
  <si>
    <t>Safety Coordinator</t>
  </si>
  <si>
    <t>Emissions &amp; Environment Officer</t>
  </si>
  <si>
    <t>Personnel Licensing Aviation Services Officer</t>
  </si>
  <si>
    <t>PSO6.7</t>
  </si>
  <si>
    <t>Senior Finance &amp; Administration Officer</t>
  </si>
  <si>
    <t>Aerodromes (AGA) Manager</t>
  </si>
  <si>
    <t>Air Navigation Services (ANS) Manager</t>
  </si>
  <si>
    <t>Flight Operations(OPs) Officer</t>
  </si>
  <si>
    <t>Flight Operations (OPS) Manager</t>
  </si>
  <si>
    <t>Personnel Licencing (PEL) Officer</t>
  </si>
  <si>
    <t>Support Officer</t>
  </si>
  <si>
    <t>Airworthiness (AIR) Officer</t>
  </si>
  <si>
    <t>Compliance Offficer</t>
  </si>
  <si>
    <t>Airworthiness (AIR) Manager</t>
  </si>
  <si>
    <t>Receptionist /Librarian</t>
  </si>
  <si>
    <t>PSS3.5</t>
  </si>
  <si>
    <t>Aviation Security (AVSEC) Officer</t>
  </si>
  <si>
    <t xml:space="preserve">Aviation Security (AVSEC) Manager </t>
  </si>
  <si>
    <t>74006057</t>
  </si>
  <si>
    <t xml:space="preserve">Personnel Licensing (PEL)&amp; Aviation Service Manager </t>
  </si>
  <si>
    <t>74006056</t>
  </si>
  <si>
    <t>PSO 6.1</t>
  </si>
  <si>
    <t xml:space="preserve">Airworthiness(AIR) Manager </t>
  </si>
  <si>
    <t>74006058</t>
  </si>
  <si>
    <t>74006059</t>
  </si>
  <si>
    <t>74006061</t>
  </si>
  <si>
    <t>74006060</t>
  </si>
  <si>
    <t>74006063</t>
  </si>
  <si>
    <t>Admin Support Officer/Cleaner</t>
  </si>
  <si>
    <t>74006062</t>
  </si>
  <si>
    <t xml:space="preserve">Aerodromes (AGA) Officer </t>
  </si>
  <si>
    <t>74006054</t>
  </si>
  <si>
    <t>74006067</t>
  </si>
  <si>
    <t xml:space="preserve">Air Traffic Services (ATS) Officer </t>
  </si>
  <si>
    <t>74006055</t>
  </si>
  <si>
    <t xml:space="preserve">Director General </t>
  </si>
  <si>
    <t>46007000</t>
  </si>
  <si>
    <t>DG 1.1</t>
  </si>
  <si>
    <t>46007002</t>
  </si>
  <si>
    <t xml:space="preserve">Sector Development Coordinator </t>
  </si>
  <si>
    <t>46007003</t>
  </si>
  <si>
    <t xml:space="preserve">PS L 5.1  </t>
  </si>
  <si>
    <t xml:space="preserve">Manger HR &amp; Capacity Development </t>
  </si>
  <si>
    <t>46007004</t>
  </si>
  <si>
    <t xml:space="preserve">PS S 5.7  </t>
  </si>
  <si>
    <t>46007807</t>
  </si>
  <si>
    <t>PSS 6.5</t>
  </si>
  <si>
    <t xml:space="preserve">Manager Finance &amp; Asset </t>
  </si>
  <si>
    <t>46007005</t>
  </si>
  <si>
    <t>46007006</t>
  </si>
  <si>
    <t>PSL3.1</t>
  </si>
  <si>
    <t xml:space="preserve">Manager Communication &amp; Media </t>
  </si>
  <si>
    <t>46007007</t>
  </si>
  <si>
    <t xml:space="preserve">Manager E P&amp; S Unit </t>
  </si>
  <si>
    <t>46007008</t>
  </si>
  <si>
    <t>Senior M&amp;E Officer</t>
  </si>
  <si>
    <t>46007010</t>
  </si>
  <si>
    <t xml:space="preserve">Manager Project, Risk and Resilient </t>
  </si>
  <si>
    <t>46007011</t>
  </si>
  <si>
    <t xml:space="preserve">Project Development Officer </t>
  </si>
  <si>
    <t>46007013</t>
  </si>
  <si>
    <t>PSS 4.7</t>
  </si>
  <si>
    <t>46007014</t>
  </si>
  <si>
    <t>PS 5.5</t>
  </si>
  <si>
    <t>46007015</t>
  </si>
  <si>
    <t>46007023</t>
  </si>
  <si>
    <t>Procurement &amp; Contracts Officer</t>
  </si>
  <si>
    <t>46007016</t>
  </si>
  <si>
    <t>Monitoring &amp; Infornmation Officer</t>
  </si>
  <si>
    <t>46007017</t>
  </si>
  <si>
    <t xml:space="preserve">CC &amp; DRR Officer </t>
  </si>
  <si>
    <t>46007018</t>
  </si>
  <si>
    <t xml:space="preserve">Food Security + Nutrition Officer </t>
  </si>
  <si>
    <t>46007019</t>
  </si>
  <si>
    <t xml:space="preserve">Project Finance Officer </t>
  </si>
  <si>
    <t>46007021</t>
  </si>
  <si>
    <t>PSS 4.3</t>
  </si>
  <si>
    <t xml:space="preserve">Administration Support Officer </t>
  </si>
  <si>
    <t>46007026</t>
  </si>
  <si>
    <t xml:space="preserve">Administration &amp; Data Officer </t>
  </si>
  <si>
    <t>46007024</t>
  </si>
  <si>
    <t xml:space="preserve">ICT Help Desk Officer </t>
  </si>
  <si>
    <t xml:space="preserve">46007020 </t>
  </si>
  <si>
    <t>46007022</t>
  </si>
  <si>
    <t>46007025</t>
  </si>
  <si>
    <t xml:space="preserve">HR Officer </t>
  </si>
  <si>
    <t>46007030</t>
  </si>
  <si>
    <t xml:space="preserve">Handyman, Driver &amp; Gardener </t>
  </si>
  <si>
    <t>46007028</t>
  </si>
  <si>
    <t>PSS 2.5</t>
  </si>
  <si>
    <t xml:space="preserve">Admin &amp; Clerical Officer </t>
  </si>
  <si>
    <t>46007027</t>
  </si>
  <si>
    <t xml:space="preserve">Support Officer Cleaner </t>
  </si>
  <si>
    <t>46007029</t>
  </si>
  <si>
    <t>PSS 1.8</t>
  </si>
  <si>
    <t>DARD</t>
  </si>
  <si>
    <t>47007800</t>
  </si>
  <si>
    <t>Deputy Director -Policy &amp; Support Services</t>
  </si>
  <si>
    <t>47007801</t>
  </si>
  <si>
    <t>DDIR1.1</t>
  </si>
  <si>
    <t xml:space="preserve">Deputy Director -Operations </t>
  </si>
  <si>
    <t>47007802</t>
  </si>
  <si>
    <t xml:space="preserve">Manager Planning &amp; Compliance </t>
  </si>
  <si>
    <t>47007803</t>
  </si>
  <si>
    <t xml:space="preserve">Manager Administration &amp; Support Services </t>
  </si>
  <si>
    <t>47007804</t>
  </si>
  <si>
    <t>PSL 5.5</t>
  </si>
  <si>
    <t>Manager Operations South</t>
  </si>
  <si>
    <t>47007805</t>
  </si>
  <si>
    <t xml:space="preserve">Manager Operations North </t>
  </si>
  <si>
    <t>47007806</t>
  </si>
  <si>
    <t>PSL 3.3</t>
  </si>
  <si>
    <t xml:space="preserve">Principal Communications Officer </t>
  </si>
  <si>
    <t>47007810</t>
  </si>
  <si>
    <t>47007811</t>
  </si>
  <si>
    <t xml:space="preserve">Principal Mechanisation &amp; Technology Officer </t>
  </si>
  <si>
    <t>47007812</t>
  </si>
  <si>
    <t xml:space="preserve">Assistant Agriculture Officer-South Epi </t>
  </si>
  <si>
    <t>47007836</t>
  </si>
  <si>
    <t xml:space="preserve">Senior Communications &amp; KM officer </t>
  </si>
  <si>
    <t xml:space="preserve">Senior Agro Meteorology Officer </t>
  </si>
  <si>
    <t>47007837</t>
  </si>
  <si>
    <t xml:space="preserve">Senior Admin &amp; Human Resources Officer </t>
  </si>
  <si>
    <t>47007838</t>
  </si>
  <si>
    <t>47007839</t>
  </si>
  <si>
    <t xml:space="preserve">Senior Farm Machinery &amp; Infastructure Officer </t>
  </si>
  <si>
    <t>47007840</t>
  </si>
  <si>
    <t>PSS 5.7</t>
  </si>
  <si>
    <t xml:space="preserve">Communication Officer </t>
  </si>
  <si>
    <t>47007857</t>
  </si>
  <si>
    <t xml:space="preserve">ICT Officer </t>
  </si>
  <si>
    <t>47007858</t>
  </si>
  <si>
    <t>47007859</t>
  </si>
  <si>
    <t>47007860</t>
  </si>
  <si>
    <t xml:space="preserve">Farm Machinery Officer </t>
  </si>
  <si>
    <t>47007861</t>
  </si>
  <si>
    <t xml:space="preserve">Irrigation Officer </t>
  </si>
  <si>
    <t>47007862</t>
  </si>
  <si>
    <t>Info Technician</t>
  </si>
  <si>
    <t>47007876</t>
  </si>
  <si>
    <t>Admin Support Officer</t>
  </si>
  <si>
    <t>47007877</t>
  </si>
  <si>
    <t xml:space="preserve">Asset &amp; Stores Officer </t>
  </si>
  <si>
    <t>47007878</t>
  </si>
  <si>
    <t>47007879</t>
  </si>
  <si>
    <t>Farm Mechanic</t>
  </si>
  <si>
    <t>47007880</t>
  </si>
  <si>
    <t>PS 5.1</t>
  </si>
  <si>
    <t>47007881</t>
  </si>
  <si>
    <t>47007991</t>
  </si>
  <si>
    <t xml:space="preserve">Gardener </t>
  </si>
  <si>
    <t>47007992</t>
  </si>
  <si>
    <t xml:space="preserve">Cleaner </t>
  </si>
  <si>
    <t>47007993</t>
  </si>
  <si>
    <t xml:space="preserve">Driver </t>
  </si>
  <si>
    <t>47007994</t>
  </si>
  <si>
    <t>Filing Clerk</t>
  </si>
  <si>
    <t>47007995</t>
  </si>
  <si>
    <t xml:space="preserve">Fruit Tree Specialist </t>
  </si>
  <si>
    <t>47007813</t>
  </si>
  <si>
    <t xml:space="preserve">Coffee Specialist </t>
  </si>
  <si>
    <t>47007814</t>
  </si>
  <si>
    <t xml:space="preserve">Spices Specialist </t>
  </si>
  <si>
    <t>47007815</t>
  </si>
  <si>
    <t xml:space="preserve">Soils Specialist </t>
  </si>
  <si>
    <t>47007816</t>
  </si>
  <si>
    <t xml:space="preserve">Plant Protection Specialist </t>
  </si>
  <si>
    <t>47007817</t>
  </si>
  <si>
    <t xml:space="preserve">Principal Agriculture Dev.Officer-Malampa </t>
  </si>
  <si>
    <t>47007818</t>
  </si>
  <si>
    <t>Principal Agriculture Dev.Officer-Shefa</t>
  </si>
  <si>
    <t>Principal Agriculture Dev.Officer-Tafea</t>
  </si>
  <si>
    <t>Senior Agiculture Development Officer</t>
  </si>
  <si>
    <t>47007841</t>
  </si>
  <si>
    <t xml:space="preserve">Senior Agriculture Development Officer </t>
  </si>
  <si>
    <t>47007842</t>
  </si>
  <si>
    <t>47007843</t>
  </si>
  <si>
    <t>47007844</t>
  </si>
  <si>
    <t>47007845</t>
  </si>
  <si>
    <t>47007846</t>
  </si>
  <si>
    <t>Assistant Agriculture Officer -South Maewo</t>
  </si>
  <si>
    <t>47007863</t>
  </si>
  <si>
    <t xml:space="preserve">Fruit Tree Officer </t>
  </si>
  <si>
    <t>Coffee Officer</t>
  </si>
  <si>
    <t>47007864</t>
  </si>
  <si>
    <t xml:space="preserve">Organics Farming Syst Officer </t>
  </si>
  <si>
    <t>47007865</t>
  </si>
  <si>
    <t xml:space="preserve">Plant Protection Officer </t>
  </si>
  <si>
    <t>47007866</t>
  </si>
  <si>
    <t>PSO 5.3</t>
  </si>
  <si>
    <t xml:space="preserve">New Commodity Officer </t>
  </si>
  <si>
    <t>47007867</t>
  </si>
  <si>
    <t xml:space="preserve">Fruit Tree Technician </t>
  </si>
  <si>
    <t>47007948</t>
  </si>
  <si>
    <t xml:space="preserve">PS O 5.1  </t>
  </si>
  <si>
    <t>Coffee Technician</t>
  </si>
  <si>
    <t>47007949</t>
  </si>
  <si>
    <t>spices Technician</t>
  </si>
  <si>
    <t>47007950</t>
  </si>
  <si>
    <t>Lab Technician</t>
  </si>
  <si>
    <t>47007951</t>
  </si>
  <si>
    <t>47007952</t>
  </si>
  <si>
    <t xml:space="preserve">Agriculture Development Officer </t>
  </si>
  <si>
    <t>47007882</t>
  </si>
  <si>
    <t>47007883</t>
  </si>
  <si>
    <t xml:space="preserve">Agriculture Development Officer-North East Malekula </t>
  </si>
  <si>
    <t>47007884</t>
  </si>
  <si>
    <t>47007885</t>
  </si>
  <si>
    <t>47007886</t>
  </si>
  <si>
    <t>47007887</t>
  </si>
  <si>
    <t>47007888</t>
  </si>
  <si>
    <t>Agriculture Development Officer-North Ambrym</t>
  </si>
  <si>
    <t>47007889</t>
  </si>
  <si>
    <t>47007890</t>
  </si>
  <si>
    <t>47007891</t>
  </si>
  <si>
    <t>47007892</t>
  </si>
  <si>
    <t>Admin Finance Officer-Malampa</t>
  </si>
  <si>
    <t>47007953</t>
  </si>
  <si>
    <t>PS 4.1</t>
  </si>
  <si>
    <t xml:space="preserve">Tractor Driver </t>
  </si>
  <si>
    <t>47007967</t>
  </si>
  <si>
    <t>Nursery Worker</t>
  </si>
  <si>
    <t>47007973</t>
  </si>
  <si>
    <t>47007974</t>
  </si>
  <si>
    <t>47007975</t>
  </si>
  <si>
    <t xml:space="preserve">Agriculture Development Officer-North Efate </t>
  </si>
  <si>
    <t>47007893</t>
  </si>
  <si>
    <t>47007894</t>
  </si>
  <si>
    <t>PSS 2.6</t>
  </si>
  <si>
    <t>Contract</t>
  </si>
  <si>
    <t>47007895</t>
  </si>
  <si>
    <t>47007896</t>
  </si>
  <si>
    <t>47007897</t>
  </si>
  <si>
    <t>47007898</t>
  </si>
  <si>
    <t>47007899</t>
  </si>
  <si>
    <t>47007900</t>
  </si>
  <si>
    <t>47007901</t>
  </si>
  <si>
    <t>47007902</t>
  </si>
  <si>
    <t>Admin &amp; Finance Officer-Shefa</t>
  </si>
  <si>
    <t>47007954</t>
  </si>
  <si>
    <t>47007968</t>
  </si>
  <si>
    <t>47007976</t>
  </si>
  <si>
    <t>47007977</t>
  </si>
  <si>
    <t>47007978</t>
  </si>
  <si>
    <t>Farm Hand</t>
  </si>
  <si>
    <t>47007997</t>
  </si>
  <si>
    <t>PSS 1.7</t>
  </si>
  <si>
    <t>Farm Hand 2 Tagabe</t>
  </si>
  <si>
    <t>47007998</t>
  </si>
  <si>
    <t>47007903</t>
  </si>
  <si>
    <t>47007904</t>
  </si>
  <si>
    <t xml:space="preserve">Agriculture Development Officer -West Tanna </t>
  </si>
  <si>
    <t>47007905</t>
  </si>
  <si>
    <t>47007906</t>
  </si>
  <si>
    <t>47007907</t>
  </si>
  <si>
    <t>47007908</t>
  </si>
  <si>
    <t>47007909</t>
  </si>
  <si>
    <t>47007910</t>
  </si>
  <si>
    <t>47007911</t>
  </si>
  <si>
    <t>47007912</t>
  </si>
  <si>
    <t>47007913</t>
  </si>
  <si>
    <t>Agriculture Development Officer -West Vanua Lava</t>
  </si>
  <si>
    <t>47007914</t>
  </si>
  <si>
    <t>AFO</t>
  </si>
  <si>
    <t>47007955</t>
  </si>
  <si>
    <t>47007969</t>
  </si>
  <si>
    <t>PS 3.3</t>
  </si>
  <si>
    <t>47007979</t>
  </si>
  <si>
    <t>47007980</t>
  </si>
  <si>
    <t>47007981</t>
  </si>
  <si>
    <t xml:space="preserve">Kava Specialist </t>
  </si>
  <si>
    <t>47007821</t>
  </si>
  <si>
    <t>PST 3.4</t>
  </si>
  <si>
    <t xml:space="preserve">Kava Officer </t>
  </si>
  <si>
    <t>47007868</t>
  </si>
  <si>
    <t>Kava Technician</t>
  </si>
  <si>
    <t>47007956</t>
  </si>
  <si>
    <t xml:space="preserve">Coconut Specialist </t>
  </si>
  <si>
    <t>47007822</t>
  </si>
  <si>
    <t>47007869</t>
  </si>
  <si>
    <t>Assistant Agri Officer (Sanma)</t>
  </si>
  <si>
    <t>Coconut Technician</t>
  </si>
  <si>
    <t>47007957</t>
  </si>
  <si>
    <t xml:space="preserve">Cocoa Specialist </t>
  </si>
  <si>
    <t>47007823</t>
  </si>
  <si>
    <t>Assistant Agriculture Officer -South Santo Area 2</t>
  </si>
  <si>
    <t>47007870</t>
  </si>
  <si>
    <t xml:space="preserve">Cocoa Officer </t>
  </si>
  <si>
    <t xml:space="preserve">Cocoa Technician </t>
  </si>
  <si>
    <t>47007958</t>
  </si>
  <si>
    <t xml:space="preserve">Vegetable Specialist </t>
  </si>
  <si>
    <t>47007824</t>
  </si>
  <si>
    <t xml:space="preserve">Seeds Syst Officer </t>
  </si>
  <si>
    <t>47007871</t>
  </si>
  <si>
    <t>Vegetable Technician</t>
  </si>
  <si>
    <t>47007959</t>
  </si>
  <si>
    <t>47007825</t>
  </si>
  <si>
    <t xml:space="preserve">Root Crop Officer </t>
  </si>
  <si>
    <t>Root Crop Technician</t>
  </si>
  <si>
    <t>New Commodity Officer 2</t>
  </si>
  <si>
    <t xml:space="preserve">Principal Agriculture Development Officer-Torba </t>
  </si>
  <si>
    <t xml:space="preserve">Assistant Agriculture Officer Gaua Island </t>
  </si>
  <si>
    <t>Administration and Finance Officer-TORBA</t>
  </si>
  <si>
    <t>Receptionist -TBC</t>
  </si>
  <si>
    <t>PS S 1.1</t>
  </si>
  <si>
    <t>PSO 2.1</t>
  </si>
  <si>
    <t xml:space="preserve">Farm Hand </t>
  </si>
  <si>
    <t>Agriculture Development Officer-South East Santo</t>
  </si>
  <si>
    <t xml:space="preserve">Principal Agriculture Development Officer-Sanma </t>
  </si>
  <si>
    <t>Principal Agriculture DevelopmentOfficer-Penama</t>
  </si>
  <si>
    <t xml:space="preserve">Assistant Agriculture Officer East Ambae Penama Province </t>
  </si>
  <si>
    <t>Administration and Finance Officer-Penama</t>
  </si>
  <si>
    <t xml:space="preserve">Principal Policy &amp; Planning Officer </t>
  </si>
  <si>
    <t xml:space="preserve">Research ,Mapping Officer </t>
  </si>
  <si>
    <t>Senior Agriculture Economist</t>
  </si>
  <si>
    <t>PST 2.3</t>
  </si>
  <si>
    <t>Data Clerk</t>
  </si>
  <si>
    <t xml:space="preserve">Principal Commercial Agriculture Officer </t>
  </si>
  <si>
    <t xml:space="preserve">Senior Reintegration &amp; Inclusion Officer </t>
  </si>
  <si>
    <t>Assistant Agriculture Officer-Tongoa</t>
  </si>
  <si>
    <t xml:space="preserve">Senior Agri Business Officer </t>
  </si>
  <si>
    <t>Market Infornmation Officer</t>
  </si>
  <si>
    <t>PSL 2.4</t>
  </si>
  <si>
    <t xml:space="preserve">Agri Business Officer </t>
  </si>
  <si>
    <t>PS 6.1</t>
  </si>
  <si>
    <t xml:space="preserve">Senior IHMC Officer </t>
  </si>
  <si>
    <t xml:space="preserve">IHMC Officer </t>
  </si>
  <si>
    <t xml:space="preserve">Assistant Agri. Officer - South Efate                                           </t>
  </si>
  <si>
    <t xml:space="preserve">Manager Operations-North                                                        </t>
  </si>
  <si>
    <t xml:space="preserve">Asst Agriculture Officer-Shefa (Pangpang)                                       </t>
  </si>
  <si>
    <t xml:space="preserve">PS L 3.3  </t>
  </si>
  <si>
    <t xml:space="preserve">Human Resourse Officer                                                          </t>
  </si>
  <si>
    <t xml:space="preserve">Agriculture Developemnt Officer-Torres                                          </t>
  </si>
  <si>
    <t xml:space="preserve">Agriculture Development Officer-North Ambrym                                    </t>
  </si>
  <si>
    <t xml:space="preserve">Agriculture Development Officer-North East malekula                             </t>
  </si>
  <si>
    <t xml:space="preserve">Coconut Specialist                                                              </t>
  </si>
  <si>
    <t xml:space="preserve">Spices Specialist                                                               </t>
  </si>
  <si>
    <t xml:space="preserve">PS T 2.3  </t>
  </si>
  <si>
    <t xml:space="preserve">Clerical Officer                                                                </t>
  </si>
  <si>
    <t xml:space="preserve">PS T 2.7  </t>
  </si>
  <si>
    <t xml:space="preserve">Manager Operations-South                                                        </t>
  </si>
  <si>
    <t xml:space="preserve">PS S 2.6  </t>
  </si>
  <si>
    <t xml:space="preserve">Principal Communication Officer                                                 </t>
  </si>
  <si>
    <t xml:space="preserve">PS L 1.7  </t>
  </si>
  <si>
    <t xml:space="preserve">Receptionist                                                                    </t>
  </si>
  <si>
    <t xml:space="preserve">Assistant Agriculture Officer - South Santo Area 2                              </t>
  </si>
  <si>
    <t xml:space="preserve">PS S 2.5  </t>
  </si>
  <si>
    <t xml:space="preserve">Agriculture Development Officer-Port Vila                                       </t>
  </si>
  <si>
    <t xml:space="preserve">Agriculture Dept P Scale                                                        </t>
  </si>
  <si>
    <t xml:space="preserve">P47000000 </t>
  </si>
  <si>
    <t xml:space="preserve">Senior Compliance                                                               </t>
  </si>
  <si>
    <t xml:space="preserve">Farm Mechanic 1                                                                 </t>
  </si>
  <si>
    <t xml:space="preserve">Manager Planning &amp; Compliance                                                   </t>
  </si>
  <si>
    <t xml:space="preserve">Administration &amp; Finance Officer-TORBA                                          </t>
  </si>
  <si>
    <t xml:space="preserve">PS L 3.1  </t>
  </si>
  <si>
    <t xml:space="preserve">Administration Support Officer                                                  </t>
  </si>
  <si>
    <t xml:space="preserve">Administration &amp; Finance Officer - Penama                                       </t>
  </si>
  <si>
    <t xml:space="preserve">Kava Officer                                                                    </t>
  </si>
  <si>
    <t xml:space="preserve">Commodity Officer 2                                                             </t>
  </si>
  <si>
    <t xml:space="preserve">Farm Hand 2, Tagabe Port Vila  - Shefa Province                                 </t>
  </si>
  <si>
    <t xml:space="preserve">Farm Hand 1 - Shefa                                                             </t>
  </si>
  <si>
    <t xml:space="preserve">Fruit Tree Specialist                                                           </t>
  </si>
  <si>
    <t xml:space="preserve">Senior Research &amp; Mapping                                                       </t>
  </si>
  <si>
    <t xml:space="preserve">PS T 2.6  </t>
  </si>
  <si>
    <t xml:space="preserve">Principal Agriculture Development Officer-(Malampa)                             </t>
  </si>
  <si>
    <t xml:space="preserve">PS O 5.3  </t>
  </si>
  <si>
    <t xml:space="preserve">Kava Specialist                                                                 </t>
  </si>
  <si>
    <t xml:space="preserve">PS L 2.4  </t>
  </si>
  <si>
    <t xml:space="preserve">Soil Specialist                                                                 </t>
  </si>
  <si>
    <t xml:space="preserve">PS T 3.4  </t>
  </si>
  <si>
    <t xml:space="preserve">Agriculture Development Officer- South Ambae                                    </t>
  </si>
  <si>
    <t xml:space="preserve">Agriculture Economist                                                           </t>
  </si>
  <si>
    <t xml:space="preserve">Deputy Director                                                                 </t>
  </si>
  <si>
    <t xml:space="preserve">Principal Agriculture Development Officer-Torba                                 </t>
  </si>
  <si>
    <t xml:space="preserve">DDR 1.1  </t>
  </si>
  <si>
    <t xml:space="preserve">Information Technician                                                          </t>
  </si>
  <si>
    <t xml:space="preserve">Vegetable Specialist                                                            </t>
  </si>
  <si>
    <t xml:space="preserve">Root Crop Specialist                                                            </t>
  </si>
  <si>
    <t xml:space="preserve">PS T 2.4  </t>
  </si>
  <si>
    <t xml:space="preserve">Agriculture Development Officer - Luganville                                    </t>
  </si>
  <si>
    <t xml:space="preserve">Administration &amp; Finance Officer - Tafea                                        </t>
  </si>
  <si>
    <t xml:space="preserve">Coffee Specialist                                                               </t>
  </si>
  <si>
    <t xml:space="preserve">PS S 1.8  </t>
  </si>
  <si>
    <t xml:space="preserve">Senior Agriculture Development Officer - Tanna                                  </t>
  </si>
  <si>
    <t xml:space="preserve">Asst Agriculture Officer-Shefa (Paunagisu)                                      </t>
  </si>
  <si>
    <t xml:space="preserve">Assistant Agriculture Officer - Tongoa                                          </t>
  </si>
  <si>
    <t xml:space="preserve">Deputy Director-Operation                                                       </t>
  </si>
  <si>
    <t xml:space="preserve">Principal Agriculture Development  Officer-Shefa                                </t>
  </si>
  <si>
    <t xml:space="preserve">Communication Officer                                                           </t>
  </si>
  <si>
    <t xml:space="preserve">PS L 2.2  </t>
  </si>
  <si>
    <t xml:space="preserve">Manager Administration &amp; Support Services                                       </t>
  </si>
  <si>
    <t xml:space="preserve">Agriculture Development Officer-North Tanna                                     </t>
  </si>
  <si>
    <t xml:space="preserve">PS L 5.5  </t>
  </si>
  <si>
    <t xml:space="preserve">Organics &amp; Farming System Officer                                               </t>
  </si>
  <si>
    <t xml:space="preserve">Agriculture Development Officer-South East Tanna                                </t>
  </si>
  <si>
    <t xml:space="preserve">Nursery Worker 1-TAFEA                                                          </t>
  </si>
  <si>
    <t xml:space="preserve">Agriculture Development Officer-Central Tanna                                   </t>
  </si>
  <si>
    <t xml:space="preserve">Assistant Agriculture Officer - South Epi                                       </t>
  </si>
  <si>
    <t xml:space="preserve">Assistant Agriculture Officer - Fanafo                                          </t>
  </si>
  <si>
    <t xml:space="preserve">Cleaner 3-SANMA                                                                 </t>
  </si>
  <si>
    <t xml:space="preserve">Director                                                                        </t>
  </si>
  <si>
    <t xml:space="preserve">PS S 1.4  </t>
  </si>
  <si>
    <t xml:space="preserve">Assistant Agri. Officer (Sanma)                                                 </t>
  </si>
  <si>
    <t xml:space="preserve">DIR2.1  </t>
  </si>
  <si>
    <t xml:space="preserve">Agriculture Development Officer-East Efate                                      </t>
  </si>
  <si>
    <t xml:space="preserve">Principal Administration &amp; Finance Officer                                      </t>
  </si>
  <si>
    <t xml:space="preserve">Asst Agriculture Officer-Tafea (Ipota)                                          </t>
  </si>
  <si>
    <t xml:space="preserve">Principal Agriculture Development Officer-Sanma                                 </t>
  </si>
  <si>
    <t xml:space="preserve">Assistant Agriculture Officer- Gaua Island,Torba Province                       </t>
  </si>
  <si>
    <t xml:space="preserve">Senior Finance Officer                                                          </t>
  </si>
  <si>
    <t xml:space="preserve">AAO Saratamata,East Ambae                                                       </t>
  </si>
  <si>
    <t xml:space="preserve">Senior Farm Machinery &amp; Infrastructure Officer                                  </t>
  </si>
  <si>
    <t xml:space="preserve">AAO                                                                             </t>
  </si>
  <si>
    <t xml:space="preserve">Agriculture Development Officer-Tongoa                                          </t>
  </si>
  <si>
    <t xml:space="preserve">Asst Agriculture Officer-South Tanna                                            </t>
  </si>
  <si>
    <t xml:space="preserve">Agriculture Development Officer-West Ambae                                      </t>
  </si>
  <si>
    <t xml:space="preserve">Assistant Agriculture Officer-South Maewo                                       </t>
  </si>
  <si>
    <t xml:space="preserve">Agriculture Development Officer-Paama                                           </t>
  </si>
  <si>
    <t xml:space="preserve">Agriculture Development Officer-West Malo                                       </t>
  </si>
  <si>
    <t xml:space="preserve">Agriculture Develpment Officer-Central Malekula                                 </t>
  </si>
  <si>
    <t xml:space="preserve">Agribusiness Officer 1                                                          </t>
  </si>
  <si>
    <t xml:space="preserve">Agriculture Development Officer-Central Pentecost 1                             </t>
  </si>
  <si>
    <t xml:space="preserve">Market Information Officer                                                      </t>
  </si>
  <si>
    <t xml:space="preserve">Assistant Agri. Officer (Malampa)                                               </t>
  </si>
  <si>
    <t xml:space="preserve">Principal Compliance Officer                                                    </t>
  </si>
  <si>
    <t xml:space="preserve">Asst Agriculture Officer-North Erromango                                        </t>
  </si>
  <si>
    <t xml:space="preserve">PS S 6.5  </t>
  </si>
  <si>
    <t>LIVESTOCK</t>
  </si>
  <si>
    <t>Deputy Director Production North</t>
  </si>
  <si>
    <t xml:space="preserve">Deputy Director Animal Health Services South  </t>
  </si>
  <si>
    <t xml:space="preserve">Manager Animal Health Specialist </t>
  </si>
  <si>
    <t>Principal Animal Health PS (N)</t>
  </si>
  <si>
    <t>Animal Health Officer (N)</t>
  </si>
  <si>
    <t>Principal Animal Health PS (S)</t>
  </si>
  <si>
    <t>Animal Health Officer (S)</t>
  </si>
  <si>
    <t>Manager LT (S)</t>
  </si>
  <si>
    <t>S L.T(S)</t>
  </si>
  <si>
    <t>Lab Technician (N)</t>
  </si>
  <si>
    <t>Lab Technician (S)</t>
  </si>
  <si>
    <t xml:space="preserve">Manager Research &amp; Dev Officer </t>
  </si>
  <si>
    <t>Principal Research &amp; Development (S)</t>
  </si>
  <si>
    <t>Principal Research &amp; Development (N)</t>
  </si>
  <si>
    <t>Senior Research &amp; Development (S)</t>
  </si>
  <si>
    <t>Senior Research &amp; Development (N)</t>
  </si>
  <si>
    <t>Resech &amp; Development Officer (N)</t>
  </si>
  <si>
    <t>Research &amp; Development Officer (S)</t>
  </si>
  <si>
    <t>Manager (S)</t>
  </si>
  <si>
    <t>PLO Shefa</t>
  </si>
  <si>
    <t>Senior Animal Gen &amp; Small LO (S)</t>
  </si>
  <si>
    <t xml:space="preserve">Compliance Officer </t>
  </si>
  <si>
    <t>Livestock Officer (SH)</t>
  </si>
  <si>
    <t>ALO (Tagabe)</t>
  </si>
  <si>
    <t>HO(S)</t>
  </si>
  <si>
    <t>ALO (Tongoa)</t>
  </si>
  <si>
    <t>ALO(Epi)</t>
  </si>
  <si>
    <t xml:space="preserve">Diary Officer </t>
  </si>
  <si>
    <t>Small Livestock Nursary Officer</t>
  </si>
  <si>
    <t>PS O 2.1</t>
  </si>
  <si>
    <t>Non Rum</t>
  </si>
  <si>
    <t xml:space="preserve">Nut Officer </t>
  </si>
  <si>
    <t>Api Cul</t>
  </si>
  <si>
    <t>Small Rum</t>
  </si>
  <si>
    <t>PLO Tafea</t>
  </si>
  <si>
    <t>AHO Isangel</t>
  </si>
  <si>
    <t>Livestock Officer (Tafea)</t>
  </si>
  <si>
    <t>ALO Erro</t>
  </si>
  <si>
    <t>ALO Anito</t>
  </si>
  <si>
    <t>LSO S.Tan</t>
  </si>
  <si>
    <t xml:space="preserve">LSO S.Tan </t>
  </si>
  <si>
    <t>LSO D. Bay</t>
  </si>
  <si>
    <t>Small Livestock Nursary Officer -Isangel</t>
  </si>
  <si>
    <t>PLO Malampa</t>
  </si>
  <si>
    <t>Animal Health Officer -Lakatoro</t>
  </si>
  <si>
    <t>Livestock Officer -Malampa</t>
  </si>
  <si>
    <t>ALO SWB</t>
  </si>
  <si>
    <t>ALO W/AMB</t>
  </si>
  <si>
    <t>LSO N WESTA</t>
  </si>
  <si>
    <t>LSO N WESTB</t>
  </si>
  <si>
    <t>LSO Lamap</t>
  </si>
  <si>
    <t>LSO S.East</t>
  </si>
  <si>
    <t>LSO S.E.Amb</t>
  </si>
  <si>
    <t>LSO Nembul</t>
  </si>
  <si>
    <t>Small Livestock Nursery Officer-Lakatoro</t>
  </si>
  <si>
    <t>Manager (N)</t>
  </si>
  <si>
    <t>PLO (Tor)</t>
  </si>
  <si>
    <t>AHO -Sola</t>
  </si>
  <si>
    <t>Livestock Officer (Tor)</t>
  </si>
  <si>
    <t>ALO Gau</t>
  </si>
  <si>
    <t>LSO Lah</t>
  </si>
  <si>
    <t>LSO Ureparapara</t>
  </si>
  <si>
    <t>LSO Vanualava</t>
  </si>
  <si>
    <t>Small Livestock Nursery Officer -Sola</t>
  </si>
  <si>
    <t>PLO Penama</t>
  </si>
  <si>
    <t xml:space="preserve">AHO Penama </t>
  </si>
  <si>
    <t>Livestock Officer Penaman</t>
  </si>
  <si>
    <t>ALO Maewo</t>
  </si>
  <si>
    <t xml:space="preserve">ALO Pentecost </t>
  </si>
  <si>
    <t>LSO Abwant untora</t>
  </si>
  <si>
    <t xml:space="preserve">Small Livestock Nursery Officer-Saratamata </t>
  </si>
  <si>
    <t>PLO Sanma</t>
  </si>
  <si>
    <t>Finance (N)</t>
  </si>
  <si>
    <t>Senio Animal Gen&amp; Small LO (N)</t>
  </si>
  <si>
    <t>PS T 2.1</t>
  </si>
  <si>
    <t xml:space="preserve">Admin North </t>
  </si>
  <si>
    <t>Livestock Officer (San)</t>
  </si>
  <si>
    <t>H.O(N)</t>
  </si>
  <si>
    <t>ALO C/Fanafo</t>
  </si>
  <si>
    <t>Secretary (N)</t>
  </si>
  <si>
    <t>Sup Cleaner (N)</t>
  </si>
  <si>
    <t xml:space="preserve">Small Livestock Nursary Officer </t>
  </si>
  <si>
    <t>ALO B/Bay</t>
  </si>
  <si>
    <t>LSO Navota</t>
  </si>
  <si>
    <t>LSO IFP</t>
  </si>
  <si>
    <t>LSO Malo</t>
  </si>
  <si>
    <t>LSO W.Coast</t>
  </si>
  <si>
    <t>H.Duty Operator</t>
  </si>
  <si>
    <t>Driver C/T.N</t>
  </si>
  <si>
    <t>Driver C/T.S</t>
  </si>
  <si>
    <t>Execut (S)</t>
  </si>
  <si>
    <t>Agri Economist Officer</t>
  </si>
  <si>
    <t>Finance Officer (S)</t>
  </si>
  <si>
    <t xml:space="preserve">Project Officer </t>
  </si>
  <si>
    <t xml:space="preserve">Infornmation&amp; Communication Officer </t>
  </si>
  <si>
    <t xml:space="preserve">Data Base Analyst Officer </t>
  </si>
  <si>
    <t>Secretary (S)</t>
  </si>
  <si>
    <t>Handy Man</t>
  </si>
  <si>
    <t>PS O 1.1</t>
  </si>
  <si>
    <t>Support Cleaner (S)</t>
  </si>
  <si>
    <t>Forestry</t>
  </si>
  <si>
    <t>Manager Operation</t>
  </si>
  <si>
    <t>Manager Technical</t>
  </si>
  <si>
    <t>Principal Provincial Forestry Officer (South)</t>
  </si>
  <si>
    <t>Principal Provincial Forestry Officer (North)</t>
  </si>
  <si>
    <t xml:space="preserve">PS T 2.8  </t>
  </si>
  <si>
    <t xml:space="preserve">Law Enforcement Officer </t>
  </si>
  <si>
    <t xml:space="preserve">Senior Forestry Officer Planning </t>
  </si>
  <si>
    <t xml:space="preserve">Senior Forestry Officer Botany </t>
  </si>
  <si>
    <t xml:space="preserve">Senior Forestry Officer Research </t>
  </si>
  <si>
    <t xml:space="preserve">Senior Forestry Officer Utilizaation </t>
  </si>
  <si>
    <t xml:space="preserve">Senior Forestry Officer Malampa </t>
  </si>
  <si>
    <t xml:space="preserve">Senior Forestry Officer Shefa </t>
  </si>
  <si>
    <t xml:space="preserve">Senior Forestry Officer Tafea </t>
  </si>
  <si>
    <t xml:space="preserve">Senior Forestry Officer Penama </t>
  </si>
  <si>
    <t xml:space="preserve">Senior Forestry Officer Sanma </t>
  </si>
  <si>
    <t>Senior Forestry Officer Torba</t>
  </si>
  <si>
    <t>Forestry Officer Mapping &amp; Infornmation</t>
  </si>
  <si>
    <t>Forestry Officer Inventory</t>
  </si>
  <si>
    <t xml:space="preserve">Forestry Officer CC &amp; Environment </t>
  </si>
  <si>
    <t xml:space="preserve">Forestry Officer Curator </t>
  </si>
  <si>
    <t>Forestry Officer T &amp; D</t>
  </si>
  <si>
    <t xml:space="preserve">Forestry Officer Timber Inspector </t>
  </si>
  <si>
    <t xml:space="preserve">Forestry Officer </t>
  </si>
  <si>
    <t xml:space="preserve">Lenakel Forest Officer </t>
  </si>
  <si>
    <t xml:space="preserve">Checkscaler </t>
  </si>
  <si>
    <t>Finance</t>
  </si>
  <si>
    <t xml:space="preserve">Assistant Research Officer </t>
  </si>
  <si>
    <t>Assistant Forestry Officer Research</t>
  </si>
  <si>
    <t xml:space="preserve">Forestry Officer Urban </t>
  </si>
  <si>
    <t xml:space="preserve">Assistant Forestry Officer </t>
  </si>
  <si>
    <t xml:space="preserve">Nursery Worker </t>
  </si>
  <si>
    <t xml:space="preserve">Secretary/Reception </t>
  </si>
  <si>
    <t xml:space="preserve">Filling Clerk </t>
  </si>
  <si>
    <t xml:space="preserve">Biosecurity </t>
  </si>
  <si>
    <t xml:space="preserve">Principal Veterinary Officer </t>
  </si>
  <si>
    <t xml:space="preserve">Principal Biosecurity Officer </t>
  </si>
  <si>
    <t>Senior Vet Officer (N)</t>
  </si>
  <si>
    <t>Senior Vet Officer (S)</t>
  </si>
  <si>
    <t>Senior Biosecurity Officer (N)</t>
  </si>
  <si>
    <t>PSS 5.4</t>
  </si>
  <si>
    <t>Senior Biosecurity Officer (S)</t>
  </si>
  <si>
    <t xml:space="preserve">Senior Plant Health Officer </t>
  </si>
  <si>
    <t>PST2.7</t>
  </si>
  <si>
    <t>Meat Inspector (N)</t>
  </si>
  <si>
    <t>PSO 5.7</t>
  </si>
  <si>
    <t>Meat Inspector (S)</t>
  </si>
  <si>
    <t>Boarder Control Officer Santo</t>
  </si>
  <si>
    <t>PS O 4.1</t>
  </si>
  <si>
    <t>1.321.000</t>
  </si>
  <si>
    <t xml:space="preserve">Boarder Control Officer Airport </t>
  </si>
  <si>
    <t>Boarder Control Officer Wharf</t>
  </si>
  <si>
    <t>Boarder Control Officer PO</t>
  </si>
  <si>
    <t>Boarder Control Officer T/C</t>
  </si>
  <si>
    <t>Plant Health Officer Ent (S)</t>
  </si>
  <si>
    <t>Plant Health Officer Path (S)</t>
  </si>
  <si>
    <t>Plant Health Officer (FF)</t>
  </si>
  <si>
    <t xml:space="preserve">Pesticide </t>
  </si>
  <si>
    <t>Compliance Officer (N)</t>
  </si>
  <si>
    <t>PST 1.1</t>
  </si>
  <si>
    <t>Compliance Officer (S)</t>
  </si>
  <si>
    <t xml:space="preserve">Principal Administration Officer </t>
  </si>
  <si>
    <t xml:space="preserve">Principal Finance Officer </t>
  </si>
  <si>
    <t>Assistant Meat Inspector (N)</t>
  </si>
  <si>
    <t xml:space="preserve">Assistant Meat Inspector </t>
  </si>
  <si>
    <t>AMI</t>
  </si>
  <si>
    <t xml:space="preserve">Boarder Officer </t>
  </si>
  <si>
    <t xml:space="preserve">Assistant Boarder Officer </t>
  </si>
  <si>
    <t>Technical Assistant Meat Inspector (N)</t>
  </si>
  <si>
    <t>Technical Assistant Meat Inspector</t>
  </si>
  <si>
    <t>Technical Assistant Meat Inspector (S)</t>
  </si>
  <si>
    <t xml:space="preserve">Technical Assistant Boarder Control Officer </t>
  </si>
  <si>
    <t>PSS4.3</t>
  </si>
  <si>
    <t>Technical Assistant Boarder Control Officer -Malampa</t>
  </si>
  <si>
    <t>Clerical/Finance officer</t>
  </si>
  <si>
    <t>PSO 4.6</t>
  </si>
  <si>
    <t>Technical Assistant Boarder Control Officer Tanna</t>
  </si>
  <si>
    <t xml:space="preserve">PHI Ent </t>
  </si>
  <si>
    <t>PHI (Path)</t>
  </si>
  <si>
    <t>PSO 4.7</t>
  </si>
  <si>
    <t>ACO (N)</t>
  </si>
  <si>
    <t>ACO(S)</t>
  </si>
  <si>
    <t>PSO-Clerical Officer South</t>
  </si>
  <si>
    <t xml:space="preserve">Cachier </t>
  </si>
  <si>
    <t>Cleaner (N)</t>
  </si>
  <si>
    <t>Cleaner (S)</t>
  </si>
  <si>
    <t xml:space="preserve">MFAICET </t>
  </si>
  <si>
    <t>44000027</t>
  </si>
  <si>
    <t>Executive Officer</t>
  </si>
  <si>
    <t>44000028</t>
  </si>
  <si>
    <t>PSL 4.6</t>
  </si>
  <si>
    <t xml:space="preserve">Human Resource Manager </t>
  </si>
  <si>
    <t>44000029</t>
  </si>
  <si>
    <t>44000030</t>
  </si>
  <si>
    <t xml:space="preserve">M&amp;E Officer </t>
  </si>
  <si>
    <t>44000031</t>
  </si>
  <si>
    <t>Human Resource Officer ( Overseas Missions)</t>
  </si>
  <si>
    <t>44000032</t>
  </si>
  <si>
    <t>Finance Officer (Overseas Missions)</t>
  </si>
  <si>
    <t>44000033</t>
  </si>
  <si>
    <t>IT/PR&amp;RTI</t>
  </si>
  <si>
    <t>44000034</t>
  </si>
  <si>
    <t>44000035</t>
  </si>
  <si>
    <t>Administration&amp; Logistics Officer</t>
  </si>
  <si>
    <t>44000036</t>
  </si>
  <si>
    <t xml:space="preserve">Driver/Logistics </t>
  </si>
  <si>
    <t>44000037</t>
  </si>
  <si>
    <t>Office Support/Cleaner</t>
  </si>
  <si>
    <t>44000038</t>
  </si>
  <si>
    <t>44000039</t>
  </si>
  <si>
    <t>Gardener/Maintenance</t>
  </si>
  <si>
    <t>44000040</t>
  </si>
  <si>
    <t>DFAICET</t>
  </si>
  <si>
    <t xml:space="preserve">Head Asia/Pacific </t>
  </si>
  <si>
    <t>PS L 4.1</t>
  </si>
  <si>
    <t xml:space="preserve">Head EU Africa Middle East/Americas </t>
  </si>
  <si>
    <t>Head Treaties and Conventions</t>
  </si>
  <si>
    <t>PS L 5.7</t>
  </si>
  <si>
    <t xml:space="preserve">Head UN Organizations &amp; Economic Relations </t>
  </si>
  <si>
    <t>PS L5.1</t>
  </si>
  <si>
    <t>Head Protocol &amp; Consular Services</t>
  </si>
  <si>
    <t>PS L3.1</t>
  </si>
  <si>
    <t>Head Develoment Cooperation</t>
  </si>
  <si>
    <t>PS L 4.7</t>
  </si>
  <si>
    <t xml:space="preserve">Head Maritime &amp; Ocean Affairs </t>
  </si>
  <si>
    <t xml:space="preserve">Senior Desk Officer Asia Pacific </t>
  </si>
  <si>
    <t xml:space="preserve">Senior Desk Officer EU/Africa/Middle East/ Americas </t>
  </si>
  <si>
    <t xml:space="preserve">Senior Desk Officer Treaties &amp; Conventions </t>
  </si>
  <si>
    <t xml:space="preserve">Senior Desk Officer United Nations </t>
  </si>
  <si>
    <t>Senior Officer Protocol &amp; Consular Services</t>
  </si>
  <si>
    <t>44000041</t>
  </si>
  <si>
    <t>Senior Desk Officer Development Cooperation</t>
  </si>
  <si>
    <t>44000042</t>
  </si>
  <si>
    <t xml:space="preserve">Senior Desk Officer Maritime &amp; Ocean Affairs </t>
  </si>
  <si>
    <t>44000043</t>
  </si>
  <si>
    <t xml:space="preserve">Consular Officer </t>
  </si>
  <si>
    <t>44000044</t>
  </si>
  <si>
    <t xml:space="preserve">Desk Officer-Asia Pacific </t>
  </si>
  <si>
    <t>44000045</t>
  </si>
  <si>
    <t xml:space="preserve">Desk Officer-Oceania Regional Organizations </t>
  </si>
  <si>
    <t>44000046</t>
  </si>
  <si>
    <t xml:space="preserve">Desk Officer-Australia New Zealand </t>
  </si>
  <si>
    <t>44000047</t>
  </si>
  <si>
    <t>Desk Officer OIF Comsec-France UK</t>
  </si>
  <si>
    <t>44000048</t>
  </si>
  <si>
    <t xml:space="preserve">Desk Officer Arab League Middle East Countries </t>
  </si>
  <si>
    <t>44000049</t>
  </si>
  <si>
    <t>Desk Officer EU Africa &amp; South America</t>
  </si>
  <si>
    <t>44000050</t>
  </si>
  <si>
    <t>Desk Officer DO MMC</t>
  </si>
  <si>
    <t>44000051</t>
  </si>
  <si>
    <t>Desk officer DO Treaties &amp; Conventions</t>
  </si>
  <si>
    <t>44000052</t>
  </si>
  <si>
    <t xml:space="preserve">Desk Officer Compliance Treaties &amp; Conventions </t>
  </si>
  <si>
    <t>44000053</t>
  </si>
  <si>
    <t>Desk Officer DO UN Programs &amp; Funds</t>
  </si>
  <si>
    <t>44000054</t>
  </si>
  <si>
    <t xml:space="preserve">Desk Officer DO UN Specialised Agencies </t>
  </si>
  <si>
    <t>44000055</t>
  </si>
  <si>
    <t xml:space="preserve">Desk Officer DO UN Entities &amp; Bodies </t>
  </si>
  <si>
    <t>44000056</t>
  </si>
  <si>
    <t xml:space="preserve">Desk Officer DO UN Related Bodies </t>
  </si>
  <si>
    <t>44000057</t>
  </si>
  <si>
    <t xml:space="preserve">Desk Officer Protocol </t>
  </si>
  <si>
    <t>44000058</t>
  </si>
  <si>
    <t>Desk Officer Development Cooperation-Multilateral</t>
  </si>
  <si>
    <t>44000059</t>
  </si>
  <si>
    <t>Desk Officer Development Cooperation-Bilateral</t>
  </si>
  <si>
    <t>44000060</t>
  </si>
  <si>
    <t xml:space="preserve">Desk Officer Maritime Boundries </t>
  </si>
  <si>
    <t>44000061</t>
  </si>
  <si>
    <t xml:space="preserve">Desk Officer Ocean Affairs </t>
  </si>
  <si>
    <t>44000062</t>
  </si>
  <si>
    <t xml:space="preserve">Provincial Foreign Affairs -Tanna </t>
  </si>
  <si>
    <t>44000063</t>
  </si>
  <si>
    <t>Provincial Foreign Affairs -Santo</t>
  </si>
  <si>
    <t>44000064</t>
  </si>
  <si>
    <t xml:space="preserve">Project &amp; Database Officer </t>
  </si>
  <si>
    <t>44000065</t>
  </si>
  <si>
    <t xml:space="preserve">Secretariate Filing &amp; Admin Support </t>
  </si>
  <si>
    <t>44000066</t>
  </si>
  <si>
    <t>44000067</t>
  </si>
  <si>
    <t xml:space="preserve">Protocol Driver </t>
  </si>
  <si>
    <t>44000068</t>
  </si>
  <si>
    <t>44005645</t>
  </si>
  <si>
    <t>41000039</t>
  </si>
  <si>
    <t>Desk Officer (Labour Mobility)</t>
  </si>
  <si>
    <t>Trade Officer</t>
  </si>
  <si>
    <t>External Trade</t>
  </si>
  <si>
    <t>44005601</t>
  </si>
  <si>
    <t xml:space="preserve">Head Multilateral Trade Division </t>
  </si>
  <si>
    <t>44005602</t>
  </si>
  <si>
    <t xml:space="preserve">Head Regional &amp; Bilateral Trade Division </t>
  </si>
  <si>
    <t>44005603</t>
  </si>
  <si>
    <t>Senior Desk Officer ( Multilateral Trade Agreements )</t>
  </si>
  <si>
    <t>44005604</t>
  </si>
  <si>
    <t>Senior Desk Officer ( Trade Communications &amp; Reference Centre)</t>
  </si>
  <si>
    <t>44005605</t>
  </si>
  <si>
    <t>Senior Desk Officer ( Billateral Trade &amp; Labour Mobility)</t>
  </si>
  <si>
    <t>44005606</t>
  </si>
  <si>
    <t xml:space="preserve">Senior Desk Officer ( Regional Trade Agreements </t>
  </si>
  <si>
    <t>44005607</t>
  </si>
  <si>
    <t>Desk Officer ( Multilateral Trade)</t>
  </si>
  <si>
    <t>44005608</t>
  </si>
  <si>
    <t>Desk Officer (Trade Notification)</t>
  </si>
  <si>
    <t>44005609</t>
  </si>
  <si>
    <t xml:space="preserve">Senior Administration Officer </t>
  </si>
  <si>
    <t>44005610</t>
  </si>
  <si>
    <t>44005611</t>
  </si>
  <si>
    <t>Desk Officer (Regional Trade Agreement)</t>
  </si>
  <si>
    <t>44005612</t>
  </si>
  <si>
    <t>Logistics/Driver</t>
  </si>
  <si>
    <t>44005613</t>
  </si>
  <si>
    <t>MFEM</t>
  </si>
  <si>
    <t>34003100</t>
  </si>
  <si>
    <t xml:space="preserve">DG1.2 </t>
  </si>
  <si>
    <t xml:space="preserve">Secretary Tenders Board </t>
  </si>
  <si>
    <t>34003130</t>
  </si>
  <si>
    <t>PS 8.1</t>
  </si>
  <si>
    <t xml:space="preserve">Manager HR </t>
  </si>
  <si>
    <t>34003102</t>
  </si>
  <si>
    <t xml:space="preserve">Executive &amp; Policy Officer </t>
  </si>
  <si>
    <t>34003101</t>
  </si>
  <si>
    <t>PS 8.5</t>
  </si>
  <si>
    <t xml:space="preserve">Manager Internal Audit </t>
  </si>
  <si>
    <t>34003120</t>
  </si>
  <si>
    <t xml:space="preserve">Grant Coordinator </t>
  </si>
  <si>
    <t>34003104</t>
  </si>
  <si>
    <t xml:space="preserve">Price Controller </t>
  </si>
  <si>
    <t>34003110</t>
  </si>
  <si>
    <t>34003131</t>
  </si>
  <si>
    <t xml:space="preserve">Assistant HR Officer </t>
  </si>
  <si>
    <t>34003103</t>
  </si>
  <si>
    <t>PS 5.3</t>
  </si>
  <si>
    <t>PS 6.3</t>
  </si>
  <si>
    <t xml:space="preserve">Senior M&amp;E </t>
  </si>
  <si>
    <t>34003140</t>
  </si>
  <si>
    <t>PS 7.1</t>
  </si>
  <si>
    <t xml:space="preserve">Senior Internal Audit </t>
  </si>
  <si>
    <t>34003121</t>
  </si>
  <si>
    <t>34003124</t>
  </si>
  <si>
    <t xml:space="preserve">Price Control Inspector </t>
  </si>
  <si>
    <t>34003111</t>
  </si>
  <si>
    <t>34003112</t>
  </si>
  <si>
    <t>34003132</t>
  </si>
  <si>
    <t xml:space="preserve">Records Management Officer </t>
  </si>
  <si>
    <t>34003106</t>
  </si>
  <si>
    <t>34003105</t>
  </si>
  <si>
    <t>PS 5.2</t>
  </si>
  <si>
    <t>34003122</t>
  </si>
  <si>
    <t>PS 6.2</t>
  </si>
  <si>
    <t>34003123</t>
  </si>
  <si>
    <t xml:space="preserve">Administration Officer </t>
  </si>
  <si>
    <t>34003113</t>
  </si>
  <si>
    <t>34003133</t>
  </si>
  <si>
    <t>PS 2.3</t>
  </si>
  <si>
    <t xml:space="preserve">Handy Man/Gardener </t>
  </si>
  <si>
    <t>PS 2.1</t>
  </si>
  <si>
    <t xml:space="preserve">Senior Administration Officer Province </t>
  </si>
  <si>
    <t xml:space="preserve">Handy Man/Driver </t>
  </si>
  <si>
    <t xml:space="preserve">Cleaner  Province </t>
  </si>
  <si>
    <t>DCIR</t>
  </si>
  <si>
    <t xml:space="preserve">Director Customs and Inland Revenue </t>
  </si>
  <si>
    <t xml:space="preserve">Deputy Director Customs </t>
  </si>
  <si>
    <t xml:space="preserve">Deputy Director Inland Revenue </t>
  </si>
  <si>
    <t>Manager Customs North</t>
  </si>
  <si>
    <t xml:space="preserve">Manager Customs Post and Clearance &amp; Audit </t>
  </si>
  <si>
    <t xml:space="preserve">Manager Customs Revenue </t>
  </si>
  <si>
    <t xml:space="preserve">Manager Customs Boarder </t>
  </si>
  <si>
    <t xml:space="preserve">Manager Corporate Services </t>
  </si>
  <si>
    <t xml:space="preserve">Manager Intelligence, Interpretations &amp; Investigation </t>
  </si>
  <si>
    <t xml:space="preserve">Manager Design &amp; Monitoring </t>
  </si>
  <si>
    <t xml:space="preserve">Manager Infornmation ,Communication &amp; Technology </t>
  </si>
  <si>
    <t xml:space="preserve">Administration Manager Revenue Services North </t>
  </si>
  <si>
    <t xml:space="preserve">Manager Revenue Return &amp; Dept </t>
  </si>
  <si>
    <t xml:space="preserve">Manager Revenue Tax Payer Services </t>
  </si>
  <si>
    <t xml:space="preserve">Manager Revenue Audit </t>
  </si>
  <si>
    <t xml:space="preserve">Principal Officer Border </t>
  </si>
  <si>
    <t xml:space="preserve">PS S 6.1  </t>
  </si>
  <si>
    <t xml:space="preserve">Principal  Officer Customs Revenue </t>
  </si>
  <si>
    <t xml:space="preserve">Senior Officer Boarder Security </t>
  </si>
  <si>
    <t xml:space="preserve">Senior Officer Cargo </t>
  </si>
  <si>
    <t xml:space="preserve">Senior Officer Revenue(Selectivity Documentary) </t>
  </si>
  <si>
    <t xml:space="preserve">Senior Officer Revenue CCAS EXCISE </t>
  </si>
  <si>
    <t xml:space="preserve">Senior Officer Revenue </t>
  </si>
  <si>
    <t xml:space="preserve">Senior Customs Auditor </t>
  </si>
  <si>
    <t xml:space="preserve">Border Security Officer </t>
  </si>
  <si>
    <t xml:space="preserve">Revenue Officer </t>
  </si>
  <si>
    <t xml:space="preserve">Customs Auditor </t>
  </si>
  <si>
    <t xml:space="preserve">Support Officer </t>
  </si>
  <si>
    <t>PS S 3.1</t>
  </si>
  <si>
    <t xml:space="preserve">Princiapal Officer Customs Revenue </t>
  </si>
  <si>
    <t xml:space="preserve">Principal Officer Customs Revenue </t>
  </si>
  <si>
    <t xml:space="preserve">Senior Officer Revenue _Selective </t>
  </si>
  <si>
    <t xml:space="preserve">Senior Officer Revenue-Documentary sea </t>
  </si>
  <si>
    <t>Senior Officer Revenue-Post Office</t>
  </si>
  <si>
    <t xml:space="preserve">Senior Officer Revenue -Selectivity </t>
  </si>
  <si>
    <t>Senior Officer Revenue -Documentary Air</t>
  </si>
  <si>
    <t xml:space="preserve">Senior Officer Revenue-Duty Free shops </t>
  </si>
  <si>
    <t xml:space="preserve">Senior Officer Revenue -Domestic Excise </t>
  </si>
  <si>
    <t>Senior Officer Revenue</t>
  </si>
  <si>
    <t xml:space="preserve">Senior Officer Revenue-Motor Vehicle </t>
  </si>
  <si>
    <t>Senior Officer Revenue-Hydro Carbon</t>
  </si>
  <si>
    <t xml:space="preserve">Principal Officer Human Resource &amp; Training </t>
  </si>
  <si>
    <t xml:space="preserve">Principal Officer Finance &amp; Planning </t>
  </si>
  <si>
    <t xml:space="preserve">Human Resource &amp; Training Officer </t>
  </si>
  <si>
    <t xml:space="preserve">Finance &amp; Procurement Officer </t>
  </si>
  <si>
    <t xml:space="preserve">Officer Keeper </t>
  </si>
  <si>
    <t>Customer Service</t>
  </si>
  <si>
    <t xml:space="preserve">Messenger &amp; Driver </t>
  </si>
  <si>
    <t>Principal Officer Inland Revenue Tax Payer Services (Client Contact)</t>
  </si>
  <si>
    <t>Principal Officer Inland Revenue Tax Payer Services (Advisor &amp; Education )</t>
  </si>
  <si>
    <t>Pricipal Officer Inland Revenue Tax Payer Services (Processing )</t>
  </si>
  <si>
    <t>Senior Inland Revenue Tax Payer Services Officer (Client Contact)</t>
  </si>
  <si>
    <t>Senior Inland Revenue Tax Payer Services Officer (Advisory)</t>
  </si>
  <si>
    <t>Senior Inland Revenue Tax Payer Services (Processing)</t>
  </si>
  <si>
    <t>Senior Inland Revenue Tax Payer Servicers (Processing )</t>
  </si>
  <si>
    <t>Inland Revenue Tax Payer Services Officer (Client Contact)</t>
  </si>
  <si>
    <t xml:space="preserve">Senior Customs Officer Tafea </t>
  </si>
  <si>
    <t xml:space="preserve">Customs Officer -Tafea </t>
  </si>
  <si>
    <t xml:space="preserve">Customs &amp; Revenue Services Officer -Anietyum </t>
  </si>
  <si>
    <t xml:space="preserve">Senior Inland Revenue Officer -Tafea </t>
  </si>
  <si>
    <t xml:space="preserve">Inland Revenue Officer-Tafea </t>
  </si>
  <si>
    <t xml:space="preserve">Principal Officer Inland Revenue Return &amp; &amp;Dept </t>
  </si>
  <si>
    <t xml:space="preserve">Principal Officer Inland Revenue Medium Segment Return &amp; Dept </t>
  </si>
  <si>
    <t xml:space="preserve">Principal Officer Inland Revenue Small Segment Return &amp; Dept </t>
  </si>
  <si>
    <t xml:space="preserve">Inland Revenue Return &amp; Dept Officer </t>
  </si>
  <si>
    <t xml:space="preserve">Senior CRS Officer -Torba </t>
  </si>
  <si>
    <t>CRS Officer -Torba</t>
  </si>
  <si>
    <t>Inland Revenue Administration Manager Santo</t>
  </si>
  <si>
    <t xml:space="preserve">Senior CRS Officer-Malampa </t>
  </si>
  <si>
    <t>Senior CRS Officer-Penama</t>
  </si>
  <si>
    <t xml:space="preserve">CRS Officer -Malampa </t>
  </si>
  <si>
    <t>CRS Officer-Penman</t>
  </si>
  <si>
    <t>Principal Officer Tax Payer Services</t>
  </si>
  <si>
    <t xml:space="preserve">Principal Officer TaX Enforcement </t>
  </si>
  <si>
    <t xml:space="preserve">Senior Tax Payer Services Officer (Client Contact) </t>
  </si>
  <si>
    <t>Senior Tax Payer Services Officer (Advisory &amp; Education )</t>
  </si>
  <si>
    <t>Senior Tax Payer services Officer (Processing )</t>
  </si>
  <si>
    <t>Tax Payer Services Officer (Client Contact )</t>
  </si>
  <si>
    <t>Tax Payer Services Officer (Advisory &amp; Education)</t>
  </si>
  <si>
    <t>Tax Payer Services Officer (Processing )</t>
  </si>
  <si>
    <t xml:space="preserve">Revenue Services Auditor </t>
  </si>
  <si>
    <t xml:space="preserve">Return &amp; Debt Officer </t>
  </si>
  <si>
    <t xml:space="preserve">Principal Officer Inland Revenue Large Segment </t>
  </si>
  <si>
    <t xml:space="preserve">Principal Officer Inland Revenue Medium Segment </t>
  </si>
  <si>
    <t xml:space="preserve">Principal Officer Inland Revenue Small Segment </t>
  </si>
  <si>
    <t xml:space="preserve">Inland Revenue Auditor </t>
  </si>
  <si>
    <t>1.620,000</t>
  </si>
  <si>
    <t xml:space="preserve">Principal Intelligence, Investigation &amp; Interpretation-North </t>
  </si>
  <si>
    <t xml:space="preserve">Principal Inteligence, Investigation &amp; Interpretation </t>
  </si>
  <si>
    <t xml:space="preserve">Investigation Officer </t>
  </si>
  <si>
    <t xml:space="preserve">Intelligence Officer </t>
  </si>
  <si>
    <t xml:space="preserve">Senior Database Administration </t>
  </si>
  <si>
    <t xml:space="preserve">Senior Application Administration </t>
  </si>
  <si>
    <t xml:space="preserve">Application &amp; Database Officer </t>
  </si>
  <si>
    <t xml:space="preserve">Help Desk Support Officer </t>
  </si>
  <si>
    <t xml:space="preserve">Network &amp; Support Officer </t>
  </si>
  <si>
    <t xml:space="preserve">Senior Network&amp; Support ADM Officer </t>
  </si>
  <si>
    <t xml:space="preserve">Senior Officer </t>
  </si>
  <si>
    <t xml:space="preserve">Security Officer Border </t>
  </si>
  <si>
    <t xml:space="preserve">Assistant Security Officer Border </t>
  </si>
  <si>
    <t>Support Officer Wharf</t>
  </si>
  <si>
    <t xml:space="preserve">Support Officer-Airport </t>
  </si>
  <si>
    <t xml:space="preserve">Maintenance &amp; Driver </t>
  </si>
  <si>
    <t>VBOS</t>
  </si>
  <si>
    <t xml:space="preserve">Government Statistician </t>
  </si>
  <si>
    <t>16003050</t>
  </si>
  <si>
    <t xml:space="preserve">Deputy Government Statistician </t>
  </si>
  <si>
    <t>16003051</t>
  </si>
  <si>
    <t xml:space="preserve">Principal Statistician Economics </t>
  </si>
  <si>
    <t>16003052</t>
  </si>
  <si>
    <t xml:space="preserve">Principal Statistician Social &amp; Environment </t>
  </si>
  <si>
    <t>16003053</t>
  </si>
  <si>
    <t xml:space="preserve">Principal Statistician Statistical Leadership &amp; Coordination </t>
  </si>
  <si>
    <t xml:space="preserve">Principal Statistician Datat Collection &amp; Management </t>
  </si>
  <si>
    <t xml:space="preserve">Executive Admin Officer </t>
  </si>
  <si>
    <t xml:space="preserve">Senior Statistician </t>
  </si>
  <si>
    <t xml:space="preserve">Senior System Analyst </t>
  </si>
  <si>
    <t xml:space="preserve">Senior Statistician Santo </t>
  </si>
  <si>
    <t xml:space="preserve">Administration Assistant </t>
  </si>
  <si>
    <t xml:space="preserve">Statistician </t>
  </si>
  <si>
    <t>Dissemination Officer</t>
  </si>
  <si>
    <t xml:space="preserve">Publication Officer </t>
  </si>
  <si>
    <t xml:space="preserve">Infornmation Officer </t>
  </si>
  <si>
    <t xml:space="preserve">System Analyst </t>
  </si>
  <si>
    <t xml:space="preserve">Metadata Officer </t>
  </si>
  <si>
    <t xml:space="preserve">Statistician-Santo </t>
  </si>
  <si>
    <t xml:space="preserve">Provincial Statistician-Torba </t>
  </si>
  <si>
    <t>Provincial Statistician-Penama</t>
  </si>
  <si>
    <t xml:space="preserve">Provincial Statistician -Malampa </t>
  </si>
  <si>
    <t xml:space="preserve">Provincial Statistics Officer Tafea </t>
  </si>
  <si>
    <t xml:space="preserve">Assistant Statistician-Santo </t>
  </si>
  <si>
    <t>Assistant Statistician</t>
  </si>
  <si>
    <t xml:space="preserve">Assistant Statistician </t>
  </si>
  <si>
    <t xml:space="preserve">Office Assistance/Cleaner </t>
  </si>
  <si>
    <t>DOFT</t>
  </si>
  <si>
    <t xml:space="preserve">Deputy Director Treasury Division </t>
  </si>
  <si>
    <t xml:space="preserve">Deputy Director Finance Division </t>
  </si>
  <si>
    <t xml:space="preserve">GBME Manager </t>
  </si>
  <si>
    <t>PS L 5.1</t>
  </si>
  <si>
    <t xml:space="preserve">Asset Management Manager </t>
  </si>
  <si>
    <t xml:space="preserve">Financial Controller </t>
  </si>
  <si>
    <t xml:space="preserve">FMIS Manager </t>
  </si>
  <si>
    <t xml:space="preserve">Financial Accounting Manager </t>
  </si>
  <si>
    <t xml:space="preserve">FSB Manager </t>
  </si>
  <si>
    <t xml:space="preserve">Revenue Operation Manager </t>
  </si>
  <si>
    <t xml:space="preserve">Exchequer Manager </t>
  </si>
  <si>
    <t xml:space="preserve">Budget Manager </t>
  </si>
  <si>
    <t>PSL 6.1</t>
  </si>
  <si>
    <t xml:space="preserve">Principal Economist </t>
  </si>
  <si>
    <t xml:space="preserve">Debt Manager </t>
  </si>
  <si>
    <t>PSL5.1</t>
  </si>
  <si>
    <t xml:space="preserve">Revenue Policy Manager </t>
  </si>
  <si>
    <t xml:space="preserve">Office Manager </t>
  </si>
  <si>
    <t xml:space="preserve">Finance &amp; Administration Office Supervisor </t>
  </si>
  <si>
    <t xml:space="preserve">Treasury office Supervisor </t>
  </si>
  <si>
    <t>Senior Filling Clerk</t>
  </si>
  <si>
    <t xml:space="preserve">Office Cleaner </t>
  </si>
  <si>
    <t>Senior Government Business Analyst</t>
  </si>
  <si>
    <t xml:space="preserve">Government Business Analyst </t>
  </si>
  <si>
    <t xml:space="preserve">Compliance Manager </t>
  </si>
  <si>
    <t>Compliance Clerk</t>
  </si>
  <si>
    <t xml:space="preserve">Portfolio Management Officer </t>
  </si>
  <si>
    <t>Risk Managment Officer</t>
  </si>
  <si>
    <t>Accounting and Settlement Officer</t>
  </si>
  <si>
    <t xml:space="preserve">Senior Asset Officer </t>
  </si>
  <si>
    <t>Senior FSB Officer Sanma</t>
  </si>
  <si>
    <t>Accountant FSB Sanma</t>
  </si>
  <si>
    <t>PSS 4..1</t>
  </si>
  <si>
    <t>Exchequer Officer FSB Sanma</t>
  </si>
  <si>
    <t>Asset Officer FSB Sanma</t>
  </si>
  <si>
    <t>Driver FSB Sanma</t>
  </si>
  <si>
    <t>Admin Officer FSB Sanma</t>
  </si>
  <si>
    <t xml:space="preserve">Santo Cashier </t>
  </si>
  <si>
    <t>FSB Officer Torba province</t>
  </si>
  <si>
    <t xml:space="preserve">FSB  Officer Tafea Province </t>
  </si>
  <si>
    <t>FSB Officer Penama province</t>
  </si>
  <si>
    <t>FSB Officer Malampa province</t>
  </si>
  <si>
    <t>Assistant FSB Officer Torba</t>
  </si>
  <si>
    <t>Assistatn  FSB Officer Torba</t>
  </si>
  <si>
    <t>Assistant FSB Officer Tafea</t>
  </si>
  <si>
    <t xml:space="preserve">Assitant FSB Officer Penama </t>
  </si>
  <si>
    <t>Assistant FSB Officer Penama</t>
  </si>
  <si>
    <t xml:space="preserve">Assistant FSB Officer Malampa </t>
  </si>
  <si>
    <t>Cashier Supervisor</t>
  </si>
  <si>
    <t xml:space="preserve">Revenue Supervisor </t>
  </si>
  <si>
    <t>Port Vila Cashier</t>
  </si>
  <si>
    <t xml:space="preserve">Senior Tax Infornmation Exchange Officer </t>
  </si>
  <si>
    <t>Tax Information Exchange Officer</t>
  </si>
  <si>
    <t xml:space="preserve">Senior Revenue Policy Analyst </t>
  </si>
  <si>
    <t>Tax Revenue Analyst</t>
  </si>
  <si>
    <t>Non-Tax Revenue</t>
  </si>
  <si>
    <t xml:space="preserve">Economist </t>
  </si>
  <si>
    <t xml:space="preserve">Macro-Economist </t>
  </si>
  <si>
    <t xml:space="preserve">Environmental Economist </t>
  </si>
  <si>
    <t>Senior Fiscal Policy Officer</t>
  </si>
  <si>
    <t>PST4.1</t>
  </si>
  <si>
    <t xml:space="preserve">Budget Officer </t>
  </si>
  <si>
    <t xml:space="preserve">Fiscal Policy Oifficer </t>
  </si>
  <si>
    <t>Senior Expenditure Analyst</t>
  </si>
  <si>
    <t>PS L 6.1</t>
  </si>
  <si>
    <t xml:space="preserve">Expenditure Analyst </t>
  </si>
  <si>
    <t>Expenditure Analyst</t>
  </si>
  <si>
    <t xml:space="preserve">Senior Accounting Financial Reporting </t>
  </si>
  <si>
    <t xml:space="preserve">Senior Development Accountant </t>
  </si>
  <si>
    <t xml:space="preserve">Financial Accountant </t>
  </si>
  <si>
    <t xml:space="preserve">Development Accountant </t>
  </si>
  <si>
    <t>PST3.1</t>
  </si>
  <si>
    <t>PST4.2</t>
  </si>
  <si>
    <t>Assistant FSB Officer-Malampa</t>
  </si>
  <si>
    <t>Assistant FSB Officer-Penama</t>
  </si>
  <si>
    <t>Revenue Officer</t>
  </si>
  <si>
    <t>PSS5.5</t>
  </si>
  <si>
    <t>Asset Registry Supervisor</t>
  </si>
  <si>
    <t>Development Accountant</t>
  </si>
  <si>
    <t>Tax Policy Officer</t>
  </si>
  <si>
    <t>Budget Officer(Accounting)</t>
  </si>
  <si>
    <t>Asset Officer</t>
  </si>
  <si>
    <t>Legal Manager</t>
  </si>
  <si>
    <t>PSL4.7</t>
  </si>
  <si>
    <t>Internal Audit Manager</t>
  </si>
  <si>
    <t>PSL5.7</t>
  </si>
  <si>
    <t>Revenue Manager</t>
  </si>
  <si>
    <t>Payroll Officer</t>
  </si>
  <si>
    <t>PSS4.8</t>
  </si>
  <si>
    <t>Economist</t>
  </si>
  <si>
    <t>Senior Accountant Banking &amp; Debt Management</t>
  </si>
  <si>
    <t>Senior Payments Officer</t>
  </si>
  <si>
    <t>Systems Accountant</t>
  </si>
  <si>
    <t>Senior Tax Information Exchange Officer</t>
  </si>
  <si>
    <t>Assistant FSB Officer - Torba</t>
  </si>
  <si>
    <t>Payments Officer</t>
  </si>
  <si>
    <t>Senior Payroll Officer PSC &amp; Constitutional Bodies</t>
  </si>
  <si>
    <t>Senior Asset Officer</t>
  </si>
  <si>
    <t>Payroll Filing Clerk</t>
  </si>
  <si>
    <t>Systems Administrator</t>
  </si>
  <si>
    <t>PSL6.2</t>
  </si>
  <si>
    <t>Payments Officer Imprest</t>
  </si>
  <si>
    <t>Payments Supervisor</t>
  </si>
  <si>
    <t>PSL4.4</t>
  </si>
  <si>
    <t>Senior Deveopment Accountant</t>
  </si>
  <si>
    <t>Senior Systems Administrator</t>
  </si>
  <si>
    <t>Assistant Payments Officer</t>
  </si>
  <si>
    <t>Office Manager</t>
  </si>
  <si>
    <t>Macroeconomist Monetary &amp; External Sector</t>
  </si>
  <si>
    <t>Asset Officer, FSB Sanma</t>
  </si>
  <si>
    <t>Senior Accountant Financial Reporting</t>
  </si>
  <si>
    <t>FMIS Manager</t>
  </si>
  <si>
    <t>Assistant Payroll Officer</t>
  </si>
  <si>
    <t>Assistant FSB Officer - Penama</t>
  </si>
  <si>
    <t>PST3.2</t>
  </si>
  <si>
    <t>Driver (FSB sanma)</t>
  </si>
  <si>
    <t>Finance &amp; Administration Officer</t>
  </si>
  <si>
    <t>PST2.4</t>
  </si>
  <si>
    <t>Senior Revenue Officer</t>
  </si>
  <si>
    <t>Senior Impest Officer</t>
  </si>
  <si>
    <t>Deputy Director, Treasury</t>
  </si>
  <si>
    <t xml:space="preserve">DDR1.4  </t>
  </si>
  <si>
    <t>Senior Payments Officer-Imprest</t>
  </si>
  <si>
    <t>Assistant FSB Officer - Tafea</t>
  </si>
  <si>
    <t>Payroll Officer-Police &amp; OSA</t>
  </si>
  <si>
    <t>Financial Accountant</t>
  </si>
  <si>
    <t>Senior Application Developer</t>
  </si>
  <si>
    <t>Line Agency Accounting Manager</t>
  </si>
  <si>
    <t>Grant Coordinator</t>
  </si>
  <si>
    <t>PS L5.2</t>
  </si>
  <si>
    <t>Economist(Real)</t>
  </si>
  <si>
    <t>Driver/HandyMan-Tafea</t>
  </si>
  <si>
    <t>Revenue Supervisior</t>
  </si>
  <si>
    <t>PSS 6.3</t>
  </si>
  <si>
    <t>Exchequer Officer</t>
  </si>
  <si>
    <t>Driver/Handyman</t>
  </si>
  <si>
    <t>Cashier Santo</t>
  </si>
  <si>
    <t>Application Developer</t>
  </si>
  <si>
    <t>Assistant Accountant</t>
  </si>
  <si>
    <t>PSS5.9</t>
  </si>
  <si>
    <t>Assistant FSB - TAFEA</t>
  </si>
  <si>
    <t>Payroll Officer-TSC &amp; JSC</t>
  </si>
  <si>
    <t>Debt Manager</t>
  </si>
  <si>
    <t>Exchequer Services Manager</t>
  </si>
  <si>
    <t>Principal Economist</t>
  </si>
  <si>
    <t>Cleaner/Messenger</t>
  </si>
  <si>
    <t>Asset Manager</t>
  </si>
  <si>
    <t>PST2.3</t>
  </si>
  <si>
    <t>Senior Systems Accountant</t>
  </si>
  <si>
    <t>Office Cleaner</t>
  </si>
  <si>
    <t>Senior Payroll Officer Police &amp; OSA</t>
  </si>
  <si>
    <t>Driver</t>
  </si>
  <si>
    <t>Senior Payroll Officer TSC &amp; JSC</t>
  </si>
  <si>
    <t>PS 6.4</t>
  </si>
  <si>
    <t>Senior Internal Audit</t>
  </si>
  <si>
    <t>Senior Internal Auditor</t>
  </si>
  <si>
    <t>Budget Manager</t>
  </si>
  <si>
    <t>Financial Controller</t>
  </si>
  <si>
    <t>Tax Policy Manager</t>
  </si>
  <si>
    <t>VNAO</t>
  </si>
  <si>
    <t xml:space="preserve">Auditor General </t>
  </si>
  <si>
    <t>05003050</t>
  </si>
  <si>
    <t>05003084</t>
  </si>
  <si>
    <t xml:space="preserve">Deputy Auditor General </t>
  </si>
  <si>
    <t>05003051</t>
  </si>
  <si>
    <t xml:space="preserve">Audit Director Perfornmance Audit </t>
  </si>
  <si>
    <t>05003052</t>
  </si>
  <si>
    <t xml:space="preserve">Audit Director Financial Audit </t>
  </si>
  <si>
    <t>05003053</t>
  </si>
  <si>
    <t xml:space="preserve">Audit Manager Perfornmance &amp; NSDP Audits </t>
  </si>
  <si>
    <t>05003054</t>
  </si>
  <si>
    <t>PST 5.1</t>
  </si>
  <si>
    <t xml:space="preserve">Audit Manager Compliance Audits &amp; Investigations </t>
  </si>
  <si>
    <t>05003055</t>
  </si>
  <si>
    <t xml:space="preserve">CSU &amp; IT Manager </t>
  </si>
  <si>
    <t>05003080</t>
  </si>
  <si>
    <t xml:space="preserve">Government Business Enterprise Audit </t>
  </si>
  <si>
    <t>05003056</t>
  </si>
  <si>
    <t xml:space="preserve">Audit Manager Northern Audit &amp; Project Audits </t>
  </si>
  <si>
    <t>05003057</t>
  </si>
  <si>
    <t xml:space="preserve">Audit Perfornmance Audits </t>
  </si>
  <si>
    <t>05003058</t>
  </si>
  <si>
    <t xml:space="preserve">Auditor NSDP Audits </t>
  </si>
  <si>
    <t>05003059</t>
  </si>
  <si>
    <t xml:space="preserve">Auditor Compliance Audit </t>
  </si>
  <si>
    <t>05003060</t>
  </si>
  <si>
    <t xml:space="preserve">Auditor Investigations </t>
  </si>
  <si>
    <t>05003061</t>
  </si>
  <si>
    <t xml:space="preserve">Auditor -GBE Audits </t>
  </si>
  <si>
    <t>05003063</t>
  </si>
  <si>
    <t>Auditor GBE Audits</t>
  </si>
  <si>
    <t>05003062</t>
  </si>
  <si>
    <t xml:space="preserve">Auditor -Northern Audits </t>
  </si>
  <si>
    <t>05003064</t>
  </si>
  <si>
    <t xml:space="preserve">Auditor Project Audits </t>
  </si>
  <si>
    <t>05003065</t>
  </si>
  <si>
    <t xml:space="preserve">Assistant Auditor 2-Project Audits </t>
  </si>
  <si>
    <t>05003073</t>
  </si>
  <si>
    <t xml:space="preserve">Assistant Auditor 2-Northern Audits </t>
  </si>
  <si>
    <t>05003072</t>
  </si>
  <si>
    <t xml:space="preserve">Assistant Auditor 2-GBE Audits </t>
  </si>
  <si>
    <t>05003071</t>
  </si>
  <si>
    <t>05003070</t>
  </si>
  <si>
    <t xml:space="preserve">Assistant Auditor 2-Investigations </t>
  </si>
  <si>
    <t>05003069</t>
  </si>
  <si>
    <t xml:space="preserve">Assistant Auditor 2-Compliance Audits </t>
  </si>
  <si>
    <t>05003068</t>
  </si>
  <si>
    <t xml:space="preserve">Assistant Auditor 2-NSDP Audits </t>
  </si>
  <si>
    <t>05003067</t>
  </si>
  <si>
    <t xml:space="preserve">Assistant Auditor 2- Perfonmance Audits </t>
  </si>
  <si>
    <t>05003066</t>
  </si>
  <si>
    <t>Assistant Auditor 1-GBE Audits</t>
  </si>
  <si>
    <t>05003079</t>
  </si>
  <si>
    <t>05003078</t>
  </si>
  <si>
    <t xml:space="preserve">Assistant Auditor 1-Investigations </t>
  </si>
  <si>
    <t>05003077</t>
  </si>
  <si>
    <t xml:space="preserve">Assistant Auditor 1-Compliance Audits </t>
  </si>
  <si>
    <t>05003076</t>
  </si>
  <si>
    <t xml:space="preserve">Assistant Auditor 1-NSDP Audits </t>
  </si>
  <si>
    <t>05003075</t>
  </si>
  <si>
    <t xml:space="preserve">Assistant Auditor 1-Perfornmance Audits </t>
  </si>
  <si>
    <t>05003074</t>
  </si>
  <si>
    <t>Office Assistant, Northern Audit Office</t>
  </si>
  <si>
    <t>05003087</t>
  </si>
  <si>
    <t xml:space="preserve">Receptionist and Record Management Officer </t>
  </si>
  <si>
    <t>05003085</t>
  </si>
  <si>
    <t>05003083</t>
  </si>
  <si>
    <t xml:space="preserve">Senior Support Officer </t>
  </si>
  <si>
    <t>05003082</t>
  </si>
  <si>
    <t xml:space="preserve">Data Analyst </t>
  </si>
  <si>
    <t>05003081</t>
  </si>
  <si>
    <t xml:space="preserve">Logistics and Support Officer </t>
  </si>
  <si>
    <t>05003086</t>
  </si>
  <si>
    <t>Assistant Auditor 2</t>
  </si>
  <si>
    <t>PSS4.9</t>
  </si>
  <si>
    <t>Auditor</t>
  </si>
  <si>
    <t>PSS 6.4</t>
  </si>
  <si>
    <t>Audit Manager Performance &amp; NSDP Audits</t>
  </si>
  <si>
    <t>PSL6.1</t>
  </si>
  <si>
    <t>Audit Manager Northern Audits &amp; Project Audits</t>
  </si>
  <si>
    <t>Senior Support Officer</t>
  </si>
  <si>
    <t>Audit Manager Compliance Audits &amp; Investigations</t>
  </si>
  <si>
    <t>PST5.1</t>
  </si>
  <si>
    <t>CSU &amp; IT Manager</t>
  </si>
  <si>
    <t>Auditor General</t>
  </si>
  <si>
    <t>Audit Manager Government Business Enterprise Audits</t>
  </si>
  <si>
    <t>PSS6.8</t>
  </si>
  <si>
    <t>Assistant Auditor 1</t>
  </si>
  <si>
    <t>Receptionist &amp; Records Managment Officer</t>
  </si>
  <si>
    <t>MTC</t>
  </si>
  <si>
    <t>Admin Officer</t>
  </si>
  <si>
    <t>Logistics &amp; Support Officer</t>
  </si>
  <si>
    <t>Senior Finance Officer</t>
  </si>
  <si>
    <t>Human Resource Manager</t>
  </si>
  <si>
    <t>Finance Manager</t>
  </si>
  <si>
    <t>Senior Policy/Planning Coordination - Commerce</t>
  </si>
  <si>
    <t>Senior ICT Officer</t>
  </si>
  <si>
    <t>Senior HR Officer</t>
  </si>
  <si>
    <t>Senior Procurement Officer</t>
  </si>
  <si>
    <t>Manager Policy Planning &amp; Coordination</t>
  </si>
  <si>
    <t>Senior Policy/Planning Coordination -Industry</t>
  </si>
  <si>
    <t>Senior Policy/Planning Coordination-Tourism</t>
  </si>
  <si>
    <t>43005508</t>
  </si>
  <si>
    <t>Senior Compliance Officer</t>
  </si>
  <si>
    <t>43005512</t>
  </si>
  <si>
    <t>43005513</t>
  </si>
  <si>
    <t>Gardener</t>
  </si>
  <si>
    <t>Manager ICT</t>
  </si>
  <si>
    <t xml:space="preserve">Senior Communication Officer </t>
  </si>
  <si>
    <t xml:space="preserve">Manager Trade                                                                   </t>
  </si>
  <si>
    <t xml:space="preserve">39005514  </t>
  </si>
  <si>
    <t xml:space="preserve">Finance Officer                                                                 </t>
  </si>
  <si>
    <t xml:space="preserve">39005521  </t>
  </si>
  <si>
    <t xml:space="preserve">PS S 4.4  </t>
  </si>
  <si>
    <t xml:space="preserve">Support Officer                                                                 </t>
  </si>
  <si>
    <t xml:space="preserve">39005522  </t>
  </si>
  <si>
    <t xml:space="preserve">39005524  </t>
  </si>
  <si>
    <t xml:space="preserve">Senior E-Commerce Officer                                                       </t>
  </si>
  <si>
    <t xml:space="preserve">39005528  </t>
  </si>
  <si>
    <t xml:space="preserve">Principal Aid for Trade                                                         </t>
  </si>
  <si>
    <t xml:space="preserve">39005520  </t>
  </si>
  <si>
    <t xml:space="preserve">Senior Finance Controller                                                       </t>
  </si>
  <si>
    <t xml:space="preserve">39005516 </t>
  </si>
  <si>
    <t xml:space="preserve">Senior Economist Officer                                                        </t>
  </si>
  <si>
    <t xml:space="preserve">39005515 </t>
  </si>
  <si>
    <t xml:space="preserve">Senior Trade Analyst                                                            </t>
  </si>
  <si>
    <t xml:space="preserve">39005562 </t>
  </si>
  <si>
    <t xml:space="preserve">Principal Trade Analyst </t>
  </si>
  <si>
    <t xml:space="preserve">Senior Data Analyst </t>
  </si>
  <si>
    <t xml:space="preserve">Trade Analyst </t>
  </si>
  <si>
    <t xml:space="preserve">Senior Commerce Officer </t>
  </si>
  <si>
    <t xml:space="preserve">Ecommerce Officer </t>
  </si>
  <si>
    <t xml:space="preserve">Admin &amp; Procurement Officer </t>
  </si>
  <si>
    <t>ORCBDS</t>
  </si>
  <si>
    <t>Cooperative Business develop. Officer 2-Shefa</t>
  </si>
  <si>
    <t>Cooperative Business develop. Officer - Penama</t>
  </si>
  <si>
    <t>Senior MALAMPA Provincial Officer</t>
  </si>
  <si>
    <t>Principal Admin &amp; Finance Officer</t>
  </si>
  <si>
    <t>Senior Training Officer</t>
  </si>
  <si>
    <t>Manager Finance and Compliance/ Assistant Registrar</t>
  </si>
  <si>
    <t>CBDO2 Malampa</t>
  </si>
  <si>
    <t>Snr Research &amp; Development Officer</t>
  </si>
  <si>
    <t>Cooperative Business Development Officer-Tafea</t>
  </si>
  <si>
    <t>Senior Communications Officer</t>
  </si>
  <si>
    <t>Admin Officer - Malampa</t>
  </si>
  <si>
    <t>Administration Officer(SANMA)</t>
  </si>
  <si>
    <t>Co-operatives P Scale</t>
  </si>
  <si>
    <t>P38000000</t>
  </si>
  <si>
    <t>Training Officer 2</t>
  </si>
  <si>
    <t>Admin Officer Torba</t>
  </si>
  <si>
    <t>Cleaner and Filing</t>
  </si>
  <si>
    <t>PSS1.7</t>
  </si>
  <si>
    <t>Cooperative Business Development Officer(SANMA)</t>
  </si>
  <si>
    <t>Manager Provincial Operation/ Assistant Registrar</t>
  </si>
  <si>
    <t>Administration</t>
  </si>
  <si>
    <t>Business Developmnet Officer-Tafea</t>
  </si>
  <si>
    <t>Manager Business, Development &amp; Training</t>
  </si>
  <si>
    <t>Cooperative Business Development Officer - Torba</t>
  </si>
  <si>
    <t xml:space="preserve">Principal Business Development and Training Officer </t>
  </si>
  <si>
    <t xml:space="preserve">Senior Quality &amp; Assurance Officer </t>
  </si>
  <si>
    <t xml:space="preserve">Senior Training Officer </t>
  </si>
  <si>
    <t xml:space="preserve">Senior Mentoring and Coaching Officer </t>
  </si>
  <si>
    <t xml:space="preserve">Senior Project Officer </t>
  </si>
  <si>
    <t xml:space="preserve">Senior ICT Officer </t>
  </si>
  <si>
    <t xml:space="preserve">Senior Research Development Officer </t>
  </si>
  <si>
    <t xml:space="preserve">Administration, Research Officer </t>
  </si>
  <si>
    <t xml:space="preserve">Senior Audit Officer </t>
  </si>
  <si>
    <t>Senior Research Officer</t>
  </si>
  <si>
    <t xml:space="preserve">Senior Compliance &amp; Investigation Officer </t>
  </si>
  <si>
    <t>Compliant &amp; Dispute Officer</t>
  </si>
  <si>
    <t>Senior CDF Offficer</t>
  </si>
  <si>
    <t xml:space="preserve">Senior Malampa Provincial Officer </t>
  </si>
  <si>
    <t xml:space="preserve">Senior Penama Provincial Officer </t>
  </si>
  <si>
    <t>Senior Sanma Provincial Officer</t>
  </si>
  <si>
    <t>Senior Torba Provincial Officer</t>
  </si>
  <si>
    <t xml:space="preserve">Principal Provincial Operation Officer </t>
  </si>
  <si>
    <t>Administration, Registration &amp; Compliant Officer</t>
  </si>
  <si>
    <t xml:space="preserve">Compliance &amp; Audit Officer </t>
  </si>
  <si>
    <t xml:space="preserve">Business Development Offficer </t>
  </si>
  <si>
    <t>Administration Registration &amp; Compliant Officer</t>
  </si>
  <si>
    <t>Business Development Officer</t>
  </si>
  <si>
    <t>PS 4.3</t>
  </si>
  <si>
    <t xml:space="preserve">Business Development Officer </t>
  </si>
  <si>
    <t xml:space="preserve">Business Development officer </t>
  </si>
  <si>
    <t xml:space="preserve">Principal Administration &amp; Finance Officer </t>
  </si>
  <si>
    <t>DOT</t>
  </si>
  <si>
    <t>Cruise Tourism Officer</t>
  </si>
  <si>
    <t>Administrative Offiver</t>
  </si>
  <si>
    <t>PSS1.6</t>
  </si>
  <si>
    <t>Torba Product Development Officer</t>
  </si>
  <si>
    <t>Assessment and Inspection Officer</t>
  </si>
  <si>
    <t>Sanma Product Development Officer</t>
  </si>
  <si>
    <t>Principal Product Development Officer</t>
  </si>
  <si>
    <t>PST2.8</t>
  </si>
  <si>
    <t>Manager-Sanma Tourism Development</t>
  </si>
  <si>
    <t>Senior Business Development Officer</t>
  </si>
  <si>
    <t>Principal Tourism Investment Officer</t>
  </si>
  <si>
    <t>Information,Education and Communication Officer</t>
  </si>
  <si>
    <t>Manager-Malampa Tourism Development</t>
  </si>
  <si>
    <t>PSL2.4</t>
  </si>
  <si>
    <t>Manager-Penama Tourism Development</t>
  </si>
  <si>
    <t>Marketing Officer</t>
  </si>
  <si>
    <t>Penama Product Development Officer</t>
  </si>
  <si>
    <t>Manager-Tafea Tourism Development</t>
  </si>
  <si>
    <t>Project Officer</t>
  </si>
  <si>
    <t>Director Tourism Department</t>
  </si>
  <si>
    <t>Administation Officer</t>
  </si>
  <si>
    <t>PSS3.4</t>
  </si>
  <si>
    <t>Principal Provincial Tourism Development Officer</t>
  </si>
  <si>
    <t>Shefa Product Development Officer</t>
  </si>
  <si>
    <t>Principal Accreditation Officer</t>
  </si>
  <si>
    <t>Eco-Tourism Officer</t>
  </si>
  <si>
    <t xml:space="preserve">Principal Product Development Officer </t>
  </si>
  <si>
    <t xml:space="preserve">Principal Acreditation Officer </t>
  </si>
  <si>
    <t xml:space="preserve">Eco-Tourism Officer </t>
  </si>
  <si>
    <t xml:space="preserve">IT Officer </t>
  </si>
  <si>
    <t>IEC Officer</t>
  </si>
  <si>
    <t xml:space="preserve">PS S 4.3  </t>
  </si>
  <si>
    <t xml:space="preserve">Manager Tafea Tourism Development </t>
  </si>
  <si>
    <t>PS L 2.1</t>
  </si>
  <si>
    <t xml:space="preserve">Manager Shefa Tourism Development Officer </t>
  </si>
  <si>
    <t xml:space="preserve">Manager Sanma Tourism Development Officer </t>
  </si>
  <si>
    <t xml:space="preserve">Manager Torba Tourism Development Officer </t>
  </si>
  <si>
    <t xml:space="preserve">Port Vila Tourism Officer </t>
  </si>
  <si>
    <t xml:space="preserve">Design &amp; Construction Officer </t>
  </si>
  <si>
    <t xml:space="preserve">PS S 3.4  </t>
  </si>
  <si>
    <t xml:space="preserve">Filing Clerk </t>
  </si>
  <si>
    <t xml:space="preserve">Shefa Product Development Officer </t>
  </si>
  <si>
    <t xml:space="preserve">Penama Product Development Officer </t>
  </si>
  <si>
    <t>Industry</t>
  </si>
  <si>
    <t>Manager-Investment, Manufacturing Standards and Creative Industries</t>
  </si>
  <si>
    <t>Sanma Industry Development Officer</t>
  </si>
  <si>
    <t>Manager-Provincial Industry Development</t>
  </si>
  <si>
    <t>Industry Data Officer</t>
  </si>
  <si>
    <t>Senior Creative Industry Development Officer</t>
  </si>
  <si>
    <t>Senior Administration and Finance Officer</t>
  </si>
  <si>
    <t>Manager - Value Chains, Research and Innovations</t>
  </si>
  <si>
    <t>Senior Research and Product Development Officer  Applied Industrial Technology</t>
  </si>
  <si>
    <t>Trade Development and Promotion Off.</t>
  </si>
  <si>
    <t>Senior Research and Product Development Officer</t>
  </si>
  <si>
    <t>Senior Market Intelligence and Information Off. (Domestic Market)</t>
  </si>
  <si>
    <t>Industry Develpoment Off. (Exports &amp; Imports)</t>
  </si>
  <si>
    <t>Research and Product Development Off.</t>
  </si>
  <si>
    <t>Senior Industry Standard and Compliance Officer</t>
  </si>
  <si>
    <t>Industry Standard &amp; Compliance</t>
  </si>
  <si>
    <t>Admin Support Off. &amp; Cleaner</t>
  </si>
  <si>
    <t>Senior Market Intelligence and Information Off. (Export Markets)</t>
  </si>
  <si>
    <t>Industry Development Off. - PENAMA</t>
  </si>
  <si>
    <t>Industry Development Off. - TAFEA</t>
  </si>
  <si>
    <t>Industry Development Support Off.- TAFEA</t>
  </si>
  <si>
    <t>Research and Product Development Off. (Applied Industrial Technology)</t>
  </si>
  <si>
    <t>Creative Industry Development Off.</t>
  </si>
  <si>
    <t>Industry Development Support Off.- MALAMPA</t>
  </si>
  <si>
    <t>Industry Development Support Off.- SANMA</t>
  </si>
  <si>
    <t>Industry Development Off.- TORBA</t>
  </si>
  <si>
    <t>Maeket Infornmation and Communication Officer</t>
  </si>
  <si>
    <t xml:space="preserve">Manager Marketing Inteligence and Promotion </t>
  </si>
  <si>
    <t>Senior Industry Development Officer (Export and Import)</t>
  </si>
  <si>
    <t>Research &amp; Product Development Officer (Food, Beverage Products )</t>
  </si>
  <si>
    <t xml:space="preserve">Driver &amp; Logistics Liasion Officer </t>
  </si>
  <si>
    <t xml:space="preserve">Industry Development Officer -MALAMPA </t>
  </si>
  <si>
    <t>Industry Development Officer -SHEFA</t>
  </si>
  <si>
    <t>DGs Office</t>
  </si>
  <si>
    <t>54003000</t>
  </si>
  <si>
    <t>54003002</t>
  </si>
  <si>
    <t>PS L 5.4</t>
  </si>
  <si>
    <t>Secretary General NEAC</t>
  </si>
  <si>
    <t>54003018</t>
  </si>
  <si>
    <t>54003001</t>
  </si>
  <si>
    <t>Principal Procurement Officer</t>
  </si>
  <si>
    <t>54003011-540003027</t>
  </si>
  <si>
    <t>Principal Audit Officer</t>
  </si>
  <si>
    <t>54003003</t>
  </si>
  <si>
    <t>Principal Quality Control, Assurance &amp; Standard Officer</t>
  </si>
  <si>
    <t>54003010</t>
  </si>
  <si>
    <t xml:space="preserve">HR Manager </t>
  </si>
  <si>
    <t>54003013</t>
  </si>
  <si>
    <t>Education Bodies Coordinator &amp; International Relations/UNESCO</t>
  </si>
  <si>
    <t>54003009</t>
  </si>
  <si>
    <t xml:space="preserve">Infornmation &amp; Communication Officer </t>
  </si>
  <si>
    <t>54003017</t>
  </si>
  <si>
    <t>54003012</t>
  </si>
  <si>
    <t xml:space="preserve">Senior Audit Central Officer </t>
  </si>
  <si>
    <t>54003005</t>
  </si>
  <si>
    <t xml:space="preserve">Senior Audit School Officer </t>
  </si>
  <si>
    <t>54003004</t>
  </si>
  <si>
    <t xml:space="preserve">Audit Central officer </t>
  </si>
  <si>
    <t>54003007</t>
  </si>
  <si>
    <t>Audit School Officer</t>
  </si>
  <si>
    <t>54003006</t>
  </si>
  <si>
    <t xml:space="preserve">Senior Quality Control &amp; Assurance officer </t>
  </si>
  <si>
    <t>54003011</t>
  </si>
  <si>
    <t>Senior Standard Officer</t>
  </si>
  <si>
    <t>Senior Payroll Officer(OSA/PSC)</t>
  </si>
  <si>
    <t>54003016</t>
  </si>
  <si>
    <t>Senior Human Resource Officer</t>
  </si>
  <si>
    <t>54003014</t>
  </si>
  <si>
    <t xml:space="preserve"> HRMIS Officer</t>
  </si>
  <si>
    <t>54003015</t>
  </si>
  <si>
    <t xml:space="preserve">Senior Procurement Officer </t>
  </si>
  <si>
    <t>54003028</t>
  </si>
  <si>
    <t>Director Education Services</t>
  </si>
  <si>
    <t>54003300</t>
  </si>
  <si>
    <t>54003301</t>
  </si>
  <si>
    <t>54003302</t>
  </si>
  <si>
    <t xml:space="preserve">Provincial Education Officer </t>
  </si>
  <si>
    <t>54003372</t>
  </si>
  <si>
    <t>54003373</t>
  </si>
  <si>
    <t>54003374</t>
  </si>
  <si>
    <t>54003375</t>
  </si>
  <si>
    <t>54003376</t>
  </si>
  <si>
    <t>54003377</t>
  </si>
  <si>
    <t xml:space="preserve">Principal School Improvement Officer </t>
  </si>
  <si>
    <t>54003319</t>
  </si>
  <si>
    <t>School Improvement Officer (North)</t>
  </si>
  <si>
    <t>54003320</t>
  </si>
  <si>
    <t>School Improvement Officer (Southern Region)</t>
  </si>
  <si>
    <t>54003321</t>
  </si>
  <si>
    <t>54003322</t>
  </si>
  <si>
    <t>54003323</t>
  </si>
  <si>
    <t>54003324</t>
  </si>
  <si>
    <t>54003325</t>
  </si>
  <si>
    <t>54003326</t>
  </si>
  <si>
    <t>54003327</t>
  </si>
  <si>
    <t>54003328</t>
  </si>
  <si>
    <t>PS 4.6</t>
  </si>
  <si>
    <t>54003427</t>
  </si>
  <si>
    <t>54003428</t>
  </si>
  <si>
    <t>54003429</t>
  </si>
  <si>
    <t>54003430</t>
  </si>
  <si>
    <t>54003431</t>
  </si>
  <si>
    <t>54003432</t>
  </si>
  <si>
    <t xml:space="preserve">National Basi Education Coordinator </t>
  </si>
  <si>
    <t>54003308</t>
  </si>
  <si>
    <t>54003309</t>
  </si>
  <si>
    <t>School Administration Officer</t>
  </si>
  <si>
    <t>54003317</t>
  </si>
  <si>
    <t xml:space="preserve">National Secondary Education Coordinator </t>
  </si>
  <si>
    <t>54003313</t>
  </si>
  <si>
    <t xml:space="preserve">Secondary Officer </t>
  </si>
  <si>
    <t>54003314</t>
  </si>
  <si>
    <t>School Administration Officer Secondary</t>
  </si>
  <si>
    <t xml:space="preserve">National Education Program Coordinator </t>
  </si>
  <si>
    <t>Education in Emergency</t>
  </si>
  <si>
    <t>Inclusive Education</t>
  </si>
  <si>
    <t xml:space="preserve">Gender &amp; Equity </t>
  </si>
  <si>
    <t>TVET in Shool</t>
  </si>
  <si>
    <t xml:space="preserve">National Early Childhood Education Coordinator </t>
  </si>
  <si>
    <t>ECCE Curriculum Program officer</t>
  </si>
  <si>
    <t xml:space="preserve">ECCE Training, Monitoring &amp; Assessment officer </t>
  </si>
  <si>
    <t>ECCE Administration Officer</t>
  </si>
  <si>
    <t>Provincial Pre School Coordinator</t>
  </si>
  <si>
    <t xml:space="preserve">Deputy Provincial Education Officer </t>
  </si>
  <si>
    <t>Provincial Driver/Groundsman-Boat</t>
  </si>
  <si>
    <t>PSS 2.7</t>
  </si>
  <si>
    <t xml:space="preserve">Provincial Secondary Education Officer </t>
  </si>
  <si>
    <t xml:space="preserve">Provincial Primary Education Officer </t>
  </si>
  <si>
    <t xml:space="preserve">Provincial Finance &amp; Corporate Officer </t>
  </si>
  <si>
    <t xml:space="preserve">Provincial Statistics/Distribution Officer </t>
  </si>
  <si>
    <t>Provicial Early Childhood Coordinator</t>
  </si>
  <si>
    <t xml:space="preserve">Principal Curriculum Officer </t>
  </si>
  <si>
    <t>Driver/Groundsman</t>
  </si>
  <si>
    <t>Executive Secretary/Receptionist</t>
  </si>
  <si>
    <t>Senior Education Officer Curriculum</t>
  </si>
  <si>
    <t xml:space="preserve">Editor </t>
  </si>
  <si>
    <t xml:space="preserve">Numeracy Officer </t>
  </si>
  <si>
    <t>Graphic Designer</t>
  </si>
  <si>
    <t xml:space="preserve">Inclusive Education Curriculum Coordinator </t>
  </si>
  <si>
    <t>Distribution Officer</t>
  </si>
  <si>
    <t xml:space="preserve">Principal Examination Officer </t>
  </si>
  <si>
    <t>PSS 3.6</t>
  </si>
  <si>
    <t>Primary Exxamination Officer</t>
  </si>
  <si>
    <t xml:space="preserve">Data Processing Analysis Research &amp; Monitoring </t>
  </si>
  <si>
    <t>Data Processing Analysis</t>
  </si>
  <si>
    <t xml:space="preserve">Printer/Driver </t>
  </si>
  <si>
    <t xml:space="preserve">Senior Secondary School Examination Officer </t>
  </si>
  <si>
    <t xml:space="preserve">Junior Secondary School Examination Officer </t>
  </si>
  <si>
    <t xml:space="preserve">Basic Examination Officer </t>
  </si>
  <si>
    <t xml:space="preserve">Senior Data Officer </t>
  </si>
  <si>
    <t>PS T 2.6</t>
  </si>
  <si>
    <t>Provincial Secretary Typist /Receptionist</t>
  </si>
  <si>
    <t xml:space="preserve">Secretary /Typist </t>
  </si>
  <si>
    <t xml:space="preserve">Teacher Education &amp; Development Coordinator </t>
  </si>
  <si>
    <t xml:space="preserve">Rigistration &amp; Licencing Officer </t>
  </si>
  <si>
    <t>Data Officer</t>
  </si>
  <si>
    <t xml:space="preserve">Secretary Typist </t>
  </si>
  <si>
    <t xml:space="preserve">Provincial Finance Officer </t>
  </si>
  <si>
    <t xml:space="preserve">National Higher Education Coordinator </t>
  </si>
  <si>
    <t xml:space="preserve">Secretary/Typist </t>
  </si>
  <si>
    <t xml:space="preserve">PEO Education Services </t>
  </si>
  <si>
    <t>PPU</t>
  </si>
  <si>
    <t xml:space="preserve">Director Policy &amp; Planning </t>
  </si>
  <si>
    <t>PEO Policy &amp; Planning</t>
  </si>
  <si>
    <t xml:space="preserve">Monitoring &amp; Evaluation Officer </t>
  </si>
  <si>
    <t xml:space="preserve">SEO Project Management Officer </t>
  </si>
  <si>
    <t>Planning Officer</t>
  </si>
  <si>
    <t>PEO Analyst</t>
  </si>
  <si>
    <t>PST 3.5</t>
  </si>
  <si>
    <t xml:space="preserve">Statistics Officer </t>
  </si>
  <si>
    <t xml:space="preserve">VEMIS Officer </t>
  </si>
  <si>
    <t xml:space="preserve">School Mapping Officer </t>
  </si>
  <si>
    <t xml:space="preserve">PEO HRD </t>
  </si>
  <si>
    <t xml:space="preserve">Senior National HRD Planning officer </t>
  </si>
  <si>
    <t xml:space="preserve">National HRD Officer </t>
  </si>
  <si>
    <t xml:space="preserve">Education HRD Officer </t>
  </si>
  <si>
    <t xml:space="preserve">Education System HRD Offcer </t>
  </si>
  <si>
    <t xml:space="preserve">Principal Research Officer </t>
  </si>
  <si>
    <t xml:space="preserve">Senior Research Officer </t>
  </si>
  <si>
    <t xml:space="preserve">Research Officer </t>
  </si>
  <si>
    <t>TERTIARY EDUCATION</t>
  </si>
  <si>
    <t>Director Tertiary Education</t>
  </si>
  <si>
    <t xml:space="preserve">Principal Scolarship Officer </t>
  </si>
  <si>
    <t xml:space="preserve">SEO Scholarship Officer </t>
  </si>
  <si>
    <t xml:space="preserve">Student Affairs Officer </t>
  </si>
  <si>
    <t>Infornmation &amp; Counselling Officer</t>
  </si>
  <si>
    <t xml:space="preserve">Scholarship Officer </t>
  </si>
  <si>
    <t xml:space="preserve">Scholarship Finance Officer </t>
  </si>
  <si>
    <t xml:space="preserve">Clerk/Typist </t>
  </si>
  <si>
    <t>Office Assitant</t>
  </si>
  <si>
    <t xml:space="preserve">Principal TVET </t>
  </si>
  <si>
    <t xml:space="preserve">TVET Centre Manager </t>
  </si>
  <si>
    <t xml:space="preserve">Provincial Training Coordinator </t>
  </si>
  <si>
    <t xml:space="preserve">Finance &amp; Administration Officer </t>
  </si>
  <si>
    <t xml:space="preserve">Senior Provincial Service Delivery Officer </t>
  </si>
  <si>
    <t xml:space="preserve">Senior Trainer Training Officer </t>
  </si>
  <si>
    <t xml:space="preserve">Industrial Liaison/BDS Coordinator </t>
  </si>
  <si>
    <t xml:space="preserve">Traner Provider Support Officer </t>
  </si>
  <si>
    <t xml:space="preserve">Teaching &amp; Learning Materials Coordinator </t>
  </si>
  <si>
    <t xml:space="preserve">Curiculum &amp; Training Package </t>
  </si>
  <si>
    <t xml:space="preserve">Principal Teacher Education &amp; Development Officer </t>
  </si>
  <si>
    <t xml:space="preserve">Teacher Education Development Coordinator </t>
  </si>
  <si>
    <t xml:space="preserve">Career &amp; Guidance </t>
  </si>
  <si>
    <t>Admin &amp; Finance</t>
  </si>
  <si>
    <t xml:space="preserve">Director Finance &amp; Administration </t>
  </si>
  <si>
    <t xml:space="preserve">IT Manager </t>
  </si>
  <si>
    <t>IT Network support pogram/analyst</t>
  </si>
  <si>
    <t xml:space="preserve">IT Network Support Officer </t>
  </si>
  <si>
    <t>Application Support Officer (Back End)</t>
  </si>
  <si>
    <t>Application Support Officer (Front End)</t>
  </si>
  <si>
    <t xml:space="preserve">Principal Finance </t>
  </si>
  <si>
    <t xml:space="preserve">SEO Accountant </t>
  </si>
  <si>
    <t xml:space="preserve">SEO Budget &amp; Finance </t>
  </si>
  <si>
    <t xml:space="preserve">SEO Development Accountant </t>
  </si>
  <si>
    <t>Accounts Clerk</t>
  </si>
  <si>
    <t xml:space="preserve">Senior School Finance </t>
  </si>
  <si>
    <t xml:space="preserve">Senior Income &amp; Expenditure Analyst </t>
  </si>
  <si>
    <t xml:space="preserve">Principal Administration &amp; Asset Management </t>
  </si>
  <si>
    <t xml:space="preserve">Asset Registry Officer </t>
  </si>
  <si>
    <t xml:space="preserve">MOET Receptionist </t>
  </si>
  <si>
    <t>Diver Messenger</t>
  </si>
  <si>
    <t>PSS 3.7</t>
  </si>
  <si>
    <t>Drver Messenger</t>
  </si>
  <si>
    <t xml:space="preserve">Senior Admin Officer </t>
  </si>
  <si>
    <t>Archive &amp; Liabrary</t>
  </si>
  <si>
    <t>Architect</t>
  </si>
  <si>
    <t xml:space="preserve">Architect </t>
  </si>
  <si>
    <t>PS T2.8</t>
  </si>
  <si>
    <t>Civil Engineer</t>
  </si>
  <si>
    <t xml:space="preserve">Senior Property Maintenance </t>
  </si>
  <si>
    <t xml:space="preserve">Lands &amp; Asset Officer </t>
  </si>
  <si>
    <t xml:space="preserve">10000001  </t>
  </si>
  <si>
    <t>DG 2.1</t>
  </si>
  <si>
    <t xml:space="preserve">10000002  </t>
  </si>
  <si>
    <t xml:space="preserve">Secretary (COM)                                                                 </t>
  </si>
  <si>
    <t xml:space="preserve">10000004  </t>
  </si>
  <si>
    <t>DDIR 1.1</t>
  </si>
  <si>
    <t xml:space="preserve">10000009  </t>
  </si>
  <si>
    <t xml:space="preserve">Cleaner                                                                         </t>
  </si>
  <si>
    <t xml:space="preserve">10000017  </t>
  </si>
  <si>
    <t xml:space="preserve">PMO Compound Security Officer                                                   </t>
  </si>
  <si>
    <t xml:space="preserve">10000013  </t>
  </si>
  <si>
    <t xml:space="preserve">10000012  </t>
  </si>
  <si>
    <t>10000011</t>
  </si>
  <si>
    <t xml:space="preserve">Media/ICT Officer                                                               </t>
  </si>
  <si>
    <t xml:space="preserve">10000006  </t>
  </si>
  <si>
    <t xml:space="preserve">Gardener &amp; Maintenance Officer                                                  </t>
  </si>
  <si>
    <t xml:space="preserve">10000010  </t>
  </si>
  <si>
    <t xml:space="preserve">Finance &amp; Administration Officer                                                </t>
  </si>
  <si>
    <t xml:space="preserve">10000003  </t>
  </si>
  <si>
    <t xml:space="preserve">PS S 6.2  </t>
  </si>
  <si>
    <t xml:space="preserve">10000007  </t>
  </si>
  <si>
    <t xml:space="preserve">PMO Compound Maintence Officer                                                  </t>
  </si>
  <si>
    <t xml:space="preserve">10000021  </t>
  </si>
  <si>
    <t xml:space="preserve">PS S 2.2  </t>
  </si>
  <si>
    <t>Human Resource Officer</t>
  </si>
  <si>
    <t>COM Administration Officer</t>
  </si>
  <si>
    <t>PS S 4.3</t>
  </si>
  <si>
    <t>Filing &amp; Records Admin Officer</t>
  </si>
  <si>
    <t>DSPPAC</t>
  </si>
  <si>
    <t xml:space="preserve">Senior Policy Analyst - Productive Sector                                       </t>
  </si>
  <si>
    <t xml:space="preserve">10310027  </t>
  </si>
  <si>
    <t xml:space="preserve">PS T 5.1  </t>
  </si>
  <si>
    <t xml:space="preserve">Senior Policy Analyst - Environment and Climate Change                         </t>
  </si>
  <si>
    <t xml:space="preserve">09000018  </t>
  </si>
  <si>
    <t xml:space="preserve">Database Officer                                                                </t>
  </si>
  <si>
    <t xml:space="preserve">09000448  </t>
  </si>
  <si>
    <t xml:space="preserve">Head (Sector Policy Analyst)                                                    </t>
  </si>
  <si>
    <t xml:space="preserve">10310021  </t>
  </si>
  <si>
    <t xml:space="preserve">PS L 6.1  </t>
  </si>
  <si>
    <t xml:space="preserve">Head of Monitoring &amp; Evaluation                                                 </t>
  </si>
  <si>
    <t xml:space="preserve">10330040  </t>
  </si>
  <si>
    <t xml:space="preserve">Policy Auditor                                                                  </t>
  </si>
  <si>
    <t xml:space="preserve">10330043  </t>
  </si>
  <si>
    <t xml:space="preserve">PS T 4.4  </t>
  </si>
  <si>
    <t xml:space="preserve">Director Strategic Policy and Planning                                          </t>
  </si>
  <si>
    <t xml:space="preserve">10310020  </t>
  </si>
  <si>
    <t xml:space="preserve">DIR2.2  </t>
  </si>
  <si>
    <t xml:space="preserve">Driver Messenger                                                                </t>
  </si>
  <si>
    <t xml:space="preserve">10310019  </t>
  </si>
  <si>
    <t xml:space="preserve">Policy Monitoring Officer                                                       </t>
  </si>
  <si>
    <t xml:space="preserve">10330041  </t>
  </si>
  <si>
    <t xml:space="preserve">Head of Aid Coordination &amp; Negotiation                                          </t>
  </si>
  <si>
    <t xml:space="preserve">10320033  </t>
  </si>
  <si>
    <t xml:space="preserve">PS L 6.2  </t>
  </si>
  <si>
    <t xml:space="preserve">Head Disaster Recovery Coodination Unit                                         </t>
  </si>
  <si>
    <t xml:space="preserve">09000024  </t>
  </si>
  <si>
    <t>Principal Policy Analyst (Governance &amp; Leadership)</t>
  </si>
  <si>
    <t xml:space="preserve">P09000000 </t>
  </si>
  <si>
    <t xml:space="preserve">Principal Sector Analyst-Public Sector                                          </t>
  </si>
  <si>
    <t xml:space="preserve">10310026  </t>
  </si>
  <si>
    <t xml:space="preserve">Senior Policy Analyst Education &amp; Youth                                         </t>
  </si>
  <si>
    <t xml:space="preserve">10310023  </t>
  </si>
  <si>
    <t xml:space="preserve">Policy Impact Evaluation Officer                                                </t>
  </si>
  <si>
    <t xml:space="preserve">10330042  </t>
  </si>
  <si>
    <t xml:space="preserve">Senior Aid Coodination Officer (Multilateral)                                   </t>
  </si>
  <si>
    <t xml:space="preserve">09007004  </t>
  </si>
  <si>
    <t>Principal Policy Analyst (Economic Sector)</t>
  </si>
  <si>
    <t xml:space="preserve">Aid Coordination Officer                                                        </t>
  </si>
  <si>
    <t xml:space="preserve">09000015  </t>
  </si>
  <si>
    <t xml:space="preserve">Principal Sector Analyst-Health Sector                                          </t>
  </si>
  <si>
    <t xml:space="preserve">09000030  </t>
  </si>
  <si>
    <t xml:space="preserve">Principal Sector Analyst (Infrastructure) </t>
  </si>
  <si>
    <t>Principal Sector Analyst Program (Support Officer)</t>
  </si>
  <si>
    <t>Principal Aid Programme (Bilateral)</t>
  </si>
  <si>
    <t>Principal Aid Programme (Multilateral)</t>
  </si>
  <si>
    <t>Senior Aid Coordination (Bilateral)</t>
  </si>
  <si>
    <t>Senior Database Administrator</t>
  </si>
  <si>
    <t>Principal Policy Auditor</t>
  </si>
  <si>
    <t>Compliance Officer (COM Decision)</t>
  </si>
  <si>
    <t xml:space="preserve">DCO Secretariat </t>
  </si>
  <si>
    <t>DRCU Secretariat</t>
  </si>
  <si>
    <t>Principal Recovery Coordinator (DRCU)</t>
  </si>
  <si>
    <t>Communications Outreach Officer</t>
  </si>
  <si>
    <t>Administration &amp; Finance Assistant</t>
  </si>
  <si>
    <t>Finance Assistant (Project)</t>
  </si>
  <si>
    <t xml:space="preserve">Secretary Filing &amp; Reception </t>
  </si>
  <si>
    <t xml:space="preserve"> Vacant</t>
  </si>
  <si>
    <t>Cleaner (Filing/Reception)</t>
  </si>
  <si>
    <t>Government Renumeration Tribunal</t>
  </si>
  <si>
    <t>Remuneration Analyst (Operation &amp; Staff Benefits)</t>
  </si>
  <si>
    <t>Remuneration Analyst (Macroeconomic &amp; Salary)</t>
  </si>
  <si>
    <t>Senior Administration &amp; Finance Officer</t>
  </si>
  <si>
    <t>Principal Remuneration Analyst</t>
  </si>
  <si>
    <t>Remuneration Manager</t>
  </si>
  <si>
    <t>PL 5.1</t>
  </si>
  <si>
    <t>Sen. Public Service Remuneration Analyst</t>
  </si>
  <si>
    <t>Public Sector- Remuneration Analyst</t>
  </si>
  <si>
    <t>Principal Research Monitoring Evaluation Officer</t>
  </si>
  <si>
    <t>PS T 4.1</t>
  </si>
  <si>
    <t>Senior Remuneration Research Officer</t>
  </si>
  <si>
    <t>Research Remuneration Officer</t>
  </si>
  <si>
    <t>Compliance Officer</t>
  </si>
  <si>
    <t>Administration &amp; Finance Officer</t>
  </si>
  <si>
    <t>Filing Clerk and Cleaner</t>
  </si>
  <si>
    <t>Language Services Department</t>
  </si>
  <si>
    <t>Senior Language Officer (french Legal)</t>
  </si>
  <si>
    <t>Principal language Officer (Bislama)</t>
  </si>
  <si>
    <t>Senior Language Officer Interpreter Bislama</t>
  </si>
  <si>
    <t>Senior Language Officer(Bislama)</t>
  </si>
  <si>
    <t>Princial Language Officer(English)</t>
  </si>
  <si>
    <t>Reviser &amp; Terminologist</t>
  </si>
  <si>
    <t>Senior Language Officer (Bislama)</t>
  </si>
  <si>
    <t>Senior Language Officer (French)</t>
  </si>
  <si>
    <t>Language Serv P Scale</t>
  </si>
  <si>
    <t>P18000000</t>
  </si>
  <si>
    <t>Secretary/Librarian</t>
  </si>
  <si>
    <t>Language Officer (french)</t>
  </si>
  <si>
    <t>Senior Language Officer(French)</t>
  </si>
  <si>
    <t>Principal Lanuage Officer(French-Legal)</t>
  </si>
  <si>
    <t>Principal Language Officer(French)</t>
  </si>
  <si>
    <t>Senior Language Officer interpreter(French)</t>
  </si>
  <si>
    <t>National Coordinator NLC</t>
  </si>
  <si>
    <t>Senior Language Officer Interpreter (English)</t>
  </si>
  <si>
    <t>Language Officer (English)</t>
  </si>
  <si>
    <t>DCDT</t>
  </si>
  <si>
    <t>Administration/Receiption Officer</t>
  </si>
  <si>
    <t>System Support Officer</t>
  </si>
  <si>
    <t>Senior DB Admin</t>
  </si>
  <si>
    <t>ICT Support Officer</t>
  </si>
  <si>
    <t>Transmission, Power &amp; Logistic Officer</t>
  </si>
  <si>
    <t>Deputy CIO - IGov</t>
  </si>
  <si>
    <t>DDR1.4</t>
  </si>
  <si>
    <t>Apps Developer Admin</t>
  </si>
  <si>
    <t>Incident Response Analyst</t>
  </si>
  <si>
    <t>CERT VU Manager</t>
  </si>
  <si>
    <t>Help-Desk Admin Officer</t>
  </si>
  <si>
    <t>Help Desk</t>
  </si>
  <si>
    <t>Office Support</t>
  </si>
  <si>
    <t>Network Admin Officer</t>
  </si>
  <si>
    <t>Right to Information Manager</t>
  </si>
  <si>
    <t>UC Admin Officer</t>
  </si>
  <si>
    <t>Torba ICT Support</t>
  </si>
  <si>
    <t>User Support Officer North</t>
  </si>
  <si>
    <t>ICT Policy Manager</t>
  </si>
  <si>
    <t>User Support Manager</t>
  </si>
  <si>
    <t>Database Administrator</t>
  </si>
  <si>
    <t xml:space="preserve">Transmission Network Manager                                                    </t>
  </si>
  <si>
    <t>Security Admin Officer</t>
  </si>
  <si>
    <t>POS5.7</t>
  </si>
  <si>
    <t>Wireless Admin Officer</t>
  </si>
  <si>
    <t>Finance Administration Officer</t>
  </si>
  <si>
    <t>User Support Officer</t>
  </si>
  <si>
    <t>Senior System Administrator</t>
  </si>
  <si>
    <t>PSO6.4</t>
  </si>
  <si>
    <t>Help-Desk Officer</t>
  </si>
  <si>
    <t>MIS Manager</t>
  </si>
  <si>
    <t>Senior Apps Developer Officer</t>
  </si>
  <si>
    <t>IP Network Manager</t>
  </si>
  <si>
    <t>VNSC</t>
  </si>
  <si>
    <t>Vanuatu National Security Council Advisor</t>
  </si>
  <si>
    <t>07000014</t>
  </si>
  <si>
    <t>Administration and Finance Officer</t>
  </si>
  <si>
    <t>Lead Analyst</t>
  </si>
  <si>
    <t>PST4.3</t>
  </si>
  <si>
    <t>Cyber Security Analyst</t>
  </si>
  <si>
    <t>Human Security Analyst</t>
  </si>
  <si>
    <t>Data Scientist</t>
  </si>
  <si>
    <t>Climate Security Analyst</t>
  </si>
  <si>
    <t>International Security Analyst</t>
  </si>
  <si>
    <t>Geospatial Security Analyst</t>
  </si>
  <si>
    <t>Open Source (Media) Security Analyst</t>
  </si>
  <si>
    <t>Constitutional Agencies</t>
  </si>
  <si>
    <t xml:space="preserve">Public Service Commission     </t>
  </si>
  <si>
    <t>Senior Development Officer</t>
  </si>
  <si>
    <t>Senior Investigator</t>
  </si>
  <si>
    <t>PSO6.2</t>
  </si>
  <si>
    <t>Senior HRMIS Officer</t>
  </si>
  <si>
    <t>Records Management Officer</t>
  </si>
  <si>
    <t>PSS3.7</t>
  </si>
  <si>
    <t>Director IPDU</t>
  </si>
  <si>
    <t>Senior Trainer</t>
  </si>
  <si>
    <t>Senior Disciplinary Officer</t>
  </si>
  <si>
    <t>Deputy Secretary</t>
  </si>
  <si>
    <t>Principal Employment Services</t>
  </si>
  <si>
    <t>Senior Employment Service Recruitment Officer</t>
  </si>
  <si>
    <t>Principal Housing Officer</t>
  </si>
  <si>
    <t>Principal Digital &amp; Innovation Officer</t>
  </si>
  <si>
    <t>P19000000</t>
  </si>
  <si>
    <t>Principal Trainer</t>
  </si>
  <si>
    <t>PSS6.3</t>
  </si>
  <si>
    <t>Employment Services Officer</t>
  </si>
  <si>
    <t>Senior Organisation Development Analyst</t>
  </si>
  <si>
    <t>Senior Curriculum Officer</t>
  </si>
  <si>
    <t>Principal HRO</t>
  </si>
  <si>
    <t>Manager CSU</t>
  </si>
  <si>
    <t>PS L 5.2</t>
  </si>
  <si>
    <t>Senior Investigator - Disciplinary</t>
  </si>
  <si>
    <t>Support Officer (Receptionist)</t>
  </si>
  <si>
    <t>PSS3.6</t>
  </si>
  <si>
    <t>Manager VIPAM</t>
  </si>
  <si>
    <t>Support Officer (Cleaner)</t>
  </si>
  <si>
    <t>Manager Fleet and housing</t>
  </si>
  <si>
    <t>Office Administration</t>
  </si>
  <si>
    <t>Senior Investigator Officer</t>
  </si>
  <si>
    <t>Senior Architect Officer</t>
  </si>
  <si>
    <t>PS 2.6</t>
  </si>
  <si>
    <t>Senior Provincial HRO - SANMA</t>
  </si>
  <si>
    <t>Secretary</t>
  </si>
  <si>
    <t>DG2.1</t>
  </si>
  <si>
    <t>Senior Communication Officer</t>
  </si>
  <si>
    <t>Principal Investigator</t>
  </si>
  <si>
    <t>Senior Employment Services Officer</t>
  </si>
  <si>
    <t>Principal HRMIS</t>
  </si>
  <si>
    <t>Manager Organisational Development  Unit</t>
  </si>
  <si>
    <t>PSL5.2</t>
  </si>
  <si>
    <t>Office Assistant</t>
  </si>
  <si>
    <t>Senior Quality Assurance Officer</t>
  </si>
  <si>
    <t>Senior Provincial HRO - Malampa</t>
  </si>
  <si>
    <t>Principal Investigator - Disciplinary</t>
  </si>
  <si>
    <t>Principal Job Analyst</t>
  </si>
  <si>
    <t>PSS6.1</t>
  </si>
  <si>
    <t>Manager IPDU</t>
  </si>
  <si>
    <t>Senior Records Management Officer</t>
  </si>
  <si>
    <t>Principal Organization Development Analyst</t>
  </si>
  <si>
    <t>Database Officer</t>
  </si>
  <si>
    <t>Senior Provincial HRO - Torba</t>
  </si>
  <si>
    <t>Senior Job Analyst</t>
  </si>
  <si>
    <t>Performance Officer</t>
  </si>
  <si>
    <t>Principal Fleet Officer</t>
  </si>
  <si>
    <t>Principal Performance Officer</t>
  </si>
  <si>
    <t>Senior Fleet Officer</t>
  </si>
  <si>
    <t>Senior Provincial HRO-PENAMA</t>
  </si>
  <si>
    <t>Principal Administration Officer</t>
  </si>
  <si>
    <t>Principal Finance Officer</t>
  </si>
  <si>
    <t>Manager CIU</t>
  </si>
  <si>
    <t>Senior ICT</t>
  </si>
  <si>
    <t>Support Officer (Security)</t>
  </si>
  <si>
    <t>Support Officer (Driver)</t>
  </si>
  <si>
    <t>PS O 6.1</t>
  </si>
  <si>
    <t>Fleet Officer</t>
  </si>
  <si>
    <t>Senior Housing Officer</t>
  </si>
  <si>
    <t>Manager HRM</t>
  </si>
  <si>
    <t>PSL5.3</t>
  </si>
  <si>
    <t>Senior HRO - Tafea</t>
  </si>
  <si>
    <t>Senior Performance Officer</t>
  </si>
  <si>
    <t>Senior OD Analyst</t>
  </si>
  <si>
    <t>OD Officer</t>
  </si>
  <si>
    <t>Principal Development Officer</t>
  </si>
  <si>
    <t xml:space="preserve">58103615  </t>
  </si>
  <si>
    <t xml:space="preserve">DG1.1   </t>
  </si>
  <si>
    <t>Internal Audit</t>
  </si>
  <si>
    <t>Senior Procurement &amp; Contract Officer</t>
  </si>
  <si>
    <t>Compliance Manager</t>
  </si>
  <si>
    <t>Senior ICT Offcer</t>
  </si>
  <si>
    <t>Project Manager</t>
  </si>
  <si>
    <t>Senior Risk &amp; Resilience</t>
  </si>
  <si>
    <t>Senior Project Finance</t>
  </si>
  <si>
    <t>Senior Planning &amp; Policy</t>
  </si>
  <si>
    <t>Project Officer - VMSA</t>
  </si>
  <si>
    <t>Project Officer - Oceans</t>
  </si>
  <si>
    <t>Project Officer - VFD</t>
  </si>
  <si>
    <t>Manager HR</t>
  </si>
  <si>
    <t>Drive Messenger</t>
  </si>
  <si>
    <t>PS S 1.7</t>
  </si>
  <si>
    <t>VFD</t>
  </si>
  <si>
    <t>Deputy Director Coastal</t>
  </si>
  <si>
    <t>Manager CAE</t>
  </si>
  <si>
    <t>Principal Compliance Officer</t>
  </si>
  <si>
    <t>PS S 5.5</t>
  </si>
  <si>
    <t>PS S 4.5</t>
  </si>
  <si>
    <t>Principal Fisheries Officer (PFO)</t>
  </si>
  <si>
    <t>Authorization &amp; Verification Officer</t>
  </si>
  <si>
    <t>PS S 4.9</t>
  </si>
  <si>
    <t>Vessel Monitoring System Officer</t>
  </si>
  <si>
    <t>Senior Data International</t>
  </si>
  <si>
    <t>Principal MCS Officer</t>
  </si>
  <si>
    <t>PS T 2.8</t>
  </si>
  <si>
    <t>Senior Observer Program Officer</t>
  </si>
  <si>
    <t>Senior MCS Officer</t>
  </si>
  <si>
    <t>Principal Fisheries Officer (National)</t>
  </si>
  <si>
    <t>Senior Data Officer (OS)</t>
  </si>
  <si>
    <t>Senior Data Officer (CO)</t>
  </si>
  <si>
    <t>ODBI</t>
  </si>
  <si>
    <t>Observer/Port Sampler 3</t>
  </si>
  <si>
    <t>Data Entry Clerk IATTC</t>
  </si>
  <si>
    <t>Data Entry Clerk WCPFC</t>
  </si>
  <si>
    <t xml:space="preserve">Data Entry Clerk CCS </t>
  </si>
  <si>
    <t>Data Entry Clerk(SPRFMO)</t>
  </si>
  <si>
    <t>PS S 2.5</t>
  </si>
  <si>
    <t xml:space="preserve">OPS </t>
  </si>
  <si>
    <t>Data Entry Clerk (Catch)</t>
  </si>
  <si>
    <t>Data Entry Clerk (Export)</t>
  </si>
  <si>
    <t>Data Entry Clerk OBS</t>
  </si>
  <si>
    <t>Data Entry Clerk (Coastal Fisheries)</t>
  </si>
  <si>
    <t>Manager RAA</t>
  </si>
  <si>
    <t>Principal Risk Assessment Offcer</t>
  </si>
  <si>
    <t>Principal Fisheries Biologist</t>
  </si>
  <si>
    <t>Senior Fisheries Biologist</t>
  </si>
  <si>
    <t>Fisheries Biologist</t>
  </si>
  <si>
    <t>Fisheries Biologist (finfish)</t>
  </si>
  <si>
    <t>Authorization Officer (S)</t>
  </si>
  <si>
    <t>Authorization Officer (N)</t>
  </si>
  <si>
    <t>Fisheries Biologist (Mariculture)</t>
  </si>
  <si>
    <t>Principal Freshwater Aquaculture Officer</t>
  </si>
  <si>
    <t>Senior Aquaculture Officer</t>
  </si>
  <si>
    <t>Principal Mariculture Officer</t>
  </si>
  <si>
    <t>Senior Mariculture Officer</t>
  </si>
  <si>
    <t>Finance &amp; Administration Officer - Northern</t>
  </si>
  <si>
    <t>Senior Finance &amp; Admin Officer</t>
  </si>
  <si>
    <t>Hatchery Technician (South)</t>
  </si>
  <si>
    <t>Hatchery Technician (North)</t>
  </si>
  <si>
    <t>Filing Clerk and Cleaner - FCAC (Northern)</t>
  </si>
  <si>
    <t>Skip/Engineering</t>
  </si>
  <si>
    <t>Admin Secretary</t>
  </si>
  <si>
    <t>Maintenance Officer</t>
  </si>
  <si>
    <t>PS S 2.9</t>
  </si>
  <si>
    <t>Filing Clerk and Cleaner - FCAC (Vila)</t>
  </si>
  <si>
    <t>PS S 2.1</t>
  </si>
  <si>
    <t>Manager Management and Policy Division</t>
  </si>
  <si>
    <t>Principal FRO</t>
  </si>
  <si>
    <t>Senior Fisheries Mgt. Policy Officer</t>
  </si>
  <si>
    <t>Fisheries Dev Officer (Shefa)</t>
  </si>
  <si>
    <t>Manager DAC</t>
  </si>
  <si>
    <t>Principal Fisheries Development Officer (S)</t>
  </si>
  <si>
    <t>Fisheries Dev Officer (Tafea)</t>
  </si>
  <si>
    <t>Fisheries Dev Officer (Malampa)</t>
  </si>
  <si>
    <t>Fisheries Dev Officer (Torba)</t>
  </si>
  <si>
    <t>Fisheries Dev Officer (Santo)</t>
  </si>
  <si>
    <t>Fisheries Dev Officer (Penama)</t>
  </si>
  <si>
    <t>Principal FDO (North)</t>
  </si>
  <si>
    <t>PS S 5.2</t>
  </si>
  <si>
    <t>Principal Boat Builder</t>
  </si>
  <si>
    <t>Foreman Boat Yard</t>
  </si>
  <si>
    <t>Boat Builder 1</t>
  </si>
  <si>
    <t>Boat Builder 2</t>
  </si>
  <si>
    <t>Trainee Boat Builder</t>
  </si>
  <si>
    <t>Senior Authorized Verification Officer</t>
  </si>
  <si>
    <t>Authorized Officer (Verification)</t>
  </si>
  <si>
    <t>Authorization Off. (Certification) Vila</t>
  </si>
  <si>
    <t>Data Entry Clerk (Vila)</t>
  </si>
  <si>
    <t>Principal Authorized Verification Officer</t>
  </si>
  <si>
    <t>Authorized Officer</t>
  </si>
  <si>
    <t>Data Entry Clerk (Seafood - Santo)</t>
  </si>
  <si>
    <t>MOLNR</t>
  </si>
  <si>
    <t xml:space="preserve">Director General                                                                </t>
  </si>
  <si>
    <t xml:space="preserve">65005001  </t>
  </si>
  <si>
    <t>PS S 5.8</t>
  </si>
  <si>
    <t xml:space="preserve">Finance clerk                                                                   </t>
  </si>
  <si>
    <t xml:space="preserve">62005010  </t>
  </si>
  <si>
    <t xml:space="preserve">PS S 4.2  </t>
  </si>
  <si>
    <t xml:space="preserve">Finance Officer (Santo)                                                         </t>
  </si>
  <si>
    <t xml:space="preserve">62005006  </t>
  </si>
  <si>
    <t>Revenue &amp; Enforcement Officer</t>
  </si>
  <si>
    <t xml:space="preserve">Senior Human Resource Officer                                                     </t>
  </si>
  <si>
    <t xml:space="preserve">65005003  </t>
  </si>
  <si>
    <t>PSS6.2</t>
  </si>
  <si>
    <t xml:space="preserve">Assistant HRO                                                                   </t>
  </si>
  <si>
    <t xml:space="preserve">62005011  </t>
  </si>
  <si>
    <t xml:space="preserve">Office Assistant                                                                </t>
  </si>
  <si>
    <t xml:space="preserve">65005012  </t>
  </si>
  <si>
    <t xml:space="preserve">Project officer                                                                 </t>
  </si>
  <si>
    <t xml:space="preserve">62005008  </t>
  </si>
  <si>
    <t xml:space="preserve">Secretary </t>
  </si>
  <si>
    <t>65005022</t>
  </si>
  <si>
    <t>65005007</t>
  </si>
  <si>
    <t>ICT Manager</t>
  </si>
  <si>
    <t>PS T 2.9</t>
  </si>
  <si>
    <t>IT User Support</t>
  </si>
  <si>
    <t>PS S 4.6</t>
  </si>
  <si>
    <t>System Programmer</t>
  </si>
  <si>
    <t>IT Administrator</t>
  </si>
  <si>
    <t>IT Cadet</t>
  </si>
  <si>
    <t>GIS Technecian</t>
  </si>
  <si>
    <t xml:space="preserve">GIS Cadet                                                                       </t>
  </si>
  <si>
    <t xml:space="preserve">62005021  </t>
  </si>
  <si>
    <t xml:space="preserve">Lands Department </t>
  </si>
  <si>
    <t>Principal Lands Officer Valuation &amp; Planning - South</t>
  </si>
  <si>
    <t>Senior Lands Officer Planning &amp; Enforcement-South</t>
  </si>
  <si>
    <t>Lands Officer-Enforcement</t>
  </si>
  <si>
    <t>Lands Officer - Enforcement</t>
  </si>
  <si>
    <t>Lands Officer Enforcement</t>
  </si>
  <si>
    <t>Lands Officer-Planning</t>
  </si>
  <si>
    <t>Secretary Typist</t>
  </si>
  <si>
    <t>Filing Clerk &amp; Office Keeper</t>
  </si>
  <si>
    <t>Driver/Maintenance</t>
  </si>
  <si>
    <t>Senior Valuer</t>
  </si>
  <si>
    <t>Valuer</t>
  </si>
  <si>
    <t>Research &amp; Development Officer</t>
  </si>
  <si>
    <t>Filling Clerk</t>
  </si>
  <si>
    <t>Senior Lands officer-Lease Execution</t>
  </si>
  <si>
    <t xml:space="preserve">Land Officer - Lease Execution </t>
  </si>
  <si>
    <t>Revenue Collection Officer</t>
  </si>
  <si>
    <t>Principal Lands Officer Valuation &amp; Planning - North</t>
  </si>
  <si>
    <t>Senior Lands Officer - Planning &amp; Enforcement North</t>
  </si>
  <si>
    <t>Lands Officer - Planning</t>
  </si>
  <si>
    <t xml:space="preserve">Land Officer - Lease </t>
  </si>
  <si>
    <t>Land Registry</t>
  </si>
  <si>
    <t>Principal Registry Officer</t>
  </si>
  <si>
    <t>PS S 5.7</t>
  </si>
  <si>
    <t>Senior Registation Officer</t>
  </si>
  <si>
    <t>Registration Officer</t>
  </si>
  <si>
    <t>Strata Registration Officer</t>
  </si>
  <si>
    <t>Customer Service Officer</t>
  </si>
  <si>
    <t>Archivist</t>
  </si>
  <si>
    <t xml:space="preserve">Land Survey </t>
  </si>
  <si>
    <t>Surveyor General</t>
  </si>
  <si>
    <t>PS T 4.4</t>
  </si>
  <si>
    <t>Senior Surveyor</t>
  </si>
  <si>
    <t>Senior Surveyor Control</t>
  </si>
  <si>
    <t>Surveyor Control</t>
  </si>
  <si>
    <t>GPS Technician</t>
  </si>
  <si>
    <t>PS O 5.3</t>
  </si>
  <si>
    <t>Surveyor Cadet</t>
  </si>
  <si>
    <t>Senior Remote Sensing &amp; Mapping Officer</t>
  </si>
  <si>
    <t>Remote Sensing &amp; Mapping Officer</t>
  </si>
  <si>
    <t>Remote Sensing Technician</t>
  </si>
  <si>
    <t>Suveyor Cadastre</t>
  </si>
  <si>
    <t>Survey Technician</t>
  </si>
  <si>
    <t>Senior Cartographer</t>
  </si>
  <si>
    <t>Catographer</t>
  </si>
  <si>
    <t>Drafting Technician</t>
  </si>
  <si>
    <t>PS O 2.5</t>
  </si>
  <si>
    <t>Survey Field Technician</t>
  </si>
  <si>
    <t>PS O 4.2</t>
  </si>
  <si>
    <t>Senior Surveyor -Santo</t>
  </si>
  <si>
    <t>Surveyor North</t>
  </si>
  <si>
    <t>Senior Surveyor - Cadastre</t>
  </si>
  <si>
    <t>Surveyor Cadastre</t>
  </si>
  <si>
    <t>DOWR</t>
  </si>
  <si>
    <t>Manager - Monitoring and Evaluation</t>
  </si>
  <si>
    <t>Senior Officer (Hydrology)</t>
  </si>
  <si>
    <t>Water Quality Officer</t>
  </si>
  <si>
    <t>PS O 5.4</t>
  </si>
  <si>
    <t>Senior Officer (Hydro-Geology)</t>
  </si>
  <si>
    <t>Water Technicien</t>
  </si>
  <si>
    <t>PS O 3.1</t>
  </si>
  <si>
    <t>Senior Officer (IM)</t>
  </si>
  <si>
    <t>PS S 5.4</t>
  </si>
  <si>
    <t>PS S 4.2</t>
  </si>
  <si>
    <t>WASH Cluster Coordinator</t>
  </si>
  <si>
    <t>Advocacy and PR Officer</t>
  </si>
  <si>
    <t>Manager Technical Services</t>
  </si>
  <si>
    <t>Principal Engineer</t>
  </si>
  <si>
    <t>Senior Engineer</t>
  </si>
  <si>
    <t>PS T 2.7</t>
  </si>
  <si>
    <t>Mechanic /Driver</t>
  </si>
  <si>
    <t>Drilling Supervisor</t>
  </si>
  <si>
    <t>Driller</t>
  </si>
  <si>
    <t>PS 4.4</t>
  </si>
  <si>
    <t>Assistant Driller</t>
  </si>
  <si>
    <t>Community Water Systems Development Officer</t>
  </si>
  <si>
    <t>Manager Operations &amp; Projects</t>
  </si>
  <si>
    <t>Project Planning and Coordination</t>
  </si>
  <si>
    <t>Project M&amp;E Officer</t>
  </si>
  <si>
    <t>Project Finance Officer</t>
  </si>
  <si>
    <t>Project Procurement &amp; Assets Officer</t>
  </si>
  <si>
    <t>Provincial Water Supervisor</t>
  </si>
  <si>
    <t>Community Water  Development Officer</t>
  </si>
  <si>
    <t>Community Water Development Officer</t>
  </si>
  <si>
    <t>Foreman (Water Supply Operations)</t>
  </si>
  <si>
    <t xml:space="preserve">Mechanic </t>
  </si>
  <si>
    <t>Water Account Clerk</t>
  </si>
  <si>
    <t xml:space="preserve">Urban Water Technician </t>
  </si>
  <si>
    <t>PS O 3.5</t>
  </si>
  <si>
    <t>Provincial Water Supervisor (Penama)</t>
  </si>
  <si>
    <t>Community Water Development Officer (Malampa)</t>
  </si>
  <si>
    <t>PS O 4.7</t>
  </si>
  <si>
    <t>Community Water Development Officer (Tafea)</t>
  </si>
  <si>
    <t>Desalination plant Officer - Penama</t>
  </si>
  <si>
    <t>Geology &amp; Mines</t>
  </si>
  <si>
    <t>Commissioner of Mines</t>
  </si>
  <si>
    <t>PS T 4.2</t>
  </si>
  <si>
    <t>Minerals Environment Coordinator</t>
  </si>
  <si>
    <t xml:space="preserve">Minerals Environmentalist </t>
  </si>
  <si>
    <t>Licensing &amp; Tenement Registrar</t>
  </si>
  <si>
    <t>Tenement Officer</t>
  </si>
  <si>
    <t>SANMA Provincial Officer</t>
  </si>
  <si>
    <t>MALAMPA Provincial Officer</t>
  </si>
  <si>
    <t>TAFEA Provincial Officer</t>
  </si>
  <si>
    <t>Information Officer</t>
  </si>
  <si>
    <t>Date Entry Officer</t>
  </si>
  <si>
    <t>Chief Geologist</t>
  </si>
  <si>
    <t>Mining Engineer</t>
  </si>
  <si>
    <t>PS O 5.7</t>
  </si>
  <si>
    <t>Geologist</t>
  </si>
  <si>
    <t>Geoscientist</t>
  </si>
  <si>
    <t>Geochemist</t>
  </si>
  <si>
    <t>Lab Assistant</t>
  </si>
  <si>
    <t>MOCC</t>
  </si>
  <si>
    <t>870107000</t>
  </si>
  <si>
    <t xml:space="preserve">NAB Strategic Manager                                                           </t>
  </si>
  <si>
    <t>75007002</t>
  </si>
  <si>
    <t>NAB International Negotiator Multilateral Agreement</t>
  </si>
  <si>
    <t>75007005</t>
  </si>
  <si>
    <t>NAB Sector Projects Development Officer</t>
  </si>
  <si>
    <t>75007010</t>
  </si>
  <si>
    <t xml:space="preserve">NAB Information Management Systems Officer                                       </t>
  </si>
  <si>
    <t>870107013</t>
  </si>
  <si>
    <t>NAB Policy &amp; Planning Officer</t>
  </si>
  <si>
    <t>86107012</t>
  </si>
  <si>
    <t xml:space="preserve">Administration Officer                                                          </t>
  </si>
  <si>
    <t xml:space="preserve">870107016 </t>
  </si>
  <si>
    <t xml:space="preserve">Maintenance Officer                                                             </t>
  </si>
  <si>
    <t xml:space="preserve">86107017  </t>
  </si>
  <si>
    <t xml:space="preserve">PS O 1.6  </t>
  </si>
  <si>
    <t>Driver/Messenger</t>
  </si>
  <si>
    <t>86107018</t>
  </si>
  <si>
    <t>86107003</t>
  </si>
  <si>
    <t xml:space="preserve">Assets Officer                                                                  </t>
  </si>
  <si>
    <t>86107014</t>
  </si>
  <si>
    <t>86107001</t>
  </si>
  <si>
    <t>75007004</t>
  </si>
  <si>
    <t>75007008</t>
  </si>
  <si>
    <t>Assistant Human Resource Officer</t>
  </si>
  <si>
    <t>75007015</t>
  </si>
  <si>
    <t xml:space="preserve">Senior Monitoring &amp; Evaluation Officer                                          </t>
  </si>
  <si>
    <t xml:space="preserve">86107006  </t>
  </si>
  <si>
    <t xml:space="preserve">Senior Compliance Officer                                                       </t>
  </si>
  <si>
    <t xml:space="preserve">870107007 </t>
  </si>
  <si>
    <t xml:space="preserve">Public Relation Officer                                                         </t>
  </si>
  <si>
    <t xml:space="preserve">75007009  </t>
  </si>
  <si>
    <t xml:space="preserve">870107020 </t>
  </si>
  <si>
    <t xml:space="preserve">PS S 1.6  </t>
  </si>
  <si>
    <t xml:space="preserve">870107019 </t>
  </si>
  <si>
    <t xml:space="preserve">17006975  </t>
  </si>
  <si>
    <t xml:space="preserve">Manager Support Services                                                        </t>
  </si>
  <si>
    <t xml:space="preserve">17006977  </t>
  </si>
  <si>
    <t xml:space="preserve">PS L 3.2  </t>
  </si>
  <si>
    <t xml:space="preserve">Senior Finance &amp; Administration                                                 </t>
  </si>
  <si>
    <t xml:space="preserve">17006978  </t>
  </si>
  <si>
    <t xml:space="preserve">PS S 4.9  </t>
  </si>
  <si>
    <t xml:space="preserve">Senior Logistics Officer                                                        </t>
  </si>
  <si>
    <t xml:space="preserve">17006979  </t>
  </si>
  <si>
    <t>Assistant Finance &amp; Administration Officer</t>
  </si>
  <si>
    <t>17006987</t>
  </si>
  <si>
    <t xml:space="preserve">Assistant Logistics Officer                                                     </t>
  </si>
  <si>
    <t xml:space="preserve">17006988  </t>
  </si>
  <si>
    <t>17006995</t>
  </si>
  <si>
    <t xml:space="preserve">Manager Operations                                                              </t>
  </si>
  <si>
    <t xml:space="preserve">17006976  </t>
  </si>
  <si>
    <t>Senior Training &amp; Awareness</t>
  </si>
  <si>
    <t>17006952</t>
  </si>
  <si>
    <t xml:space="preserve">Senior Communication &amp; ICT Officer                                              </t>
  </si>
  <si>
    <t xml:space="preserve">17006980  </t>
  </si>
  <si>
    <t>Senior PR Information Management Coordinator</t>
  </si>
  <si>
    <t>17006981</t>
  </si>
  <si>
    <t xml:space="preserve">Senior Planning &amp; Research Officer                                              </t>
  </si>
  <si>
    <t xml:space="preserve">17006983  </t>
  </si>
  <si>
    <t xml:space="preserve">Senior Recovery Officer                                                         </t>
  </si>
  <si>
    <t xml:space="preserve">17006984  </t>
  </si>
  <si>
    <t xml:space="preserve">Senior Disaster Risk Reduction                                                  </t>
  </si>
  <si>
    <t xml:space="preserve">17006985  </t>
  </si>
  <si>
    <t xml:space="preserve">Principal Provincial liasion Officer                                            </t>
  </si>
  <si>
    <t xml:space="preserve">17006986  </t>
  </si>
  <si>
    <t xml:space="preserve"> Malampa Provincial Disaster &amp; CC Officer                                            </t>
  </si>
  <si>
    <t xml:space="preserve">17006989  </t>
  </si>
  <si>
    <t xml:space="preserve">Torba Provincial Disaster &amp; CC Officer                                               </t>
  </si>
  <si>
    <t xml:space="preserve">17006990  </t>
  </si>
  <si>
    <t xml:space="preserve">Tafea Provincial Officer &amp; CC Officer                                                       </t>
  </si>
  <si>
    <t xml:space="preserve">17006991  </t>
  </si>
  <si>
    <t xml:space="preserve">Penama Provincial Officer &amp; CC Officer                                                       </t>
  </si>
  <si>
    <t>17006992</t>
  </si>
  <si>
    <t xml:space="preserve">Sanma Provincial Disaster &amp; CC officer                                               </t>
  </si>
  <si>
    <t xml:space="preserve">17006993  </t>
  </si>
  <si>
    <t>Shefa Provincial Disaster &amp; CC Officer</t>
  </si>
  <si>
    <t>17006994</t>
  </si>
  <si>
    <t>Energy Department</t>
  </si>
  <si>
    <t xml:space="preserve">DIR 2.1  </t>
  </si>
  <si>
    <t>Manager, Electrification Unit</t>
  </si>
  <si>
    <t>PS L 3.4</t>
  </si>
  <si>
    <t>Principal Scientific Officer (Urban Electrification)</t>
  </si>
  <si>
    <t>Assistant Urban Electrification Officer</t>
  </si>
  <si>
    <t>Principal Scientific Officer (Rural Electrification)</t>
  </si>
  <si>
    <t>Subsidy Scheme Administrator</t>
  </si>
  <si>
    <t>Manager Energy Security Unit</t>
  </si>
  <si>
    <t>Principal Scientific Officer (Petroleum)</t>
  </si>
  <si>
    <t>Principal Scientific Officer (Energy Efficiency &amp; Conservation)</t>
  </si>
  <si>
    <t>Appliance &amp; Labelling Officer</t>
  </si>
  <si>
    <t>Manager Admin, Finance &amp; Procurement</t>
  </si>
  <si>
    <t>Provincial Energy Officer - Torba</t>
  </si>
  <si>
    <t>Provincial Energy Officer - Sanma</t>
  </si>
  <si>
    <t>Provincial Energy Officer - Malampa</t>
  </si>
  <si>
    <t>Provincial Energy Officer - Penama</t>
  </si>
  <si>
    <t>Provincial Energy Officer - Tafea</t>
  </si>
  <si>
    <t>Information &amp; Communication Officer</t>
  </si>
  <si>
    <t>Finance Administrator</t>
  </si>
  <si>
    <t>Finance &amp; Procurement</t>
  </si>
  <si>
    <t>Assistant Administrator</t>
  </si>
  <si>
    <t>DEPC</t>
  </si>
  <si>
    <t>Principal Officer (BIO-Diversity &amp; Conservation)</t>
  </si>
  <si>
    <t>Senior Officer (Conservation)</t>
  </si>
  <si>
    <t>Bio-Safety &amp;  Invasive Species Officer</t>
  </si>
  <si>
    <t>Principal Officer (Environmental Impact Assessment)</t>
  </si>
  <si>
    <t>PS S 5.6</t>
  </si>
  <si>
    <t>Senior Officer (Environmental Engineering)</t>
  </si>
  <si>
    <t>EIA Officer</t>
  </si>
  <si>
    <t>Principal Officer ( Provincial Outreach, Information &amp; Communication)</t>
  </si>
  <si>
    <t>Senior Officer (Provincial Environment Coordination)</t>
  </si>
  <si>
    <t>Malampa Environmental Extension Officer</t>
  </si>
  <si>
    <t>Sanma Environmental Extension Officer</t>
  </si>
  <si>
    <t>Tafea Environment Extension Officer</t>
  </si>
  <si>
    <t>Principal Officer (Waste Management &amp; Pollution Control)</t>
  </si>
  <si>
    <t>Senior Officer (Chemical &amp; Ozone)</t>
  </si>
  <si>
    <t>PS S 5.3</t>
  </si>
  <si>
    <t>Pollution Control Officer</t>
  </si>
  <si>
    <t>Compliance Officer (DEPC)</t>
  </si>
  <si>
    <t>Senior Officer (Admin, Finance &amp; Support Services)</t>
  </si>
  <si>
    <t>Finance &amp; Admin Officer</t>
  </si>
  <si>
    <t>Driver &amp; Messenger</t>
  </si>
  <si>
    <t>VMGD</t>
  </si>
  <si>
    <t>Deputy Director, Geo-Hazard</t>
  </si>
  <si>
    <t>Manager - Geo-Hazards</t>
  </si>
  <si>
    <t>Principal Scientific Officer (Volcanology)</t>
  </si>
  <si>
    <t>Scientific Officer (Vulcano-Seismology)</t>
  </si>
  <si>
    <t>Data Processor &amp; Analyst (Volcano/Seismology)</t>
  </si>
  <si>
    <t>Scientific Officer (Geo-Chemist)</t>
  </si>
  <si>
    <t>Scientific Officer (Seismology)</t>
  </si>
  <si>
    <t>PST2.5</t>
  </si>
  <si>
    <t>Principal Scientific Officer (Seismology)</t>
  </si>
  <si>
    <t>Scientific Officer (Tsunami)</t>
  </si>
  <si>
    <t>Data Processor &amp; Analyst (Seismology)</t>
  </si>
  <si>
    <t>Manager - ICT &amp; Engineering</t>
  </si>
  <si>
    <t>PSO Systems Administrator</t>
  </si>
  <si>
    <t>PS T 3.1</t>
  </si>
  <si>
    <t>Database Applications Officer</t>
  </si>
  <si>
    <t>Senior Network Systems Officer</t>
  </si>
  <si>
    <t>ICT Officer (Hardware/Software)</t>
  </si>
  <si>
    <t>ICT Help-Desk Officer</t>
  </si>
  <si>
    <t>PSO Meteorological &amp; Geo-Hazards Systems</t>
  </si>
  <si>
    <t>Senior Technician</t>
  </si>
  <si>
    <t>Technicians</t>
  </si>
  <si>
    <t>Senior Technician (Vulconology)</t>
  </si>
  <si>
    <t>Technician (Volcanology)</t>
  </si>
  <si>
    <t>Senior Technician (Seismology)</t>
  </si>
  <si>
    <t>Technician (Seismology)</t>
  </si>
  <si>
    <t>DOCC</t>
  </si>
  <si>
    <t>Director - Climate Change</t>
  </si>
  <si>
    <t>SO (Mitigation)</t>
  </si>
  <si>
    <t xml:space="preserve">Senior Officer (Climate Change Adaptation &amp; DRM)                                               </t>
  </si>
  <si>
    <t xml:space="preserve">75007022  </t>
  </si>
  <si>
    <t xml:space="preserve">PS S 4.8  </t>
  </si>
  <si>
    <t xml:space="preserve">Senior Officer (Communication, Outreach &amp; Partnerships)                         </t>
  </si>
  <si>
    <t xml:space="preserve">75007023  </t>
  </si>
  <si>
    <t>Senior Officer (Monitoring &amp; Evaluation)</t>
  </si>
  <si>
    <t>75007024</t>
  </si>
  <si>
    <t>Senior Officer (Procurement &amp; Contracts)</t>
  </si>
  <si>
    <t>75007025</t>
  </si>
  <si>
    <t xml:space="preserve">Senior Officer Finance (CCAProjects)                                            </t>
  </si>
  <si>
    <t xml:space="preserve">75007026  </t>
  </si>
  <si>
    <t xml:space="preserve">Finance &amp; Admin Officer                                                         </t>
  </si>
  <si>
    <t xml:space="preserve">75007027  </t>
  </si>
  <si>
    <t>Corporate Service Unit</t>
  </si>
  <si>
    <t>Senior Human Resourse Officer</t>
  </si>
  <si>
    <t>Executive officer-corporate service Unit</t>
  </si>
  <si>
    <t>Internal Affairs P Scale</t>
  </si>
  <si>
    <t>P23000000</t>
  </si>
  <si>
    <t>PSS1.4</t>
  </si>
  <si>
    <t>Cleaner &amp;  Support Office</t>
  </si>
  <si>
    <t>HR Records &amp; Administration Officer</t>
  </si>
  <si>
    <t>Manager compliance &amp; Policy</t>
  </si>
  <si>
    <t>PS 7.2</t>
  </si>
  <si>
    <t>IT Help Desk Officer</t>
  </si>
  <si>
    <t>Manager - Monitoring  &amp; Evaluation</t>
  </si>
  <si>
    <t>PSL3.3</t>
  </si>
  <si>
    <t>Finance Records &amp; Administration</t>
  </si>
  <si>
    <t>Manager Human Resources</t>
  </si>
  <si>
    <t>NGO Desk Officer</t>
  </si>
  <si>
    <t>Asset and Property Officer</t>
  </si>
  <si>
    <t>Cashier-CRIM</t>
  </si>
  <si>
    <t>Senior Finance officer</t>
  </si>
  <si>
    <t>Media &amp; Outreach Officer</t>
  </si>
  <si>
    <t>PSS2.3</t>
  </si>
  <si>
    <t>Manager Financial Services</t>
  </si>
  <si>
    <t>Manager Projects Management</t>
  </si>
  <si>
    <t>Project Liasion Officer</t>
  </si>
  <si>
    <t xml:space="preserve">Receptionist &amp; Records Administration </t>
  </si>
  <si>
    <t>Senior Admin Coordination Officer</t>
  </si>
  <si>
    <t>Driver Messenger Office Support</t>
  </si>
  <si>
    <t>DLA</t>
  </si>
  <si>
    <t>PSS2.2</t>
  </si>
  <si>
    <t>Area Administrator - North West Malekula</t>
  </si>
  <si>
    <t>Area Council Administrator HRORG- South-Est Malekula</t>
  </si>
  <si>
    <t>Area Administrator - West Ambae</t>
  </si>
  <si>
    <t>Secretary General Penema</t>
  </si>
  <si>
    <t>SGL7.3</t>
  </si>
  <si>
    <t>Area Administrator - Central Pentecost Area Council</t>
  </si>
  <si>
    <t>Area Administrator- Mota</t>
  </si>
  <si>
    <t>Area Council Administrator - GAUA</t>
  </si>
  <si>
    <t>Area Administrator - West Ambrym</t>
  </si>
  <si>
    <t>Principal Development Planning Officer</t>
  </si>
  <si>
    <t>Area Council Administrator - North Ambrym</t>
  </si>
  <si>
    <t>Area Council Administrator-Central Tanna</t>
  </si>
  <si>
    <t>Area Administrator - Emae</t>
  </si>
  <si>
    <t>Development Planning Officer - Central</t>
  </si>
  <si>
    <t>PS 4.5</t>
  </si>
  <si>
    <t>Area Council Administrator-Big Bay Bush</t>
  </si>
  <si>
    <t>Area Council Administrator - South Maewo</t>
  </si>
  <si>
    <t>Area Administrator - Lawo, North Epi</t>
  </si>
  <si>
    <t>Planner-Port Vila</t>
  </si>
  <si>
    <t>Area Council Administrator-Buninga Tongoariki</t>
  </si>
  <si>
    <t>Area Council Administrator HRORG- South-West Malekula</t>
  </si>
  <si>
    <t>Area Administrator- Ureparapara</t>
  </si>
  <si>
    <t>Area Administrator - Erakor</t>
  </si>
  <si>
    <t>Area Administrator - North Pentecost Area Council</t>
  </si>
  <si>
    <t>Accountant Tafea</t>
  </si>
  <si>
    <t>Secretary General Tafea</t>
  </si>
  <si>
    <t>SG 3.1</t>
  </si>
  <si>
    <t>Secretary General Sanma</t>
  </si>
  <si>
    <t>Area Administrator - South Santo 1</t>
  </si>
  <si>
    <t>Area Administrator( Tanvasoko)</t>
  </si>
  <si>
    <t>Senior Finance Audit Officer</t>
  </si>
  <si>
    <t>Accountant Penama</t>
  </si>
  <si>
    <t>Development Planning Officers- North</t>
  </si>
  <si>
    <t>Area Administrator - South East Tanna</t>
  </si>
  <si>
    <t>Area Administrator -Eratap Area Council</t>
  </si>
  <si>
    <t>Area Administrator Ifira Area Council</t>
  </si>
  <si>
    <t>Secretary General Shefa</t>
  </si>
  <si>
    <t>Planner - Tafea</t>
  </si>
  <si>
    <t>Area Council Administrator - South Erromango</t>
  </si>
  <si>
    <t>Senior Finance Officer/Audit</t>
  </si>
  <si>
    <t>Area Administrator - West Cost Santo</t>
  </si>
  <si>
    <t>Area Administrator (West Tanna Area Council)</t>
  </si>
  <si>
    <t>Area Administrator - West Vanua Lava</t>
  </si>
  <si>
    <t>Area Administrator - South Malekula</t>
  </si>
  <si>
    <t>secretary General Malampa</t>
  </si>
  <si>
    <t>Area Council Administrator - Canal Fanafo</t>
  </si>
  <si>
    <t>Accountant Sanma</t>
  </si>
  <si>
    <t>Assistant Secretary - Torba</t>
  </si>
  <si>
    <t>ASGL6.3</t>
  </si>
  <si>
    <t>Area Administrator Emau</t>
  </si>
  <si>
    <t>Area Administrator - North East Malekula Area Council</t>
  </si>
  <si>
    <t>Area Administrator- North East Efate</t>
  </si>
  <si>
    <t>Area Council Administrator South West Tanna</t>
  </si>
  <si>
    <t>Area Administrator-Mele Area Council</t>
  </si>
  <si>
    <t>Area Administrator - North Erromango</t>
  </si>
  <si>
    <t>Area Administrator - East Santo</t>
  </si>
  <si>
    <t>Planner - Malampa</t>
  </si>
  <si>
    <t>Area Council Administrator - Big Bay</t>
  </si>
  <si>
    <t>Area Administrator - Futuna Island</t>
  </si>
  <si>
    <t>Area Administrator - Aniwa</t>
  </si>
  <si>
    <t>Area Administrator Vermali Area Council</t>
  </si>
  <si>
    <t>Planner - Sanma</t>
  </si>
  <si>
    <t>Accountant Port Vila</t>
  </si>
  <si>
    <t>Area Council Administrator East Gaua</t>
  </si>
  <si>
    <t>Area Council Administrator - Torres</t>
  </si>
  <si>
    <t>Accountant Torba</t>
  </si>
  <si>
    <t>Area Administrator - Nguna/Pele</t>
  </si>
  <si>
    <t>Assistant Secretary -Malampa</t>
  </si>
  <si>
    <t>Assistant Secretary - Sanma</t>
  </si>
  <si>
    <t>Seretary General Torba</t>
  </si>
  <si>
    <t>Assistant Secretary - Tafea</t>
  </si>
  <si>
    <t>Area Administrator - South Efate</t>
  </si>
  <si>
    <t>Decentralization Manager</t>
  </si>
  <si>
    <t>Assistant Secretary - Penama</t>
  </si>
  <si>
    <t>SG 2.1</t>
  </si>
  <si>
    <t>Area Council Administrator - Bwatnapni</t>
  </si>
  <si>
    <t>Provincial  Planner - Shefa</t>
  </si>
  <si>
    <t>Area Administrator - North East Tanna</t>
  </si>
  <si>
    <t>Area Administrator North Ambae</t>
  </si>
  <si>
    <t>Area Administrator Big Bay Coast</t>
  </si>
  <si>
    <t>Area Administrator - North Maewo</t>
  </si>
  <si>
    <t>Area Council  Administrator-Yarsu South Epi</t>
  </si>
  <si>
    <t>Planner - Torba</t>
  </si>
  <si>
    <t>Area administrator-Tongoa</t>
  </si>
  <si>
    <t>Area Council Administrator -South East Ambrym</t>
  </si>
  <si>
    <t>Area Council Adminstrator-South Ambae</t>
  </si>
  <si>
    <t>Area Administrator-Merelava Area Council)</t>
  </si>
  <si>
    <t>Accountant Malampa</t>
  </si>
  <si>
    <t>Area Administrator - East Malo</t>
  </si>
  <si>
    <t>Area Administrator - Aneityum</t>
  </si>
  <si>
    <t>Area Administrator - West Malo Area Council</t>
  </si>
  <si>
    <t>Senior Decentralization Policy Officer</t>
  </si>
  <si>
    <t>Area Administrator - Wesrt Gaua Area Council</t>
  </si>
  <si>
    <t>Area Council Administrator - Vermaul Area</t>
  </si>
  <si>
    <t>Area Administrator - Paama</t>
  </si>
  <si>
    <t>Area Administrator, North Efate</t>
  </si>
  <si>
    <t>Area Council Administrator East Vanualava</t>
  </si>
  <si>
    <t>Area Administrator</t>
  </si>
  <si>
    <t>DUAP</t>
  </si>
  <si>
    <t>Town Clerk</t>
  </si>
  <si>
    <t xml:space="preserve">TC L 7.1  </t>
  </si>
  <si>
    <t>Deputy Town Clerk</t>
  </si>
  <si>
    <t xml:space="preserve">DTC L 5.1 </t>
  </si>
  <si>
    <t xml:space="preserve">Deputy Town Clerk                                                               </t>
  </si>
  <si>
    <t xml:space="preserve">70010815  </t>
  </si>
  <si>
    <t>Town Planner</t>
  </si>
  <si>
    <t>Cashier</t>
  </si>
  <si>
    <t>Principal Pysical Planner</t>
  </si>
  <si>
    <t>Senior Physical Planner</t>
  </si>
  <si>
    <t>Assistant Physical Planner</t>
  </si>
  <si>
    <t>Developing Planning Officer</t>
  </si>
  <si>
    <t xml:space="preserve">70010800  </t>
  </si>
  <si>
    <t>Principal Foreshore Development Officer</t>
  </si>
  <si>
    <t>70010801</t>
  </si>
  <si>
    <t xml:space="preserve">Senior Foreshore Development Officer                                            </t>
  </si>
  <si>
    <t xml:space="preserve">70010806  </t>
  </si>
  <si>
    <t xml:space="preserve">Senior Foreshore Enforcement Officer                                            </t>
  </si>
  <si>
    <t xml:space="preserve">70010807  </t>
  </si>
  <si>
    <t xml:space="preserve">Foreshore Development Officer                                                   </t>
  </si>
  <si>
    <t xml:space="preserve">70010809  </t>
  </si>
  <si>
    <t xml:space="preserve">Principal Planner                                                         </t>
  </si>
  <si>
    <t xml:space="preserve">70010801  </t>
  </si>
  <si>
    <t xml:space="preserve">PS T 2.9  </t>
  </si>
  <si>
    <t xml:space="preserve">Senior Urban Planning                                                           </t>
  </si>
  <si>
    <t xml:space="preserve">70010803  </t>
  </si>
  <si>
    <t xml:space="preserve">Urban Planning Officer                                                          </t>
  </si>
  <si>
    <t xml:space="preserve">70010810  </t>
  </si>
  <si>
    <t xml:space="preserve">Senior GIS/Mapping Officer                                                      </t>
  </si>
  <si>
    <t xml:space="preserve">70010804  </t>
  </si>
  <si>
    <t xml:space="preserve">Senior Housing &amp; Settlement Officer                                             </t>
  </si>
  <si>
    <t xml:space="preserve">70010805  </t>
  </si>
  <si>
    <t xml:space="preserve">Senior Finance and Procument Officer                                            </t>
  </si>
  <si>
    <t xml:space="preserve">70010808  </t>
  </si>
  <si>
    <t xml:space="preserve">Administrator/Cleaner Officer                                                   </t>
  </si>
  <si>
    <t xml:space="preserve">70010811  </t>
  </si>
  <si>
    <t xml:space="preserve">70010812  </t>
  </si>
  <si>
    <t xml:space="preserve">Town Clerk- Port Vila                                                           </t>
  </si>
  <si>
    <t xml:space="preserve">70010813  </t>
  </si>
  <si>
    <t xml:space="preserve">Town Clerk- Luganville                                                      </t>
  </si>
  <si>
    <t>70010814</t>
  </si>
  <si>
    <t xml:space="preserve">Senior Town Planner                                                             </t>
  </si>
  <si>
    <t xml:space="preserve">70010818  </t>
  </si>
  <si>
    <t>70010817</t>
  </si>
  <si>
    <t xml:space="preserve">70010816  </t>
  </si>
  <si>
    <t xml:space="preserve">Accountant Port Vila                                                            </t>
  </si>
  <si>
    <t xml:space="preserve">24000528  </t>
  </si>
  <si>
    <t xml:space="preserve">Accountant - Luganville                                                         </t>
  </si>
  <si>
    <t xml:space="preserve">24000539  </t>
  </si>
  <si>
    <t>70010812</t>
  </si>
  <si>
    <t>70010813</t>
  </si>
  <si>
    <t>VIPS</t>
  </si>
  <si>
    <t xml:space="preserve">Director Immigration Services                                                   </t>
  </si>
  <si>
    <t xml:space="preserve">45000640  </t>
  </si>
  <si>
    <t xml:space="preserve">Manager Passport                                                                </t>
  </si>
  <si>
    <t xml:space="preserve">45000706  </t>
  </si>
  <si>
    <t xml:space="preserve">Senior Passport Officer                                                         </t>
  </si>
  <si>
    <t xml:space="preserve">45000707  </t>
  </si>
  <si>
    <t xml:space="preserve">Passport Processing Officer 3                                                   </t>
  </si>
  <si>
    <t xml:space="preserve">45000710  </t>
  </si>
  <si>
    <t xml:space="preserve">Passport Processing Officer 4                                                   </t>
  </si>
  <si>
    <t xml:space="preserve">45000711  </t>
  </si>
  <si>
    <t>Regulatio head of section</t>
  </si>
  <si>
    <t xml:space="preserve">Regulation officer                                                              </t>
  </si>
  <si>
    <t xml:space="preserve">45000700  </t>
  </si>
  <si>
    <t xml:space="preserve">Investigation Officer                                                           </t>
  </si>
  <si>
    <t xml:space="preserve">45000703  </t>
  </si>
  <si>
    <t xml:space="preserve">Compliance Officer-2                                                                    </t>
  </si>
  <si>
    <t xml:space="preserve">45000705  </t>
  </si>
  <si>
    <t xml:space="preserve">Compliance Officer-1                                                                    </t>
  </si>
  <si>
    <t>45000704</t>
  </si>
  <si>
    <t>Senior Visa Officer</t>
  </si>
  <si>
    <t>45000690</t>
  </si>
  <si>
    <t xml:space="preserve">Visa Processing Officer                                                         </t>
  </si>
  <si>
    <t xml:space="preserve">45000691  </t>
  </si>
  <si>
    <t xml:space="preserve">Data Processing Officer 1                                                       </t>
  </si>
  <si>
    <t xml:space="preserve">45000692  </t>
  </si>
  <si>
    <t>Data Processing Officer -2</t>
  </si>
  <si>
    <t xml:space="preserve">Senior Administration Officer                                                   </t>
  </si>
  <si>
    <t xml:space="preserve">45000694  </t>
  </si>
  <si>
    <t xml:space="preserve">Front Desk Officer                                                              </t>
  </si>
  <si>
    <t xml:space="preserve">45000697  </t>
  </si>
  <si>
    <t xml:space="preserve">PO S 2.1  </t>
  </si>
  <si>
    <t xml:space="preserve">45000698  </t>
  </si>
  <si>
    <t xml:space="preserve">PS S 1.9  </t>
  </si>
  <si>
    <t>Finance &amp; Budget Officer</t>
  </si>
  <si>
    <t>45000695</t>
  </si>
  <si>
    <t xml:space="preserve">Information Technology Officer                                                  </t>
  </si>
  <si>
    <t xml:space="preserve">45000696  </t>
  </si>
  <si>
    <t xml:space="preserve">Manager Airport/Maritime North                                                  </t>
  </si>
  <si>
    <t xml:space="preserve">45000679  </t>
  </si>
  <si>
    <t>Officer Boarder Control Airport</t>
  </si>
  <si>
    <t>45000642</t>
  </si>
  <si>
    <t>AABC Officer</t>
  </si>
  <si>
    <t>45000652</t>
  </si>
  <si>
    <t>45000653</t>
  </si>
  <si>
    <t xml:space="preserve">AABC Officer (PV)                                                               </t>
  </si>
  <si>
    <t xml:space="preserve">45000654  </t>
  </si>
  <si>
    <t>45000655</t>
  </si>
  <si>
    <t xml:space="preserve">45000656  </t>
  </si>
  <si>
    <t>45000657</t>
  </si>
  <si>
    <t>45000658</t>
  </si>
  <si>
    <t>45000659</t>
  </si>
  <si>
    <t xml:space="preserve">45000660  </t>
  </si>
  <si>
    <t xml:space="preserve">45000661  </t>
  </si>
  <si>
    <t>AABC Officer (PV)</t>
  </si>
  <si>
    <t xml:space="preserve">45000665  </t>
  </si>
  <si>
    <t xml:space="preserve">45000668  </t>
  </si>
  <si>
    <t xml:space="preserve">45000670  </t>
  </si>
  <si>
    <t xml:space="preserve">Driver Border Control                                                           </t>
  </si>
  <si>
    <t xml:space="preserve">45000702  </t>
  </si>
  <si>
    <t xml:space="preserve">45000701  </t>
  </si>
  <si>
    <t>Border Control Officer - Maritime</t>
  </si>
  <si>
    <t xml:space="preserve">45000646  </t>
  </si>
  <si>
    <t xml:space="preserve">Data Processing Officer-South                                                   </t>
  </si>
  <si>
    <t xml:space="preserve">45000672  </t>
  </si>
  <si>
    <t>Border Control Officer (Tafea)</t>
  </si>
  <si>
    <t>ABC Officer (Tafea)</t>
  </si>
  <si>
    <t>ABC Officer (Sanma)</t>
  </si>
  <si>
    <t>Border Control Officer (North)</t>
  </si>
  <si>
    <t>Data Processing Officer (North)</t>
  </si>
  <si>
    <t>CRIM</t>
  </si>
  <si>
    <t>Registrar General/Director</t>
  </si>
  <si>
    <t>29000536</t>
  </si>
  <si>
    <t>Senior Registrar-Civil Registry</t>
  </si>
  <si>
    <t>Registrar Births &amp; Adoptions</t>
  </si>
  <si>
    <t>Registrar Deaths</t>
  </si>
  <si>
    <t>Registrar Marriage</t>
  </si>
  <si>
    <t>Senior Registrar-Identified Management</t>
  </si>
  <si>
    <t>ICT Officer</t>
  </si>
  <si>
    <t>Assistant ICT Officer</t>
  </si>
  <si>
    <t>Registrar National ID</t>
  </si>
  <si>
    <t>Registrar Data Analysis</t>
  </si>
  <si>
    <t>Deputy Registrar-General</t>
  </si>
  <si>
    <t>Provincial Registrar-Torba</t>
  </si>
  <si>
    <t>Provincial Registrar-Sanma</t>
  </si>
  <si>
    <t>Provincial Registrar-Shefa</t>
  </si>
  <si>
    <t>Provincial Registrar - Penama</t>
  </si>
  <si>
    <t>Provincial Registrar - Malampa</t>
  </si>
  <si>
    <t>Provincial Registrar-Tafea</t>
  </si>
  <si>
    <t>Assistant Provincial Registrars</t>
  </si>
  <si>
    <t>Assistant Provincial Registrar-SANMA</t>
  </si>
  <si>
    <t>Assistant Provincial Registrar-SHEFA</t>
  </si>
  <si>
    <t>Assistant Provincial Registrar-PENAMA</t>
  </si>
  <si>
    <t>Assistant Provincial Registrar - MALAMPA</t>
  </si>
  <si>
    <t>Assistant Provincial Registrar - TAFEA</t>
  </si>
  <si>
    <t>Assistant Provincial Registrar - TORBA</t>
  </si>
  <si>
    <t>DLES</t>
  </si>
  <si>
    <t>Commissioner of Labour</t>
  </si>
  <si>
    <t>Liasion Officer (Australia)</t>
  </si>
  <si>
    <t>PS S 6.9</t>
  </si>
  <si>
    <t>Liasion Officer (New Zealand)</t>
  </si>
  <si>
    <t>P27000000</t>
  </si>
  <si>
    <t>Manager Labour Markets,South</t>
  </si>
  <si>
    <t>Senior Labour Officer Employment Relations</t>
  </si>
  <si>
    <t>Labour officer South</t>
  </si>
  <si>
    <t>PS S 4.4</t>
  </si>
  <si>
    <t>Labour Officer Employment Relation</t>
  </si>
  <si>
    <t>Senior Labour Officer, Work permit and Training</t>
  </si>
  <si>
    <t>Labour Officer, Work permit</t>
  </si>
  <si>
    <t>P S S 4.4</t>
  </si>
  <si>
    <t>Labour officer Work Permit &amp; Training</t>
  </si>
  <si>
    <t>Data Entry Officer</t>
  </si>
  <si>
    <t>Senior labour officer, South</t>
  </si>
  <si>
    <t>Labour Officer South,Tanna</t>
  </si>
  <si>
    <t>PS S 3.7</t>
  </si>
  <si>
    <t>Manager Labour Market, North</t>
  </si>
  <si>
    <t>Senior Labour Officer North</t>
  </si>
  <si>
    <t>Provincial Labour Officer, North</t>
  </si>
  <si>
    <t>Labour Officer North</t>
  </si>
  <si>
    <t>PS O4.1</t>
  </si>
  <si>
    <t>Administration officer-North</t>
  </si>
  <si>
    <t>Manager Employment Services</t>
  </si>
  <si>
    <t>Senior labour Officer, Employment Services</t>
  </si>
  <si>
    <t xml:space="preserve">Labour Mobility Officer RSE/SWP </t>
  </si>
  <si>
    <t>Labour Mobility Officers RSE/SWP</t>
  </si>
  <si>
    <t>Labour Mobility Officer - PLS</t>
  </si>
  <si>
    <t>Labour Mobility Officers (PLS)</t>
  </si>
  <si>
    <t>Labour Mobility Communications</t>
  </si>
  <si>
    <t>Senior Labour Officer ESU (National)</t>
  </si>
  <si>
    <t>Employment Liasion Officer</t>
  </si>
  <si>
    <t>Training &amp; Disability Officer</t>
  </si>
  <si>
    <t>Manager Compliance &amp; Inspection</t>
  </si>
  <si>
    <t>Senior LO Compliance &amp; Inspection</t>
  </si>
  <si>
    <t>Policy Officer Compliance</t>
  </si>
  <si>
    <t>Compliance officer &amp; Inspection</t>
  </si>
  <si>
    <t>Labour Officer Compliance &amp; Inspection</t>
  </si>
  <si>
    <t>Deputy Commissioner</t>
  </si>
  <si>
    <t>PS S1.8</t>
  </si>
  <si>
    <t>Senior Information System Officer</t>
  </si>
  <si>
    <t>Information Systems &amp; Data Officer</t>
  </si>
  <si>
    <t>VEO</t>
  </si>
  <si>
    <t>Principal Electoral Officer</t>
  </si>
  <si>
    <t>Deputy Principal Electrol Officer</t>
  </si>
  <si>
    <t>PS S 6.5</t>
  </si>
  <si>
    <t>Finance &amp; Accounting Officer</t>
  </si>
  <si>
    <t>PS S4.5</t>
  </si>
  <si>
    <t>Administration &amp; Support Officer</t>
  </si>
  <si>
    <t>Maintenance, Driver &amp; Storeman</t>
  </si>
  <si>
    <t>Senior Officer (Operations)</t>
  </si>
  <si>
    <t>Voter  Information &amp; Outreach Officer</t>
  </si>
  <si>
    <t>Electrol Officer (Provincial) Tafea</t>
  </si>
  <si>
    <t>Electrol Officer (Provincial) Malampa</t>
  </si>
  <si>
    <t>Electrol Officer (Provincipal) Sanma</t>
  </si>
  <si>
    <t>Electrol Officer (Provincipal) Shefa</t>
  </si>
  <si>
    <t>Electrol Officer (Principal) Penama</t>
  </si>
  <si>
    <t>Provincial Electoral Officer - Torba</t>
  </si>
  <si>
    <t>Voter Registration Officer</t>
  </si>
  <si>
    <t>Data Entry officer</t>
  </si>
  <si>
    <t>ICT &amp; Web Site Officer</t>
  </si>
  <si>
    <t>MOYJCS</t>
  </si>
  <si>
    <t xml:space="preserve">81010001  </t>
  </si>
  <si>
    <t xml:space="preserve">National Human Rights Coordinator                                               </t>
  </si>
  <si>
    <t xml:space="preserve">810100018 </t>
  </si>
  <si>
    <t xml:space="preserve">Disability Social Welfare Coordinator                                           </t>
  </si>
  <si>
    <t xml:space="preserve">810100019 </t>
  </si>
  <si>
    <t xml:space="preserve">PS S 5.5  </t>
  </si>
  <si>
    <t xml:space="preserve">Child Social Welfare Coordinator                                                </t>
  </si>
  <si>
    <t xml:space="preserve">810100020 </t>
  </si>
  <si>
    <t xml:space="preserve">Convention against Torture Coordinator </t>
  </si>
  <si>
    <t xml:space="preserve">Convention against Corruption Coordinator </t>
  </si>
  <si>
    <t>International Convention on Civil &amp; Political Rights Coordinator</t>
  </si>
  <si>
    <t>Provincial Officer Compliance</t>
  </si>
  <si>
    <t xml:space="preserve">Provincial Officers Compliance - Shefa                                          </t>
  </si>
  <si>
    <t xml:space="preserve">810100025 </t>
  </si>
  <si>
    <t xml:space="preserve">Provincial Officer Compliance Disability Desk - Malampa                         </t>
  </si>
  <si>
    <t xml:space="preserve">810100026 </t>
  </si>
  <si>
    <t>Provincial Officer Compliance - Disability</t>
  </si>
  <si>
    <t>Provincial Compliance Officer Disability Desk TORBA</t>
  </si>
  <si>
    <t xml:space="preserve">Provincial Officers - Community Services                                        </t>
  </si>
  <si>
    <t xml:space="preserve">810100036 </t>
  </si>
  <si>
    <t>Provincial Officer - Community Services</t>
  </si>
  <si>
    <t>Provincial Officers - Community Services</t>
  </si>
  <si>
    <t xml:space="preserve">Provincial Officers - Community Services Torba                                  </t>
  </si>
  <si>
    <t xml:space="preserve">810100041 </t>
  </si>
  <si>
    <t>Provincial Officers Compliance-Child Desk Tafea</t>
  </si>
  <si>
    <t xml:space="preserve">810100031 </t>
  </si>
  <si>
    <t>Provincial Officers Compliance - Sanma</t>
  </si>
  <si>
    <t xml:space="preserve">Provincial Officers Compliance - Malampa                                        </t>
  </si>
  <si>
    <t xml:space="preserve">810100033 </t>
  </si>
  <si>
    <t>Provincial Officers Compliance - Penama</t>
  </si>
  <si>
    <t xml:space="preserve">Provincial Officers Community Services Child Desk Tafea                         </t>
  </si>
  <si>
    <t xml:space="preserve">810100043 </t>
  </si>
  <si>
    <t>Client Liaison Officer</t>
  </si>
  <si>
    <t>Administrative Supervisor</t>
  </si>
  <si>
    <t xml:space="preserve">810100015 </t>
  </si>
  <si>
    <t>Support Officer - Driver</t>
  </si>
  <si>
    <t>Support Officer - Cleaner</t>
  </si>
  <si>
    <t>Policy Advisor</t>
  </si>
  <si>
    <t>Sector Project Coordinator</t>
  </si>
  <si>
    <t>Capacity Development Coordinator</t>
  </si>
  <si>
    <t>Capacity Development Officer</t>
  </si>
  <si>
    <t>Communication Officer</t>
  </si>
  <si>
    <t>Organisational Performance Coordinator</t>
  </si>
  <si>
    <t>Monitoring &amp; Evaluation Officer</t>
  </si>
  <si>
    <t xml:space="preserve">Principal Finance Officer                                                       </t>
  </si>
  <si>
    <t xml:space="preserve">81010004  </t>
  </si>
  <si>
    <t xml:space="preserve">810100013 </t>
  </si>
  <si>
    <t>Provincial Officer Community Services - Malampa</t>
  </si>
  <si>
    <t xml:space="preserve">P08000000 </t>
  </si>
  <si>
    <t xml:space="preserve">PSS4.1  </t>
  </si>
  <si>
    <t xml:space="preserve">Provincial Compliance Officer - Torba               </t>
  </si>
  <si>
    <t>Procurement Officer</t>
  </si>
  <si>
    <t>DOWA</t>
  </si>
  <si>
    <t>08000077</t>
  </si>
  <si>
    <t>Manager of Programs &amp; Gender Mainstreaming</t>
  </si>
  <si>
    <t xml:space="preserve">Women's Economic Empowerment Coordinator                                                   </t>
  </si>
  <si>
    <t xml:space="preserve">08000081  </t>
  </si>
  <si>
    <t>Womans Governance Coordinator</t>
  </si>
  <si>
    <t>08000079</t>
  </si>
  <si>
    <t>EVAWG Coordinator</t>
  </si>
  <si>
    <t>Gender Protection Cluster Coordinator</t>
  </si>
  <si>
    <t>Principal Provincial Officer North</t>
  </si>
  <si>
    <t>Provincial Officer Compliance Sanma</t>
  </si>
  <si>
    <t>Sanma Provincial Officer</t>
  </si>
  <si>
    <t>08000084</t>
  </si>
  <si>
    <t>Provincial Officer Compliance Penama</t>
  </si>
  <si>
    <t>Provincial Community Liasion Officer - Penama</t>
  </si>
  <si>
    <t>08000088</t>
  </si>
  <si>
    <t>Provincial Officer Compliance Torba</t>
  </si>
  <si>
    <t>Provincial Community Liasion Officer - Torba</t>
  </si>
  <si>
    <t>08000087</t>
  </si>
  <si>
    <t>Principal Provincial Officer South</t>
  </si>
  <si>
    <t>Provincical Officer Compliance Tafea</t>
  </si>
  <si>
    <t>Provincial Community Liasion Officer - Tafea</t>
  </si>
  <si>
    <t>08000089</t>
  </si>
  <si>
    <t>Provincial Officer Compliance Malampa</t>
  </si>
  <si>
    <t>Provincial Community Liasion Officer - Malampa</t>
  </si>
  <si>
    <t>08000085</t>
  </si>
  <si>
    <t>Principal Compliance Officer - Shefa</t>
  </si>
  <si>
    <t>Provincial Community Liasion Officer - Shefa</t>
  </si>
  <si>
    <t>08000086</t>
  </si>
  <si>
    <t>Communication &amp; Liaison Officer</t>
  </si>
  <si>
    <t>08000080</t>
  </si>
  <si>
    <t>Administration Assistant</t>
  </si>
  <si>
    <t>08000090</t>
  </si>
  <si>
    <t xml:space="preserve">Support Staff - Cleaner </t>
  </si>
  <si>
    <t>Support Staff - Driver</t>
  </si>
  <si>
    <t>CLMO</t>
  </si>
  <si>
    <t>National Coordinator</t>
  </si>
  <si>
    <t>84005422</t>
  </si>
  <si>
    <t>Principal Customary Lands Officer - North</t>
  </si>
  <si>
    <t>Customary Lands Officer - TORBA</t>
  </si>
  <si>
    <t>Customary Lands Officer - SANMA</t>
  </si>
  <si>
    <t>Customary Lands Officer - PENAMA</t>
  </si>
  <si>
    <t>Administration &amp; Support Officer - North</t>
  </si>
  <si>
    <t>PS S 3.4</t>
  </si>
  <si>
    <t>Senior Executive Officer</t>
  </si>
  <si>
    <t>Training Officer</t>
  </si>
  <si>
    <t>Land Reforms Officer</t>
  </si>
  <si>
    <t>Principal Customary Lands Officer - South</t>
  </si>
  <si>
    <t>Customary Lands Officer - MALAMPA</t>
  </si>
  <si>
    <t>Customary Lands Officer - Shefa</t>
  </si>
  <si>
    <t>Customary Lands Officer - TAFEA</t>
  </si>
  <si>
    <t>PCLO North</t>
  </si>
  <si>
    <t>CLO Shefa</t>
  </si>
  <si>
    <t>CORRECTION</t>
  </si>
  <si>
    <t>Director, Department of Correctional Services</t>
  </si>
  <si>
    <t>Manager Management Services</t>
  </si>
  <si>
    <t>IT Officer</t>
  </si>
  <si>
    <t>Assets Rations and Stores Officer</t>
  </si>
  <si>
    <t xml:space="preserve">Corporate Support Officer                                                       </t>
  </si>
  <si>
    <t xml:space="preserve">25000751  </t>
  </si>
  <si>
    <t>25000753</t>
  </si>
  <si>
    <t>Senior Human Resource officer</t>
  </si>
  <si>
    <t xml:space="preserve">Corporate Support Staff                                                       </t>
  </si>
  <si>
    <t xml:space="preserve">PS S 1.1  </t>
  </si>
  <si>
    <t>Receptionist &amp; Filing Clerk</t>
  </si>
  <si>
    <t>Cleaner - Vila</t>
  </si>
  <si>
    <t>Policy and Projects Officer</t>
  </si>
  <si>
    <t>Manager Custodial Services</t>
  </si>
  <si>
    <t>Correctional Centre Manager (Stade)</t>
  </si>
  <si>
    <t>Admin Support</t>
  </si>
  <si>
    <t>Principal Corrections Officer</t>
  </si>
  <si>
    <t>Senior Corrections Officer</t>
  </si>
  <si>
    <t>Cooking Instructor</t>
  </si>
  <si>
    <t>Custodial Agric</t>
  </si>
  <si>
    <t>Wood Work</t>
  </si>
  <si>
    <t>Corrections Officer</t>
  </si>
  <si>
    <t>Corrections Officers - Female</t>
  </si>
  <si>
    <t>Correctional Centre Manager (British)</t>
  </si>
  <si>
    <t>CO Operational Support</t>
  </si>
  <si>
    <t>Assessment Officer</t>
  </si>
  <si>
    <t>SCO remand</t>
  </si>
  <si>
    <t>SCO HRU</t>
  </si>
  <si>
    <t>Court Officers</t>
  </si>
  <si>
    <t>CSU Corrections Officer</t>
  </si>
  <si>
    <t>Escourt Officers</t>
  </si>
  <si>
    <t>CO Drivers</t>
  </si>
  <si>
    <t>PS S 2.8</t>
  </si>
  <si>
    <t>Relief Corrections Officer</t>
  </si>
  <si>
    <t>Manager Correction Centre (Santo)</t>
  </si>
  <si>
    <t>Woodwork Instructor</t>
  </si>
  <si>
    <t>Escort Officer</t>
  </si>
  <si>
    <t>Agriculture Instructor</t>
  </si>
  <si>
    <t>Custodial Instructors Cooking</t>
  </si>
  <si>
    <t>Probation Officer TAFEA</t>
  </si>
  <si>
    <t>Probation Officer TORBA</t>
  </si>
  <si>
    <t>Probation Officer Port Vila</t>
  </si>
  <si>
    <t>Manager Probation Services</t>
  </si>
  <si>
    <t>PS L4.1</t>
  </si>
  <si>
    <t>Corporate Support Officer</t>
  </si>
  <si>
    <t>Senior Probation Officer - South</t>
  </si>
  <si>
    <t>Probation Officer - Port Vila</t>
  </si>
  <si>
    <t>Probation Officer - Malampa</t>
  </si>
  <si>
    <t>Probation Officer Penama</t>
  </si>
  <si>
    <t>Senior Probation Officer, Luganville</t>
  </si>
  <si>
    <t>Probation Officer Programmes</t>
  </si>
  <si>
    <t>Probation Officer - Luganville &amp; Torba</t>
  </si>
  <si>
    <t xml:space="preserve">Governance &amp; Compliance Officer                                                 </t>
  </si>
  <si>
    <t xml:space="preserve">04000574  </t>
  </si>
  <si>
    <t xml:space="preserve">04000579  </t>
  </si>
  <si>
    <t xml:space="preserve">Compliance Officer Norht                                                        </t>
  </si>
  <si>
    <t xml:space="preserve">04000583  </t>
  </si>
  <si>
    <t xml:space="preserve">Officer Cleaner                                                                 </t>
  </si>
  <si>
    <t xml:space="preserve">04000581  </t>
  </si>
  <si>
    <t xml:space="preserve">Compliance Officer South                                                        </t>
  </si>
  <si>
    <t xml:space="preserve">04000582  </t>
  </si>
  <si>
    <t xml:space="preserve">Custom Counseller                                                               </t>
  </si>
  <si>
    <t xml:space="preserve">04000576  </t>
  </si>
  <si>
    <t xml:space="preserve">Office Supervisor/Secretary Typist                                              </t>
  </si>
  <si>
    <t xml:space="preserve">04000577  </t>
  </si>
  <si>
    <t xml:space="preserve">Protocol Support                                                                </t>
  </si>
  <si>
    <t xml:space="preserve">04000584  </t>
  </si>
  <si>
    <t xml:space="preserve">Chief Executive Officer                                                         </t>
  </si>
  <si>
    <t xml:space="preserve">04000575  </t>
  </si>
  <si>
    <t xml:space="preserve">CEO 1.1  </t>
  </si>
  <si>
    <t>Ceremonial Officer</t>
  </si>
  <si>
    <t>04000585</t>
  </si>
  <si>
    <t>04000579</t>
  </si>
  <si>
    <t>04000580</t>
  </si>
  <si>
    <t>04000575</t>
  </si>
  <si>
    <t>Principal Policy &amp; Planning Officer</t>
  </si>
  <si>
    <t>040005788</t>
  </si>
  <si>
    <t>Policy Development Officer</t>
  </si>
  <si>
    <t>04000573</t>
  </si>
  <si>
    <t>Youth &amp; Sports</t>
  </si>
  <si>
    <t>Senior Officer (Sports Development)</t>
  </si>
  <si>
    <t>Sports Development Officer-Tafea</t>
  </si>
  <si>
    <t>Sports Development Officer-Malampa</t>
  </si>
  <si>
    <t>Sports Development Officer-Shefa</t>
  </si>
  <si>
    <t>Sports Development Officer-Penama</t>
  </si>
  <si>
    <t>Sports Development Officer-Sanma</t>
  </si>
  <si>
    <t>Sports Development Officer-Torba</t>
  </si>
  <si>
    <t>Senior Officer-Sports Training &amp; Coodination</t>
  </si>
  <si>
    <t>Senior Officer (Youth &amp; Sports Planning)</t>
  </si>
  <si>
    <t>Office Administrator</t>
  </si>
  <si>
    <t>Senior Officer (Youth Empowerment)</t>
  </si>
  <si>
    <t>Youth Development Officer-Penama</t>
  </si>
  <si>
    <t>Youth Development Officer-Shefa</t>
  </si>
  <si>
    <t>Youth Development Officer-Malampa</t>
  </si>
  <si>
    <t>Youth Development Officer-Torba</t>
  </si>
  <si>
    <t>Youth Development Officer-Sanma</t>
  </si>
  <si>
    <t>Youth Development Officer-Tafea</t>
  </si>
  <si>
    <t>Senior Officer (Youth Economic, Equity &amp; Employment)</t>
  </si>
  <si>
    <t>DG's Office</t>
  </si>
  <si>
    <t>Director General Health</t>
  </si>
  <si>
    <t>Admin &amp; Support Officer</t>
  </si>
  <si>
    <t xml:space="preserve">Assistant Internal Auditor </t>
  </si>
  <si>
    <t>Accounts Internal Auditor</t>
  </si>
  <si>
    <t>Policy, Planning &amp; CS</t>
  </si>
  <si>
    <t>Director, Planning, Policy &amp; Corporate Services</t>
  </si>
  <si>
    <t>Principal Pharmacist</t>
  </si>
  <si>
    <t>LHO7.3</t>
  </si>
  <si>
    <t>Principal Health Planner</t>
  </si>
  <si>
    <t>LHO7.1</t>
  </si>
  <si>
    <t>Manager Human Resourse Development Management</t>
  </si>
  <si>
    <t>Principal Nurse Educator</t>
  </si>
  <si>
    <t>Principal Educator VHTI</t>
  </si>
  <si>
    <t>HIS Manager</t>
  </si>
  <si>
    <t>Manager Information Technology</t>
  </si>
  <si>
    <t>Manager Central Medical Store</t>
  </si>
  <si>
    <t>Finance &amp; Accounts Manager</t>
  </si>
  <si>
    <t xml:space="preserve">Manager Assets </t>
  </si>
  <si>
    <t>Printing Clerk</t>
  </si>
  <si>
    <t>ACS O 1.8</t>
  </si>
  <si>
    <t xml:space="preserve">Security </t>
  </si>
  <si>
    <t>Policy Officer</t>
  </si>
  <si>
    <t>Health Planner</t>
  </si>
  <si>
    <t>Epidemiologist</t>
  </si>
  <si>
    <t>Health Economist</t>
  </si>
  <si>
    <t xml:space="preserve">Coordinator Emergency and Disaster </t>
  </si>
  <si>
    <t>Projects &amp; Aid Coordination Officer</t>
  </si>
  <si>
    <t>Monitoring and Evaluation Officer (Health)</t>
  </si>
  <si>
    <t>Projects Finance Officer</t>
  </si>
  <si>
    <t>National Health Accounts Officer</t>
  </si>
  <si>
    <t>Budget Control &amp; Account Development Officer</t>
  </si>
  <si>
    <t>Northern Provinces Finance Office Manager</t>
  </si>
  <si>
    <t>Torba Health Finance Officer</t>
  </si>
  <si>
    <t>Finance Officer - Sanma</t>
  </si>
  <si>
    <t>Finance Officer - Penama</t>
  </si>
  <si>
    <t xml:space="preserve">NPH Finance </t>
  </si>
  <si>
    <t>PH Finance Officer</t>
  </si>
  <si>
    <t>VCNE Finance Officer</t>
  </si>
  <si>
    <t>VCH Finance Officer</t>
  </si>
  <si>
    <t>Shefa Finance Officer</t>
  </si>
  <si>
    <t>Tafea Finance Officer</t>
  </si>
  <si>
    <t>Malampa Finance Officer</t>
  </si>
  <si>
    <t>Coordinator - Pre-Nursing &amp; Advanced Nursing</t>
  </si>
  <si>
    <t>Senior Midwife Educator</t>
  </si>
  <si>
    <t>Midwife Educator</t>
  </si>
  <si>
    <t>ON S 4.1</t>
  </si>
  <si>
    <t>Senior Science Nursing Educator</t>
  </si>
  <si>
    <t>LN S 8.2</t>
  </si>
  <si>
    <t>Science Nurse Educator</t>
  </si>
  <si>
    <t xml:space="preserve">L NS 8.2  </t>
  </si>
  <si>
    <t>Senior Clinical Nurse Educator</t>
  </si>
  <si>
    <t>Clinical Nurse Educator</t>
  </si>
  <si>
    <t>TN S7.2</t>
  </si>
  <si>
    <t xml:space="preserve">Senior PH Nurse Educator                                                        </t>
  </si>
  <si>
    <t xml:space="preserve">61008036  </t>
  </si>
  <si>
    <t>PH Nurse Educator</t>
  </si>
  <si>
    <t>L NS 8.1</t>
  </si>
  <si>
    <t>Senior Nurse Aide Educator</t>
  </si>
  <si>
    <t>Librarian</t>
  </si>
  <si>
    <t>Handyman</t>
  </si>
  <si>
    <t>ACS O 1.1</t>
  </si>
  <si>
    <t>Senior VHW Educator</t>
  </si>
  <si>
    <t>TN S 5.1</t>
  </si>
  <si>
    <t>Senior Nurse Practitioner Educator</t>
  </si>
  <si>
    <t>Nurse Practitioner Educator</t>
  </si>
  <si>
    <t>T NS 7.1</t>
  </si>
  <si>
    <t>Senior Midwifery Educator</t>
  </si>
  <si>
    <t>Quality and Audit Officer</t>
  </si>
  <si>
    <t xml:space="preserve">Midwifery Educator                                                              </t>
  </si>
  <si>
    <t xml:space="preserve">61008047  </t>
  </si>
  <si>
    <t xml:space="preserve">T NS 7.2  </t>
  </si>
  <si>
    <t>Surveillance &amp; Monitoring Officer</t>
  </si>
  <si>
    <t xml:space="preserve">61008100  </t>
  </si>
  <si>
    <t>HIS Data Reporting Officer</t>
  </si>
  <si>
    <t xml:space="preserve">61008101  </t>
  </si>
  <si>
    <t>HIS Data Coordination Officer</t>
  </si>
  <si>
    <t>Provincial HIS Officer -Shefa</t>
  </si>
  <si>
    <t>Provincial HIS Officer -Tafea</t>
  </si>
  <si>
    <t>Provincial HIS Officer -Penama</t>
  </si>
  <si>
    <t>Provincial HIS Officer -Malampa</t>
  </si>
  <si>
    <t>Provincial HIS Officer -Sanma</t>
  </si>
  <si>
    <t>Provincial HIS Officer -Torba</t>
  </si>
  <si>
    <t>Principal Human Resource Management</t>
  </si>
  <si>
    <t>Senior HRO - Policies and Procedures</t>
  </si>
  <si>
    <t>Assistant HRO Procedures</t>
  </si>
  <si>
    <t>Senior HRO (Systems Management &amp; Liasion Officer)</t>
  </si>
  <si>
    <t>Assistant Human Resourse Officer (Filing &amp; Data Support)</t>
  </si>
  <si>
    <t>Principal Human Resource Development</t>
  </si>
  <si>
    <t>Senior HRD (Professional Development &amp; Learning)</t>
  </si>
  <si>
    <t>Senior HRO (Workforce Planning &amp; Development)</t>
  </si>
  <si>
    <t>Assistant HRD Officer</t>
  </si>
  <si>
    <t>Desk Support Officer</t>
  </si>
  <si>
    <t>Desktop Support Officer - Tafea</t>
  </si>
  <si>
    <t>Desktop Support Officer - Malampa</t>
  </si>
  <si>
    <t>Desktop Support Officer - Penama</t>
  </si>
  <si>
    <t>Desktop Support Officer - Torba</t>
  </si>
  <si>
    <t>Desktop Support Officer - Shefa</t>
  </si>
  <si>
    <t>Stock Control Officer -CMS Vila</t>
  </si>
  <si>
    <t>Store Keeper</t>
  </si>
  <si>
    <t>ACS O 2.7</t>
  </si>
  <si>
    <t xml:space="preserve">ACS O 2.1 </t>
  </si>
  <si>
    <t>Finance Officer - CMS Vila</t>
  </si>
  <si>
    <t>Supply &amp; Clearance Officer - CMS Vila</t>
  </si>
  <si>
    <t>NPH Sub Centre CMS Supervisor</t>
  </si>
  <si>
    <t>Stock Control Officer</t>
  </si>
  <si>
    <t>Store Keeper NPH</t>
  </si>
  <si>
    <t>Supply &amp; Clearance Officer - NPH</t>
  </si>
  <si>
    <t>Supply Chain Officer CMS - Vila</t>
  </si>
  <si>
    <t>Procurement Officer CMS - Vila</t>
  </si>
  <si>
    <t>Medicine Safety Officer</t>
  </si>
  <si>
    <t>Distribution Officer CMS - Vila</t>
  </si>
  <si>
    <t xml:space="preserve">Assets Manager </t>
  </si>
  <si>
    <t>Senior Infrastructure Officer</t>
  </si>
  <si>
    <t>Infrastructure Officer</t>
  </si>
  <si>
    <t>Senior Asset and Inventory Officer</t>
  </si>
  <si>
    <t>Bio Medical Engineer</t>
  </si>
  <si>
    <t>General Equipment &amp; Transport Officer</t>
  </si>
  <si>
    <t>Provincial Asset Officer - Shefa</t>
  </si>
  <si>
    <t>Provincial Asset Officer - Tafea</t>
  </si>
  <si>
    <t>Provincial Asset Officer - Malampa</t>
  </si>
  <si>
    <t>Provincial Asset Officer - Sanma</t>
  </si>
  <si>
    <t>Provincial Asset Officer - Penama</t>
  </si>
  <si>
    <t>Provincial Asset Officer - Torba</t>
  </si>
  <si>
    <t>Provincial Health Administrator (Shefa)</t>
  </si>
  <si>
    <t>ACS 2.1</t>
  </si>
  <si>
    <t>Human Resource Officer (Shefa)</t>
  </si>
  <si>
    <t>HIS Officer</t>
  </si>
  <si>
    <t>PS S 2.7</t>
  </si>
  <si>
    <t>Surveillance Officer</t>
  </si>
  <si>
    <t>Pharmacist</t>
  </si>
  <si>
    <t>T HO 4.1</t>
  </si>
  <si>
    <t>Assets &amp; Infrastructure Officer</t>
  </si>
  <si>
    <t>Desktop Support Officer</t>
  </si>
  <si>
    <t>Provincial Health Administrator (Tafea)</t>
  </si>
  <si>
    <t>Human Resource Officer (Tafea)</t>
  </si>
  <si>
    <t>Maintenance Office</t>
  </si>
  <si>
    <t>Provincial health Administrator- Malampa Province</t>
  </si>
  <si>
    <t>HRO - Malampa</t>
  </si>
  <si>
    <t>Provincial HIS Officer</t>
  </si>
  <si>
    <t>Provincial Health Administrator (Sanma)</t>
  </si>
  <si>
    <t>ACSS1.6</t>
  </si>
  <si>
    <t>ACSS1.7</t>
  </si>
  <si>
    <t>HRO - Sanma</t>
  </si>
  <si>
    <t>Audit Officer</t>
  </si>
  <si>
    <t>Switchboard Operator</t>
  </si>
  <si>
    <t>Miantainance Officer</t>
  </si>
  <si>
    <t>Provincial Health Administrator</t>
  </si>
  <si>
    <t>Captain</t>
  </si>
  <si>
    <t>ACSO3.1</t>
  </si>
  <si>
    <t>ACSO1.9</t>
  </si>
  <si>
    <t>Finances officer</t>
  </si>
  <si>
    <t>vacant</t>
  </si>
  <si>
    <t>ACSS2.7</t>
  </si>
  <si>
    <t>Public Health</t>
  </si>
  <si>
    <t>Director Public Health</t>
  </si>
  <si>
    <t>Public Health Physician</t>
  </si>
  <si>
    <t>THO 2.1</t>
  </si>
  <si>
    <t>Consulation Dental Public Health</t>
  </si>
  <si>
    <t>T DO 7.1</t>
  </si>
  <si>
    <t>Principal Dental Officer</t>
  </si>
  <si>
    <t>LH O 7.1</t>
  </si>
  <si>
    <t>Manager Communicable Diseases</t>
  </si>
  <si>
    <t>Coordinator Malaria &amp; Other VBD Control</t>
  </si>
  <si>
    <t>Coordinator - Tuberculosis &amp; Leprosy</t>
  </si>
  <si>
    <t>Coordinator STI/HIV</t>
  </si>
  <si>
    <t>Coordinator Neglected Tropical Diseases</t>
  </si>
  <si>
    <t>HIV/STI Officer</t>
  </si>
  <si>
    <t>Provincial STI/HIV - Shefa</t>
  </si>
  <si>
    <t xml:space="preserve">Provincial STI/HIV - Tafea </t>
  </si>
  <si>
    <t>Provincial STI/HIV - Sanma</t>
  </si>
  <si>
    <t>Provincial STI/HIV - Penama</t>
  </si>
  <si>
    <t>Provincial STI/HIV - Malampa</t>
  </si>
  <si>
    <t>Provincial STI/HIV - Torba</t>
  </si>
  <si>
    <t>Senior Vector Control Officer</t>
  </si>
  <si>
    <t>Field Officer</t>
  </si>
  <si>
    <t>Entomologist</t>
  </si>
  <si>
    <t>Monitoring and Evaluation Officer</t>
  </si>
  <si>
    <t>Case Management Officer</t>
  </si>
  <si>
    <t>ON  S 3.1</t>
  </si>
  <si>
    <t>Malaria Supply Chain &amp; Procurement Officer</t>
  </si>
  <si>
    <t>ACS S 3.1</t>
  </si>
  <si>
    <t>Malaria Community Mobilization Officer</t>
  </si>
  <si>
    <t>Malaria Miscroscopist</t>
  </si>
  <si>
    <t>Manager Health Promotion</t>
  </si>
  <si>
    <t>Oral Health &amp; Hygiene Officer</t>
  </si>
  <si>
    <t>ENT &amp; Primary Eye Care Officer</t>
  </si>
  <si>
    <t>Primary Health Care Officer</t>
  </si>
  <si>
    <t>Community Mobilization and BCC Officer</t>
  </si>
  <si>
    <t>Health Education Communication Officer</t>
  </si>
  <si>
    <t>Graphic Artist</t>
  </si>
  <si>
    <t>Village Health Worker Coordinator</t>
  </si>
  <si>
    <t xml:space="preserve">Manager Environmental Health &amp; Sanitation </t>
  </si>
  <si>
    <t>Environmental Health Officer (Food safety)</t>
  </si>
  <si>
    <t>Environmental Health Officer (Legislation, Standards &amp; Compliance)</t>
  </si>
  <si>
    <t>Environmental Health Officer (Water Sanitation &amp; Pollution Control)</t>
  </si>
  <si>
    <t>Environmental Health Officer (Occupational Health &amp; Safety)</t>
  </si>
  <si>
    <t>Infection Control Nurse</t>
  </si>
  <si>
    <t>Compliance Officer - 1</t>
  </si>
  <si>
    <t>Compliance Officer- 2</t>
  </si>
  <si>
    <t>Compliance Officer - 3</t>
  </si>
  <si>
    <t>Compliance Officer - 4</t>
  </si>
  <si>
    <t>NTD Officer</t>
  </si>
  <si>
    <t>NTD Provincial Officer - Shefa</t>
  </si>
  <si>
    <t>NTD Provincial Officer - Tafea</t>
  </si>
  <si>
    <t>NTD Provincial Officer - Malampa</t>
  </si>
  <si>
    <t>NTD Provincial Officer - Sanma</t>
  </si>
  <si>
    <t>NTD Provincial Officer - Torba</t>
  </si>
  <si>
    <t>Manager Non-Communicable Disease</t>
  </si>
  <si>
    <t>Coordinator Nutrition and Dietetics</t>
  </si>
  <si>
    <t>Nutrition and Dietetics Officer</t>
  </si>
  <si>
    <t>Nutrition and Dietetics Officer - Shefa Province</t>
  </si>
  <si>
    <t>Nutrition and Dietetics Officer - Tafea Province</t>
  </si>
  <si>
    <t>Nutrition and Dietetics Officer - Malampa Province</t>
  </si>
  <si>
    <t>Nutrition and Dietetics Officer - Sanma Province</t>
  </si>
  <si>
    <t>Nutrition and Dietetics Officer - Penama Province</t>
  </si>
  <si>
    <t>Nutrition and Dietetics Officer - Torba Province</t>
  </si>
  <si>
    <t>Coordinator Mental Health</t>
  </si>
  <si>
    <t>Mental Health Officer - Shefa Province</t>
  </si>
  <si>
    <t>Mental Health Officer - Tafea Province</t>
  </si>
  <si>
    <t>Mental Health Officer - Malampa Province</t>
  </si>
  <si>
    <t>Mental Health Officer - Sanma Province</t>
  </si>
  <si>
    <t>Mental Health Officer - Penama Province</t>
  </si>
  <si>
    <t>Mental Health Officer - Torba Province</t>
  </si>
  <si>
    <t>Coordinator Non Communicable Diseases</t>
  </si>
  <si>
    <t>Non Communicable Diseases Officer</t>
  </si>
  <si>
    <t>NCD Officer - Shefa Province</t>
  </si>
  <si>
    <t>NCD Officer - Tafea Province</t>
  </si>
  <si>
    <t>NCD Officer - Malampa Province</t>
  </si>
  <si>
    <t>NCD Officer - Sanma Province</t>
  </si>
  <si>
    <t>NCD Officer - Penama Province</t>
  </si>
  <si>
    <t>NCD Officer - Torba Province</t>
  </si>
  <si>
    <t>Tuberculosis/Leprosy Officer</t>
  </si>
  <si>
    <t>TB/LEP Officer - Shefa Province</t>
  </si>
  <si>
    <t>TB/LEP Officer - Tafea Province</t>
  </si>
  <si>
    <t>TB/LEP Officer - Malampa Province</t>
  </si>
  <si>
    <t>TB/LEP Officer - Sanma Province</t>
  </si>
  <si>
    <t>TB/LEP Officer - Penama Province</t>
  </si>
  <si>
    <t>TB/LEP Officer - Torba Province</t>
  </si>
  <si>
    <t>TB/LEP Microscopist - Shefa Province</t>
  </si>
  <si>
    <t>TB/LEP Microscopist- Tafea Province</t>
  </si>
  <si>
    <t>TB/LEP Microscopist - Malampa Province</t>
  </si>
  <si>
    <t>TB/LEP Microscopist - Sanma Province</t>
  </si>
  <si>
    <t>TB/LEP Microscopist - Penama Province</t>
  </si>
  <si>
    <t>TB/LEP Microscopist - Torba Province</t>
  </si>
  <si>
    <t>Manager Family Health</t>
  </si>
  <si>
    <t>Reproductive Health (Maternal Neonational Child Adolescent &amp; Family Planning)</t>
  </si>
  <si>
    <t>Family Planning Officer</t>
  </si>
  <si>
    <t>MCH Officer</t>
  </si>
  <si>
    <t>Coordinator EPI/IMCI</t>
  </si>
  <si>
    <t>Integrated Management of Child Illness Officer</t>
  </si>
  <si>
    <t>EPI Officer</t>
  </si>
  <si>
    <t>Cold Chain Technician</t>
  </si>
  <si>
    <t>Cold Chain Officer</t>
  </si>
  <si>
    <t>Manager Surveillance Research &amp; Emergency Response</t>
  </si>
  <si>
    <t>Senior Surveillance Officer</t>
  </si>
  <si>
    <t>Public Health Surveillance Officer</t>
  </si>
  <si>
    <t>Clinical Surveillance Officer -VCH</t>
  </si>
  <si>
    <t>Clinical Surveillance Officer -NPH</t>
  </si>
  <si>
    <t>Senior Emergency and Disaster Response Officer</t>
  </si>
  <si>
    <t>Emergency &amp; Disaster Response Officer - Shefa Province</t>
  </si>
  <si>
    <t>Emergency &amp; Disaster Response Officer- Tafea Province</t>
  </si>
  <si>
    <t>Emergency &amp; Disaster Response Officer - Malampa Province</t>
  </si>
  <si>
    <t>Emergency &amp; Disaster Response Officer - Sanma Province</t>
  </si>
  <si>
    <t>Emergency &amp; Disaster Response Officer - Penama Province</t>
  </si>
  <si>
    <t>Emergency &amp; Disaster Response Officer - Torba Province</t>
  </si>
  <si>
    <t>Senior Reference Laboratory Officer</t>
  </si>
  <si>
    <t>Malaria Microscopist - VCH</t>
  </si>
  <si>
    <t>Malaria Microscopist - NPH</t>
  </si>
  <si>
    <t>Malaria Microscopist - Norsup</t>
  </si>
  <si>
    <t>Malaria Microscopist - Lenakel</t>
  </si>
  <si>
    <t>Malaria Microscopist - Lolowai</t>
  </si>
  <si>
    <t>Malaria Microscopist - Torba</t>
  </si>
  <si>
    <t>TB Miscroscopist - Port Vila</t>
  </si>
  <si>
    <t>B Miscroscopist- Tafea Province</t>
  </si>
  <si>
    <t>B Miscroscopist- Malampa Province</t>
  </si>
  <si>
    <t>B Miscroscopist - Sanma Province</t>
  </si>
  <si>
    <t>B Miscroscopist - Penama Province</t>
  </si>
  <si>
    <t>B Miscroscopist - Torba Province</t>
  </si>
  <si>
    <t>Food Water &amp; Air Laboratory Technician</t>
  </si>
  <si>
    <t>Medical Reference Laboratory Scientist</t>
  </si>
  <si>
    <t>Provincial Public Health Manager</t>
  </si>
  <si>
    <t>PS L 3.1</t>
  </si>
  <si>
    <t>Medical Officer 1</t>
  </si>
  <si>
    <t xml:space="preserve">T MO 2.3  </t>
  </si>
  <si>
    <t>Health Promotion Education and Communication Officer</t>
  </si>
  <si>
    <t>Village Health Worker Officer</t>
  </si>
  <si>
    <t>Nutrition &amp; Dietetics Officer</t>
  </si>
  <si>
    <t>NCD Officer</t>
  </si>
  <si>
    <t>Mental Health Officer</t>
  </si>
  <si>
    <t>IMCI Officer</t>
  </si>
  <si>
    <t>Malaria Supervisor</t>
  </si>
  <si>
    <t>Malaria Information Officer</t>
  </si>
  <si>
    <t>PS S 2.2</t>
  </si>
  <si>
    <t>Provincial Microscopist</t>
  </si>
  <si>
    <t>OH O 1.1</t>
  </si>
  <si>
    <t>Malaria Field Officer</t>
  </si>
  <si>
    <t>Reproductive Health and Family Planning Supervisor</t>
  </si>
  <si>
    <t>TN S 6.1</t>
  </si>
  <si>
    <t>Mother Child Health Nurse</t>
  </si>
  <si>
    <t>O NS 3.1</t>
  </si>
  <si>
    <t>Registered Nurse</t>
  </si>
  <si>
    <t>ON S 3.2</t>
  </si>
  <si>
    <t>Nurse Aide</t>
  </si>
  <si>
    <t>ON S 1.2</t>
  </si>
  <si>
    <t>Midwife</t>
  </si>
  <si>
    <t>Neglected Tropical Diseases Officer</t>
  </si>
  <si>
    <t>Senior Environmental Health Officer</t>
  </si>
  <si>
    <t>Enviromental Health Officer</t>
  </si>
  <si>
    <t>Sanitation Officer</t>
  </si>
  <si>
    <t>Emergency &amp; Disaster Response Officer</t>
  </si>
  <si>
    <t>Provincial Public Health Manager - Tafea Province</t>
  </si>
  <si>
    <t xml:space="preserve">Medical Officer 1                                                                </t>
  </si>
  <si>
    <t xml:space="preserve">61008940  </t>
  </si>
  <si>
    <t>TM O 2.3</t>
  </si>
  <si>
    <t>Driver (Tafea)</t>
  </si>
  <si>
    <t>Health Promotion Education &amp; Communication Officer</t>
  </si>
  <si>
    <t xml:space="preserve">MCH Nurse </t>
  </si>
  <si>
    <t>MCH Nurse Aide</t>
  </si>
  <si>
    <t>MCH Midwife</t>
  </si>
  <si>
    <t>TB &amp; Leprosy Officer</t>
  </si>
  <si>
    <t>Emergency and Disaster Response Officer</t>
  </si>
  <si>
    <t xml:space="preserve">Public Health Manager - Malampa </t>
  </si>
  <si>
    <t>ONS4.1</t>
  </si>
  <si>
    <t>Village Health Worker</t>
  </si>
  <si>
    <t>Provinicial Microscopist</t>
  </si>
  <si>
    <t>OHO1.1</t>
  </si>
  <si>
    <t xml:space="preserve">Public Health </t>
  </si>
  <si>
    <t>RH / Family Planning Supervisor</t>
  </si>
  <si>
    <t xml:space="preserve">PSS 5.2 </t>
  </si>
  <si>
    <t>ONS 4.1</t>
  </si>
  <si>
    <t xml:space="preserve">HIV/STI Officer                                                                 </t>
  </si>
  <si>
    <t xml:space="preserve">61008741  </t>
  </si>
  <si>
    <t xml:space="preserve">NS 2.1  </t>
  </si>
  <si>
    <t xml:space="preserve">NTD Officer                                                                     </t>
  </si>
  <si>
    <t xml:space="preserve">61008744  </t>
  </si>
  <si>
    <t xml:space="preserve">Public Health Surveillance officer </t>
  </si>
  <si>
    <t xml:space="preserve">Medical Officer </t>
  </si>
  <si>
    <t>PS S  4.1</t>
  </si>
  <si>
    <t>MCH Nurse</t>
  </si>
  <si>
    <t>ON S  1.2</t>
  </si>
  <si>
    <t>ONS 1.2</t>
  </si>
  <si>
    <t xml:space="preserve">MCH Mid wife </t>
  </si>
  <si>
    <t>TNS 7.2</t>
  </si>
  <si>
    <t>EH Officer</t>
  </si>
  <si>
    <t>Provincial Public Health Manager - Sanma</t>
  </si>
  <si>
    <t>TMO2.3</t>
  </si>
  <si>
    <t>ACSO1.6</t>
  </si>
  <si>
    <t>Nutritionist/ Dietitian</t>
  </si>
  <si>
    <t>Malaria Microscopist</t>
  </si>
  <si>
    <t xml:space="preserve">Provincial Public Health Manager - Sanma                                        </t>
  </si>
  <si>
    <t xml:space="preserve">61008550  </t>
  </si>
  <si>
    <t>Productive Health Family Planning Supervisor</t>
  </si>
  <si>
    <t>ONS3.1</t>
  </si>
  <si>
    <t>Nurse Aid</t>
  </si>
  <si>
    <t>ONS1.2</t>
  </si>
  <si>
    <t xml:space="preserve">Mid wife </t>
  </si>
  <si>
    <t>TB/Lep Officer</t>
  </si>
  <si>
    <t xml:space="preserve">HIV / STI officer </t>
  </si>
  <si>
    <t xml:space="preserve">Senoir EH Officer </t>
  </si>
  <si>
    <t>Environmental Health Officer</t>
  </si>
  <si>
    <t>Medical Services Manager</t>
  </si>
  <si>
    <t xml:space="preserve">Emergency and Respond Officer </t>
  </si>
  <si>
    <t>Provincial Public Health Manager, Penama</t>
  </si>
  <si>
    <t>ACSO1.8</t>
  </si>
  <si>
    <t xml:space="preserve"> Malaria FieId officer</t>
  </si>
  <si>
    <t>RH/Family planning supervisor</t>
  </si>
  <si>
    <t>61008649</t>
  </si>
  <si>
    <t>TNS7.2</t>
  </si>
  <si>
    <t>NTD officer</t>
  </si>
  <si>
    <t>SENIOR EH Officer</t>
  </si>
  <si>
    <t>Sanitation officer</t>
  </si>
  <si>
    <t>MCH MIDWIFE</t>
  </si>
  <si>
    <t>Curative &amp; Hospital Services</t>
  </si>
  <si>
    <t>Handyman/Driver</t>
  </si>
  <si>
    <t>ACS O 1.6</t>
  </si>
  <si>
    <t>Cleaner/Laundress</t>
  </si>
  <si>
    <t>ON S 3.1</t>
  </si>
  <si>
    <t>Nurse Practitioner</t>
  </si>
  <si>
    <t>T N S5.1</t>
  </si>
  <si>
    <t>ON S 1.1</t>
  </si>
  <si>
    <t xml:space="preserve">Midwife                                                                         </t>
  </si>
  <si>
    <t xml:space="preserve">61009696  </t>
  </si>
  <si>
    <t>TNS5.1</t>
  </si>
  <si>
    <t>Handyman/Driver (Saupia)</t>
  </si>
  <si>
    <t>ACS O 2.1</t>
  </si>
  <si>
    <t>ON S 1.3</t>
  </si>
  <si>
    <t>Medical Superintendant</t>
  </si>
  <si>
    <t>Nursing Services Manager</t>
  </si>
  <si>
    <t>NS 9.1</t>
  </si>
  <si>
    <t xml:space="preserve">Manager Dental &amp; Allied Health </t>
  </si>
  <si>
    <t>TH O 5.1</t>
  </si>
  <si>
    <t xml:space="preserve">General and Support Services Manager                                            </t>
  </si>
  <si>
    <t xml:space="preserve">610010007 </t>
  </si>
  <si>
    <t>Medical Officer 2</t>
  </si>
  <si>
    <t>TM O 2.1</t>
  </si>
  <si>
    <t>Physiotherapist</t>
  </si>
  <si>
    <t>TH O 4.1</t>
  </si>
  <si>
    <t>Physio Aide</t>
  </si>
  <si>
    <t>TH O 1.1</t>
  </si>
  <si>
    <t>Senior Medical Imaging Technologist</t>
  </si>
  <si>
    <t>Medical Imaging Technologist</t>
  </si>
  <si>
    <t>Dental Registrar</t>
  </si>
  <si>
    <t>T DO 5.1</t>
  </si>
  <si>
    <t>Dental Therapist</t>
  </si>
  <si>
    <t xml:space="preserve">T DO 2.1  </t>
  </si>
  <si>
    <t>ASO Incharge</t>
  </si>
  <si>
    <t>ASO</t>
  </si>
  <si>
    <t>Medical Laboratory Officer</t>
  </si>
  <si>
    <t>Assistant Laboratory Officer</t>
  </si>
  <si>
    <t>OH  O1.1</t>
  </si>
  <si>
    <t>Microscopist</t>
  </si>
  <si>
    <t>Senior Pharmacist - OPD</t>
  </si>
  <si>
    <t>Pharmacist OPD</t>
  </si>
  <si>
    <t>Dispenser OPD</t>
  </si>
  <si>
    <t>ACS O 3.1</t>
  </si>
  <si>
    <t>Pharmacy Technician</t>
  </si>
  <si>
    <t>Pharmarcy Techician</t>
  </si>
  <si>
    <t>Pharmacist Logistics</t>
  </si>
  <si>
    <t>Dispenser Stores</t>
  </si>
  <si>
    <t>Supply Officer</t>
  </si>
  <si>
    <t>Nurse in Charge Medical  Ward</t>
  </si>
  <si>
    <t>TN S 7.2</t>
  </si>
  <si>
    <t>Senior Nurse</t>
  </si>
  <si>
    <t>O NS 4.1</t>
  </si>
  <si>
    <t>Nurse In Charge - Out patient</t>
  </si>
  <si>
    <t>Senior Nurse OPD</t>
  </si>
  <si>
    <t>Nurse Incharge Paediatrics</t>
  </si>
  <si>
    <t>Nurse In Charge - Surgical Ward</t>
  </si>
  <si>
    <t>Nurse Incharge Tuberculosis/Infectious Ward</t>
  </si>
  <si>
    <t>Nurse Incharge Accident and Emergency</t>
  </si>
  <si>
    <t>Registered Nurse Accident and Emergency</t>
  </si>
  <si>
    <t>Nurise In Charge - Paediatric Clinic</t>
  </si>
  <si>
    <t>Midwife incharge Maternity ward</t>
  </si>
  <si>
    <t>Senior Midwife</t>
  </si>
  <si>
    <t>Senior Midwife Incharge Family Planning</t>
  </si>
  <si>
    <t>Midwife Incharge Antenatal</t>
  </si>
  <si>
    <t>Nurse in Charge Ear Nose Throat</t>
  </si>
  <si>
    <t>Nurse In Charge Eye Clinic</t>
  </si>
  <si>
    <t>Finance Accounts Officer</t>
  </si>
  <si>
    <t>ACS S 2.5</t>
  </si>
  <si>
    <t>OPD Filing Clerk</t>
  </si>
  <si>
    <t>ACS S 1.7</t>
  </si>
  <si>
    <t>Maintenane Supervisor</t>
  </si>
  <si>
    <t>Carpenter</t>
  </si>
  <si>
    <t>ACS S 1.6</t>
  </si>
  <si>
    <t>Security</t>
  </si>
  <si>
    <t>House Keeping Supervisor</t>
  </si>
  <si>
    <t>ACS O 3.6</t>
  </si>
  <si>
    <t>Tailor</t>
  </si>
  <si>
    <t>Laundress</t>
  </si>
  <si>
    <t>ACS O 1.7</t>
  </si>
  <si>
    <t>Chief Cook</t>
  </si>
  <si>
    <t>Porter</t>
  </si>
  <si>
    <t>Handy Man/Driver</t>
  </si>
  <si>
    <t>Register Nurse</t>
  </si>
  <si>
    <t>Mid Wife</t>
  </si>
  <si>
    <t>T M O2.3</t>
  </si>
  <si>
    <t>Registered Nuse</t>
  </si>
  <si>
    <t>ON S1.2</t>
  </si>
  <si>
    <t xml:space="preserve">Medical Suprintendant </t>
  </si>
  <si>
    <t xml:space="preserve">Manager Dental &amp; Allied Health Services </t>
  </si>
  <si>
    <t>General and Support Services Manager</t>
  </si>
  <si>
    <t>TMO 2.3</t>
  </si>
  <si>
    <t>Physiotherapist 1</t>
  </si>
  <si>
    <t>THO 4.2</t>
  </si>
  <si>
    <t xml:space="preserve">Assisstant Physiotherapist </t>
  </si>
  <si>
    <t xml:space="preserve">T HO 2.1  </t>
  </si>
  <si>
    <t>THO 5.1</t>
  </si>
  <si>
    <t xml:space="preserve">Dental Therapist </t>
  </si>
  <si>
    <t xml:space="preserve">Anaesthetic Scientific officer in charge </t>
  </si>
  <si>
    <t>TNS 5.1</t>
  </si>
  <si>
    <t>Nurse Anaesthetic</t>
  </si>
  <si>
    <t>ONS 3.1</t>
  </si>
  <si>
    <t xml:space="preserve">Assistant Lab Technician </t>
  </si>
  <si>
    <t xml:space="preserve">Meidcal Dental &amp; Allied Health Services </t>
  </si>
  <si>
    <t xml:space="preserve">Senoir Pharmacist  - OPD </t>
  </si>
  <si>
    <t>TH O 5.2</t>
  </si>
  <si>
    <t>THO 4.1</t>
  </si>
  <si>
    <t>Pharmacy Tehcnician - OPD 2</t>
  </si>
  <si>
    <t xml:space="preserve">Supplier Officer </t>
  </si>
  <si>
    <t xml:space="preserve">Nurse Practitioner                                                              </t>
  </si>
  <si>
    <t xml:space="preserve">610011385 </t>
  </si>
  <si>
    <t xml:space="preserve">Nurse In Charge Medical Ward                                                    </t>
  </si>
  <si>
    <t xml:space="preserve">610011387 </t>
  </si>
  <si>
    <t>Registered Nurse Medical Ward</t>
  </si>
  <si>
    <t xml:space="preserve">Nurse Aid Medical Ward </t>
  </si>
  <si>
    <t>Nurse In Charge Accident And Emergency</t>
  </si>
  <si>
    <t xml:space="preserve">Senior Nurse Accident and Emergency </t>
  </si>
  <si>
    <t xml:space="preserve">T NS 5.1  </t>
  </si>
  <si>
    <t xml:space="preserve">Nurse Aide Accident and Emergency </t>
  </si>
  <si>
    <t xml:space="preserve">O NS 1.2  </t>
  </si>
  <si>
    <t xml:space="preserve">Nurse in charge Paediatric Ward </t>
  </si>
  <si>
    <t xml:space="preserve">Senior Nurse </t>
  </si>
  <si>
    <t>Registered Nurse Paedaetric Ward</t>
  </si>
  <si>
    <t>Nurse in Charge  Surgical</t>
  </si>
  <si>
    <t xml:space="preserve">Senoir Nurse  </t>
  </si>
  <si>
    <t xml:space="preserve">Registered Nurse Surgical Ward                                                  </t>
  </si>
  <si>
    <t xml:space="preserve">610011410 </t>
  </si>
  <si>
    <t xml:space="preserve">Nurse Aide                                                                      </t>
  </si>
  <si>
    <t xml:space="preserve">610011412 </t>
  </si>
  <si>
    <t xml:space="preserve">TB Infection ward in charge </t>
  </si>
  <si>
    <t xml:space="preserve">Registered Nurse                                                                </t>
  </si>
  <si>
    <t xml:space="preserve">610011415 </t>
  </si>
  <si>
    <t xml:space="preserve">610011417 </t>
  </si>
  <si>
    <t xml:space="preserve">Nurse in charge  Paediatric OPD clinic </t>
  </si>
  <si>
    <t xml:space="preserve">In Charge - Senior Midwife Maternity Ward                                       </t>
  </si>
  <si>
    <t xml:space="preserve">610011420 </t>
  </si>
  <si>
    <t xml:space="preserve">Senoir Mid Wives </t>
  </si>
  <si>
    <t>Midwifes</t>
  </si>
  <si>
    <t xml:space="preserve">Registered Nurse </t>
  </si>
  <si>
    <t>MWIC Antenatal / FP</t>
  </si>
  <si>
    <t xml:space="preserve">Senoir Midwives </t>
  </si>
  <si>
    <t xml:space="preserve">610011436 </t>
  </si>
  <si>
    <t xml:space="preserve">610011434 </t>
  </si>
  <si>
    <t>ONS1.3</t>
  </si>
  <si>
    <t xml:space="preserve">In charge - Ear, Nose and throat </t>
  </si>
  <si>
    <t xml:space="preserve">Nurse Aide </t>
  </si>
  <si>
    <t xml:space="preserve">Eye Nurse Practitioner </t>
  </si>
  <si>
    <t>TNS6.1</t>
  </si>
  <si>
    <t xml:space="preserve">Nurse In Charge Eye </t>
  </si>
  <si>
    <t xml:space="preserve">610011445 </t>
  </si>
  <si>
    <t xml:space="preserve">ACS S 2.7 </t>
  </si>
  <si>
    <t>Maintenance Supervisor</t>
  </si>
  <si>
    <t>ACSO3.6</t>
  </si>
  <si>
    <t>Plumber</t>
  </si>
  <si>
    <t>ACSO2.7</t>
  </si>
  <si>
    <t>Grounds man</t>
  </si>
  <si>
    <t xml:space="preserve">ACS S 1.7 </t>
  </si>
  <si>
    <t xml:space="preserve">ACS O 2.7 </t>
  </si>
  <si>
    <t>ACSO1.7</t>
  </si>
  <si>
    <t>ACSO5.1</t>
  </si>
  <si>
    <t xml:space="preserve">Nurse Practiotioner </t>
  </si>
  <si>
    <t xml:space="preserve">Handy Man/ Driver  </t>
  </si>
  <si>
    <t>Cleaner/ Luandress</t>
  </si>
  <si>
    <t xml:space="preserve">Midwife </t>
  </si>
  <si>
    <t xml:space="preserve">610011573 </t>
  </si>
  <si>
    <t xml:space="preserve">610011572 </t>
  </si>
  <si>
    <t xml:space="preserve">610011577 </t>
  </si>
  <si>
    <t xml:space="preserve">Cleaner / Luandress </t>
  </si>
  <si>
    <t xml:space="preserve">610011679 </t>
  </si>
  <si>
    <t xml:space="preserve">610011583 </t>
  </si>
  <si>
    <t xml:space="preserve">610011586 </t>
  </si>
  <si>
    <t>ONS1.1</t>
  </si>
  <si>
    <t xml:space="preserve">610011589 </t>
  </si>
  <si>
    <t xml:space="preserve">610011604 </t>
  </si>
  <si>
    <t>ONS3.2</t>
  </si>
  <si>
    <t xml:space="preserve">610011608 </t>
  </si>
  <si>
    <t>ACSS1.9</t>
  </si>
  <si>
    <t xml:space="preserve">610011610 </t>
  </si>
  <si>
    <t>NS 3.1</t>
  </si>
  <si>
    <t>LM O 8.1</t>
  </si>
  <si>
    <t>Manager Dental and Medical Services</t>
  </si>
  <si>
    <t>Manager Allied Health Services</t>
  </si>
  <si>
    <t>Senior Medical Imaging Technologis</t>
  </si>
  <si>
    <t>THO5.1</t>
  </si>
  <si>
    <t>Hospital Pharmacy Manager</t>
  </si>
  <si>
    <t>Senior Physiotherapist</t>
  </si>
  <si>
    <t xml:space="preserve">Dietetics Supervisor </t>
  </si>
  <si>
    <t>THO5.2</t>
  </si>
  <si>
    <t>Senior Laboratory Officer Incharge</t>
  </si>
  <si>
    <t>Senior Consultant Opthamologist</t>
  </si>
  <si>
    <t>TMO7.1</t>
  </si>
  <si>
    <t>Senior consultant Anesthesia (1)</t>
  </si>
  <si>
    <t xml:space="preserve">T MO 7.1  </t>
  </si>
  <si>
    <t>Junior Consultant Anesthetist (1)</t>
  </si>
  <si>
    <t xml:space="preserve">T MO 3.1  </t>
  </si>
  <si>
    <t>Senoir Registrer  Anesthetist(2)</t>
  </si>
  <si>
    <t xml:space="preserve">T MO 4.1  </t>
  </si>
  <si>
    <t>Junoir Registrer  Anesthetist(2)</t>
  </si>
  <si>
    <t xml:space="preserve"> Senoir Consultant Pediatric 1</t>
  </si>
  <si>
    <t>Junior Consultant Paediatric</t>
  </si>
  <si>
    <t>MO 5.1</t>
  </si>
  <si>
    <t>Senoir Registrer Peadiatric (2)</t>
  </si>
  <si>
    <t>Junior Registrar Paediatric</t>
  </si>
  <si>
    <t>TMO3.1</t>
  </si>
  <si>
    <t>Senior Consultant O/G</t>
  </si>
  <si>
    <t>Junior Consultant O/G</t>
  </si>
  <si>
    <t>TMO5.1</t>
  </si>
  <si>
    <t>Senoir Registrer O/G</t>
  </si>
  <si>
    <t xml:space="preserve">Junior Registrer O/G </t>
  </si>
  <si>
    <t>Senoir Consultant Surgeon (1)</t>
  </si>
  <si>
    <t xml:space="preserve">Junior Consultant Surgeon </t>
  </si>
  <si>
    <t>Senoir Registrer Surgeon</t>
  </si>
  <si>
    <t>Junior Registrer Surgeon</t>
  </si>
  <si>
    <t>Senoir Consultant Physician (1)</t>
  </si>
  <si>
    <t xml:space="preserve">Junior Consultant Physician </t>
  </si>
  <si>
    <t>Senoir Registrer Physician</t>
  </si>
  <si>
    <t>Junior Registrer Physician</t>
  </si>
  <si>
    <t>Senoir Consultant OPD</t>
  </si>
  <si>
    <t>Junior Consultant OPD</t>
  </si>
  <si>
    <t>Senoir Registrer OPD</t>
  </si>
  <si>
    <t xml:space="preserve">Junior Registrer OPD </t>
  </si>
  <si>
    <t>Clinical Nursing Supervisor</t>
  </si>
  <si>
    <t>LNS8.2</t>
  </si>
  <si>
    <t xml:space="preserve">Infection Control Nurse </t>
  </si>
  <si>
    <t xml:space="preserve">T NS 6.1  </t>
  </si>
  <si>
    <t>Nurse Incharge - Non Communicable Diseases</t>
  </si>
  <si>
    <t>Nurse Incharge Primary Eyecare</t>
  </si>
  <si>
    <t>Nurse In Charge General Outpatient Dept</t>
  </si>
  <si>
    <t xml:space="preserve">Resgistered Nurse </t>
  </si>
  <si>
    <t>Nurse in charge Ear,Nose and Throat</t>
  </si>
  <si>
    <t xml:space="preserve">Nurse In charge Children's Outpatient Department </t>
  </si>
  <si>
    <t>Nurse In charge Antenatal Clinic</t>
  </si>
  <si>
    <t>Senoir Midwife</t>
  </si>
  <si>
    <t>General Midwife</t>
  </si>
  <si>
    <t>Nurse Incharge Family Planning</t>
  </si>
  <si>
    <t xml:space="preserve">Nurse in Charge Internsive care unit </t>
  </si>
  <si>
    <t>Nurse In Charge Maternity Ward</t>
  </si>
  <si>
    <t xml:space="preserve"> Senoir Midwife                                                                         </t>
  </si>
  <si>
    <t xml:space="preserve">610010363 </t>
  </si>
  <si>
    <t>Nurse Incharge Accident &amp; Emergency</t>
  </si>
  <si>
    <t>Nurse Incharge Special Nursery Care</t>
  </si>
  <si>
    <t>ONS4.2</t>
  </si>
  <si>
    <t>Nurse in charge-Infectious Ward</t>
  </si>
  <si>
    <t>Nurse Incharge Mental Health</t>
  </si>
  <si>
    <t>Nurse in Charge Peadiatrics</t>
  </si>
  <si>
    <t xml:space="preserve">Nurse in Charge Surgery </t>
  </si>
  <si>
    <t>Nurse In Charge Operating Theatre</t>
  </si>
  <si>
    <t>NS 4.1</t>
  </si>
  <si>
    <t>Senoir Aneasthetics scientific officer</t>
  </si>
  <si>
    <t xml:space="preserve">Anaesthetic Scientific Officer                                                  </t>
  </si>
  <si>
    <t xml:space="preserve">610010521 </t>
  </si>
  <si>
    <t>Nurse Aneasthetic Trainee</t>
  </si>
  <si>
    <t>House Keeper Supervisor</t>
  </si>
  <si>
    <t>ACSO3.8</t>
  </si>
  <si>
    <t xml:space="preserve">Social Worker </t>
  </si>
  <si>
    <t>ACS O 4.1</t>
  </si>
  <si>
    <t>Senior Hospital HIS Officer</t>
  </si>
  <si>
    <t>Kitchen Supervisor</t>
  </si>
  <si>
    <t>Senior Clerk</t>
  </si>
  <si>
    <t>Switch Board Supervisor</t>
  </si>
  <si>
    <t>Senior Driver</t>
  </si>
  <si>
    <t>Senoir Security</t>
  </si>
  <si>
    <t xml:space="preserve">Driver /Messenger </t>
  </si>
  <si>
    <t>HR Officer</t>
  </si>
  <si>
    <t>ACSS3.4</t>
  </si>
  <si>
    <t>Switch Board Supervisor x4</t>
  </si>
  <si>
    <t xml:space="preserve">Clerk </t>
  </si>
  <si>
    <t xml:space="preserve">Senior Carpenter </t>
  </si>
  <si>
    <t>Hospital HIS Officer</t>
  </si>
  <si>
    <t>Senoir Electrician</t>
  </si>
  <si>
    <t>Electrician</t>
  </si>
  <si>
    <t xml:space="preserve">Senoir Plumber </t>
  </si>
  <si>
    <t>ACS O 5.1</t>
  </si>
  <si>
    <t xml:space="preserve">Senoir STP officer </t>
  </si>
  <si>
    <t xml:space="preserve">STP Officer </t>
  </si>
  <si>
    <t>ACO O 1.1</t>
  </si>
  <si>
    <t>SR Grouds Man</t>
  </si>
  <si>
    <t>ACSO2.8</t>
  </si>
  <si>
    <t>General Mechanic</t>
  </si>
  <si>
    <t>SR Oxygen Plant Officer</t>
  </si>
  <si>
    <t>Oxygen plant officer</t>
  </si>
  <si>
    <t xml:space="preserve">O HO 1.1  </t>
  </si>
  <si>
    <t xml:space="preserve"> Executive Secretary</t>
  </si>
  <si>
    <t>Cleaner Supervisor</t>
  </si>
  <si>
    <t xml:space="preserve">Senoir Cleaner </t>
  </si>
  <si>
    <t>Senior Laundress</t>
  </si>
  <si>
    <t xml:space="preserve">Senoir Porter </t>
  </si>
  <si>
    <t xml:space="preserve">Porter </t>
  </si>
  <si>
    <t xml:space="preserve">Tailor </t>
  </si>
  <si>
    <t xml:space="preserve">Chief cook </t>
  </si>
  <si>
    <t>Senior Cook - NPH</t>
  </si>
  <si>
    <t xml:space="preserve">Cook/ Kitchen Hand </t>
  </si>
  <si>
    <t xml:space="preserve">National Biomedical Coordinator </t>
  </si>
  <si>
    <t xml:space="preserve">Clinical Engeering Manager </t>
  </si>
  <si>
    <t>Biomedical Technician Level II/III</t>
  </si>
  <si>
    <t>OHO1.3</t>
  </si>
  <si>
    <t>Consultant Oral Surgery</t>
  </si>
  <si>
    <t>TDO 07.1</t>
  </si>
  <si>
    <t>Senoir Registrer</t>
  </si>
  <si>
    <t>TDO6.1</t>
  </si>
  <si>
    <t xml:space="preserve">Dental Technician </t>
  </si>
  <si>
    <t xml:space="preserve">Senoir Dental Therapist </t>
  </si>
  <si>
    <t>ACSS5.1</t>
  </si>
  <si>
    <t xml:space="preserve">Senior Therapist </t>
  </si>
  <si>
    <t xml:space="preserve">T HO 5.1  </t>
  </si>
  <si>
    <t>Dental hygienist</t>
  </si>
  <si>
    <t>Dental Assistant</t>
  </si>
  <si>
    <t>ODO1.2</t>
  </si>
  <si>
    <t>Dental Clerk</t>
  </si>
  <si>
    <t xml:space="preserve">Pharmacist Technician </t>
  </si>
  <si>
    <t xml:space="preserve">Senoir Pharmacist - Inpatient </t>
  </si>
  <si>
    <t>Pharmacist Peads x2</t>
  </si>
  <si>
    <t>Dispencer Peads</t>
  </si>
  <si>
    <t xml:space="preserve">Pharmacist Inpatient </t>
  </si>
  <si>
    <t xml:space="preserve">T HO 4.1  </t>
  </si>
  <si>
    <t>Dispenser Inpatient</t>
  </si>
  <si>
    <t xml:space="preserve">Senior Clinical Pharmacist </t>
  </si>
  <si>
    <t xml:space="preserve">Pharmacist Logistics </t>
  </si>
  <si>
    <t>THO4.1</t>
  </si>
  <si>
    <t>Medical Imaging Clerk</t>
  </si>
  <si>
    <t xml:space="preserve">Senior Phystotherapist </t>
  </si>
  <si>
    <t>Orthortist Technician</t>
  </si>
  <si>
    <t>Physiotherapist Aide</t>
  </si>
  <si>
    <t>Laboratory Officer</t>
  </si>
  <si>
    <t>Laboratory Technician</t>
  </si>
  <si>
    <t>THO2.1</t>
  </si>
  <si>
    <t>Catering Dietician</t>
  </si>
  <si>
    <t>Medical Officer 1 Nogugu</t>
  </si>
  <si>
    <t>Cleaner / Luandress</t>
  </si>
  <si>
    <t>Medical Officer 1 Malau</t>
  </si>
  <si>
    <t>NS 7.1</t>
  </si>
  <si>
    <t>Medical Officer 1 Fanafo</t>
  </si>
  <si>
    <t>Registered Nurse WUNPUKU</t>
  </si>
  <si>
    <t>Registered Nurse  PESANA</t>
  </si>
  <si>
    <t>Registered Nurse WUNAVAE</t>
  </si>
  <si>
    <t>Registered Nurse TASMATE</t>
  </si>
  <si>
    <t>Registered Nurse HOGHARBOUR</t>
  </si>
  <si>
    <t>Registered Nurse TIROAS</t>
  </si>
  <si>
    <t>Registered Nurse KOLE</t>
  </si>
  <si>
    <t>Registered Nurse SELEI</t>
  </si>
  <si>
    <t>Registered Nurse  TATAIKALA</t>
  </si>
  <si>
    <t>Registered Nurse SULEMAURI</t>
  </si>
  <si>
    <t>Registered Nurse wailapa (isu)</t>
  </si>
  <si>
    <t>Registered Nurse AORE</t>
  </si>
  <si>
    <t>Registered Nurse ROUSTRON</t>
  </si>
  <si>
    <t>Registered Nurse CAPRICONE</t>
  </si>
  <si>
    <t>Registered Nurse HOPE</t>
  </si>
  <si>
    <t>Registered Nurse KOKONAE</t>
  </si>
  <si>
    <t>Registered Nurse WUSI(JOSEPH MAPE)</t>
  </si>
  <si>
    <t>Registered Nurse NABULVARAVARA</t>
  </si>
  <si>
    <t>Registered Nurse PAPARAMA</t>
  </si>
  <si>
    <t>Registered Nurse PENOUR</t>
  </si>
  <si>
    <t>Registered Nurse SUNFLOWER</t>
  </si>
  <si>
    <t>Registered Nurse TUTUBA</t>
  </si>
  <si>
    <t>Registered Nurse SARA</t>
  </si>
  <si>
    <t>Registered Nurse VATUREI</t>
  </si>
  <si>
    <t>Registered Nurse WORAMAURI</t>
  </si>
  <si>
    <t>Registered Nurse Jarailand</t>
  </si>
  <si>
    <t>Manager Dental, Medical and Allied Health Services</t>
  </si>
  <si>
    <t xml:space="preserve">L HO 7.1  </t>
  </si>
  <si>
    <t>General Support and Services Manager</t>
  </si>
  <si>
    <t>Manager Dental, medicaland Allied Health Services</t>
  </si>
  <si>
    <t>Senior medical imaging technology</t>
  </si>
  <si>
    <t xml:space="preserve">Medical Imaging Technologist                                                    </t>
  </si>
  <si>
    <t xml:space="preserve">610011010 </t>
  </si>
  <si>
    <t>Dental Registered</t>
  </si>
  <si>
    <t xml:space="preserve">T DO 6.1  </t>
  </si>
  <si>
    <t>ASO INCHARGE</t>
  </si>
  <si>
    <t>Nurse Anaesthetist</t>
  </si>
  <si>
    <t>Assistant Lab Officer</t>
  </si>
  <si>
    <t>Medical, Dentaland Allied Health Manager</t>
  </si>
  <si>
    <t>Dispenser</t>
  </si>
  <si>
    <t>Pharmacy Technician OPD</t>
  </si>
  <si>
    <t>Pharmacy Logistics</t>
  </si>
  <si>
    <t>Supply officers</t>
  </si>
  <si>
    <t>Supply Officers</t>
  </si>
  <si>
    <t>Nurse Incharge Medical Ward</t>
  </si>
  <si>
    <t>Senoir Nurse</t>
  </si>
  <si>
    <t>In Charge Outpatient</t>
  </si>
  <si>
    <t>Nurse In Charge PAEDIATRIC WARD</t>
  </si>
  <si>
    <t>T N S 7.1</t>
  </si>
  <si>
    <t>Nurse In Charge Sugical Ward</t>
  </si>
  <si>
    <t>Nurse Incharge TB/Infectious Ward</t>
  </si>
  <si>
    <t>O NS 1.1</t>
  </si>
  <si>
    <t>Nurse In charge- Accident / Emergency</t>
  </si>
  <si>
    <t>Nurse ln Charge Paediatric clinic</t>
  </si>
  <si>
    <t>Midwife Incharge Maternity Ward and Nursery</t>
  </si>
  <si>
    <t>Senior Mid wife</t>
  </si>
  <si>
    <t>TNS5.2</t>
  </si>
  <si>
    <t>Midwife in charge family planning</t>
  </si>
  <si>
    <t>Midwife in charge Antenatal</t>
  </si>
  <si>
    <t>Nurse Incharge Ear Nose and Throat</t>
  </si>
  <si>
    <t>Registered ENT Nurse</t>
  </si>
  <si>
    <t>Eye Nurse Practitioner</t>
  </si>
  <si>
    <t>Eye Nurse ln charge</t>
  </si>
  <si>
    <t>Registered Eye Nurse</t>
  </si>
  <si>
    <t>ACSO 1.1</t>
  </si>
  <si>
    <t>ACSO2.1</t>
  </si>
  <si>
    <t>610011150</t>
  </si>
  <si>
    <t>House keeping supervisor</t>
  </si>
  <si>
    <t>610011158</t>
  </si>
  <si>
    <t>Cooks</t>
  </si>
  <si>
    <t xml:space="preserve">Medical Officer                                                                 </t>
  </si>
  <si>
    <t xml:space="preserve">610011191 </t>
  </si>
  <si>
    <t>Handy man/Driver</t>
  </si>
  <si>
    <t>Midwife at Ledungsivi Health Centre - Pentecost</t>
  </si>
  <si>
    <t>NS 5.1</t>
  </si>
  <si>
    <t xml:space="preserve">610011275 </t>
  </si>
  <si>
    <t xml:space="preserve">O NS 3.1  </t>
  </si>
  <si>
    <t xml:space="preserve">610011276 </t>
  </si>
  <si>
    <t>Vacant </t>
  </si>
  <si>
    <t>Advertisement </t>
  </si>
  <si>
    <t>Awaits Commission Decision </t>
  </si>
  <si>
    <t>Filled (Acting)</t>
  </si>
  <si>
    <t>Filled (Contract)</t>
  </si>
  <si>
    <t xml:space="preserve">Filled </t>
  </si>
  <si>
    <t xml:space="preserve">Filled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</si>
</sst>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VT&quot;* #,##0_-;\-&quot;VT&quot;* #,##0_-;_-&quot;VT&quot;* &quot;-&quot;_-;_-@_-"/>
    <numFmt numFmtId="44" formatCode="_-&quot;VT&quot;* #,##0.00_-;\-&quot;VT&quot;* #,##0.00_-;_-&quot;VT&quot;* &quot;-&quot;??_-;_-@_-"/>
    <numFmt numFmtId="164" formatCode="&quot;VT&quot;#,##0"/>
    <numFmt numFmtId="165" formatCode="[$VUV]\ #,##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Calibri"/>
      <family val="2"/>
      <scheme val="minor"/>
    </font>
    <font>
      <sz val="10"/>
      <color rgb="FF006100"/>
      <name val="Calibri"/>
      <family val="2"/>
      <scheme val="minor"/>
    </font>
    <font>
      <sz val="9"/>
      <name val="Calibri"/>
      <family val="2"/>
    </font>
    <font>
      <sz val="9"/>
      <name val="Calibri"/>
      <family val="2"/>
      <scheme val="minor"/>
    </font>
    <font>
      <sz val="11"/>
      <name val="Calibri"/>
      <family val="2"/>
    </font>
    <font>
      <sz val="11"/>
      <color rgb="FF002451"/>
      <name val="Century Gothic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27" fillId="0" borderId="0"/>
  </cellStyleXfs>
  <cellXfs count="113">
    <xf numFmtId="0" fontId="0" fillId="0" borderId="0" xfId="0"/>
    <xf numFmtId="0" fontId="0" fillId="0" borderId="0" xfId="0" applyFill="1"/>
    <xf numFmtId="0" fontId="18" fillId="0" borderId="10" xfId="0" applyFont="1" applyBorder="1"/>
    <xf numFmtId="0" fontId="19" fillId="0" borderId="10" xfId="0" applyFont="1" applyBorder="1"/>
    <xf numFmtId="0" fontId="19" fillId="0" borderId="10" xfId="0" applyFont="1" applyBorder="1" applyAlignment="1">
      <alignment horizontal="left"/>
    </xf>
    <xf numFmtId="3" fontId="19" fillId="0" borderId="10" xfId="0" applyNumberFormat="1" applyFont="1" applyBorder="1"/>
    <xf numFmtId="1" fontId="19" fillId="0" borderId="10" xfId="0" applyNumberFormat="1" applyFont="1" applyBorder="1" applyAlignment="1">
      <alignment horizontal="left"/>
    </xf>
    <xf numFmtId="49" fontId="19" fillId="0" borderId="10" xfId="0" applyNumberFormat="1" applyFont="1" applyBorder="1"/>
    <xf numFmtId="49" fontId="19" fillId="0" borderId="10" xfId="0" applyNumberFormat="1" applyFont="1" applyBorder="1" applyAlignment="1">
      <alignment horizontal="left"/>
    </xf>
    <xf numFmtId="0" fontId="18" fillId="0" borderId="10" xfId="0" applyFont="1" applyBorder="1" applyAlignment="1">
      <alignment horizontal="left"/>
    </xf>
    <xf numFmtId="0" fontId="19" fillId="33" borderId="10" xfId="0" applyFont="1" applyFill="1" applyBorder="1" applyAlignment="1">
      <alignment horizontal="left"/>
    </xf>
    <xf numFmtId="0" fontId="20" fillId="0" borderId="10" xfId="0" applyFont="1" applyBorder="1"/>
    <xf numFmtId="0" fontId="19" fillId="0" borderId="10" xfId="0" applyFont="1" applyBorder="1" applyAlignment="1">
      <alignment vertical="center"/>
    </xf>
    <xf numFmtId="1" fontId="19" fillId="0" borderId="10" xfId="0" applyNumberFormat="1" applyFont="1" applyBorder="1" applyAlignment="1">
      <alignment horizontal="left" vertical="center"/>
    </xf>
    <xf numFmtId="49" fontId="20" fillId="0" borderId="10" xfId="0" applyNumberFormat="1" applyFont="1" applyBorder="1"/>
    <xf numFmtId="49" fontId="20" fillId="0" borderId="10" xfId="0" applyNumberFormat="1" applyFont="1" applyBorder="1" applyAlignment="1">
      <alignment horizontal="left"/>
    </xf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vertical="center"/>
    </xf>
    <xf numFmtId="0" fontId="20" fillId="0" borderId="10" xfId="0" applyFont="1" applyBorder="1" applyAlignment="1">
      <alignment horizontal="left" vertical="center"/>
    </xf>
    <xf numFmtId="0" fontId="19" fillId="0" borderId="10" xfId="6" applyFont="1" applyFill="1" applyBorder="1"/>
    <xf numFmtId="0" fontId="19" fillId="0" borderId="10" xfId="6" applyFont="1" applyFill="1" applyBorder="1" applyAlignment="1">
      <alignment horizontal="left"/>
    </xf>
    <xf numFmtId="0" fontId="19" fillId="0" borderId="10" xfId="8" applyFont="1" applyFill="1" applyBorder="1"/>
    <xf numFmtId="0" fontId="19" fillId="0" borderId="10" xfId="8" applyFont="1" applyFill="1" applyBorder="1" applyAlignment="1">
      <alignment horizontal="left"/>
    </xf>
    <xf numFmtId="0" fontId="19" fillId="0" borderId="10" xfId="7" applyFont="1" applyFill="1" applyBorder="1"/>
    <xf numFmtId="0" fontId="19" fillId="0" borderId="10" xfId="7" applyFont="1" applyFill="1" applyBorder="1" applyAlignment="1">
      <alignment horizontal="left"/>
    </xf>
    <xf numFmtId="1" fontId="20" fillId="0" borderId="10" xfId="0" applyNumberFormat="1" applyFont="1" applyBorder="1" applyAlignment="1">
      <alignment horizontal="left"/>
    </xf>
    <xf numFmtId="3" fontId="20" fillId="0" borderId="10" xfId="0" applyNumberFormat="1" applyFont="1" applyBorder="1"/>
    <xf numFmtId="0" fontId="20" fillId="33" borderId="10" xfId="0" applyFont="1" applyFill="1" applyBorder="1" applyAlignment="1">
      <alignment horizontal="left"/>
    </xf>
    <xf numFmtId="0" fontId="20" fillId="0" borderId="10" xfId="0" applyFont="1" applyBorder="1" applyAlignment="1">
      <alignment horizontal="left" vertical="center" wrapText="1"/>
    </xf>
    <xf numFmtId="0" fontId="18" fillId="0" borderId="10" xfId="0" applyFont="1" applyBorder="1" applyAlignment="1">
      <alignment horizontal="left" vertical="center"/>
    </xf>
    <xf numFmtId="0" fontId="18" fillId="33" borderId="10" xfId="0" applyFont="1" applyFill="1" applyBorder="1" applyAlignment="1">
      <alignment horizontal="left" vertical="center"/>
    </xf>
    <xf numFmtId="0" fontId="19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left" wrapText="1"/>
    </xf>
    <xf numFmtId="0" fontId="23" fillId="0" borderId="10" xfId="0" applyFont="1" applyBorder="1"/>
    <xf numFmtId="0" fontId="20" fillId="0" borderId="10" xfId="0" applyFont="1" applyBorder="1" applyAlignment="1">
      <alignment horizontal="left" wrapText="1"/>
    </xf>
    <xf numFmtId="0" fontId="19" fillId="0" borderId="10" xfId="0" applyFont="1" applyBorder="1" applyAlignment="1">
      <alignment horizontal="left" wrapText="1"/>
    </xf>
    <xf numFmtId="0" fontId="0" fillId="0" borderId="10" xfId="0" applyBorder="1"/>
    <xf numFmtId="0" fontId="0" fillId="0" borderId="10" xfId="0" applyFill="1" applyBorder="1"/>
    <xf numFmtId="0" fontId="20" fillId="0" borderId="10" xfId="8" applyFont="1" applyFill="1" applyBorder="1"/>
    <xf numFmtId="0" fontId="20" fillId="0" borderId="10" xfId="8" applyFont="1" applyFill="1" applyBorder="1" applyAlignment="1">
      <alignment vertical="center"/>
    </xf>
    <xf numFmtId="0" fontId="20" fillId="0" borderId="10" xfId="6" applyFont="1" applyFill="1" applyBorder="1"/>
    <xf numFmtId="0" fontId="20" fillId="0" borderId="10" xfId="6" applyFont="1" applyFill="1" applyBorder="1" applyAlignment="1">
      <alignment horizontal="left"/>
    </xf>
    <xf numFmtId="0" fontId="20" fillId="0" borderId="10" xfId="6" applyFont="1" applyFill="1" applyBorder="1" applyAlignment="1">
      <alignment horizontal="left" vertical="center"/>
    </xf>
    <xf numFmtId="0" fontId="16" fillId="34" borderId="0" xfId="0" applyFont="1" applyFill="1"/>
    <xf numFmtId="0" fontId="19" fillId="0" borderId="11" xfId="7" applyFont="1" applyFill="1" applyBorder="1"/>
    <xf numFmtId="0" fontId="6" fillId="2" borderId="10" xfId="6" applyBorder="1"/>
    <xf numFmtId="0" fontId="18" fillId="0" borderId="10" xfId="0" applyFont="1" applyFill="1" applyBorder="1"/>
    <xf numFmtId="0" fontId="24" fillId="2" borderId="10" xfId="6" applyFont="1" applyBorder="1"/>
    <xf numFmtId="0" fontId="0" fillId="0" borderId="10" xfId="0" applyBorder="1" applyAlignment="1">
      <alignment horizontal="left"/>
    </xf>
    <xf numFmtId="0" fontId="6" fillId="2" borderId="10" xfId="6" applyBorder="1" applyAlignment="1">
      <alignment horizontal="left"/>
    </xf>
    <xf numFmtId="0" fontId="24" fillId="2" borderId="10" xfId="6" applyFont="1" applyBorder="1" applyAlignment="1">
      <alignment horizontal="left"/>
    </xf>
    <xf numFmtId="0" fontId="24" fillId="2" borderId="0" xfId="6" applyFont="1"/>
    <xf numFmtId="3" fontId="20" fillId="0" borderId="10" xfId="0" applyNumberFormat="1" applyFont="1" applyBorder="1" applyAlignment="1">
      <alignment horizontal="left"/>
    </xf>
    <xf numFmtId="0" fontId="16" fillId="34" borderId="0" xfId="0" applyFont="1" applyFill="1" applyAlignment="1">
      <alignment horizontal="left"/>
    </xf>
    <xf numFmtId="164" fontId="19" fillId="0" borderId="10" xfId="0" applyNumberFormat="1" applyFont="1" applyBorder="1" applyAlignment="1">
      <alignment horizontal="left"/>
    </xf>
    <xf numFmtId="3" fontId="19" fillId="0" borderId="10" xfId="0" applyNumberFormat="1" applyFont="1" applyBorder="1" applyAlignment="1">
      <alignment horizontal="left"/>
    </xf>
    <xf numFmtId="164" fontId="20" fillId="0" borderId="10" xfId="0" applyNumberFormat="1" applyFont="1" applyBorder="1" applyAlignment="1">
      <alignment horizontal="left"/>
    </xf>
    <xf numFmtId="164" fontId="19" fillId="0" borderId="10" xfId="8" applyNumberFormat="1" applyFont="1" applyFill="1" applyBorder="1" applyAlignment="1">
      <alignment horizontal="left"/>
    </xf>
    <xf numFmtId="165" fontId="19" fillId="0" borderId="10" xfId="8" applyNumberFormat="1" applyFont="1" applyFill="1" applyBorder="1" applyAlignment="1">
      <alignment horizontal="left"/>
    </xf>
    <xf numFmtId="164" fontId="19" fillId="0" borderId="10" xfId="7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64" fontId="19" fillId="0" borderId="10" xfId="6" applyNumberFormat="1" applyFont="1" applyFill="1" applyBorder="1" applyAlignment="1">
      <alignment horizontal="left"/>
    </xf>
    <xf numFmtId="165" fontId="19" fillId="0" borderId="10" xfId="6" applyNumberFormat="1" applyFont="1" applyFill="1" applyBorder="1" applyAlignment="1">
      <alignment horizontal="left"/>
    </xf>
    <xf numFmtId="165" fontId="19" fillId="0" borderId="10" xfId="6" applyNumberFormat="1" applyFont="1" applyFill="1" applyBorder="1" applyAlignment="1">
      <alignment horizontal="left" vertical="center"/>
    </xf>
    <xf numFmtId="3" fontId="19" fillId="0" borderId="10" xfId="6" applyNumberFormat="1" applyFont="1" applyFill="1" applyBorder="1" applyAlignment="1">
      <alignment horizontal="left"/>
    </xf>
    <xf numFmtId="165" fontId="19" fillId="0" borderId="10" xfId="0" applyNumberFormat="1" applyFont="1" applyBorder="1" applyAlignment="1">
      <alignment horizontal="left"/>
    </xf>
    <xf numFmtId="3" fontId="18" fillId="0" borderId="10" xfId="0" applyNumberFormat="1" applyFont="1" applyBorder="1" applyAlignment="1">
      <alignment horizontal="left"/>
    </xf>
    <xf numFmtId="164" fontId="18" fillId="0" borderId="10" xfId="0" applyNumberFormat="1" applyFont="1" applyBorder="1" applyAlignment="1">
      <alignment horizontal="left"/>
    </xf>
    <xf numFmtId="164" fontId="19" fillId="0" borderId="10" xfId="43" applyNumberFormat="1" applyFont="1" applyBorder="1" applyAlignment="1">
      <alignment horizontal="left"/>
    </xf>
    <xf numFmtId="164" fontId="19" fillId="33" borderId="10" xfId="0" applyNumberFormat="1" applyFont="1" applyFill="1" applyBorder="1" applyAlignment="1">
      <alignment horizontal="left"/>
    </xf>
    <xf numFmtId="164" fontId="19" fillId="0" borderId="10" xfId="0" applyNumberFormat="1" applyFont="1" applyBorder="1" applyAlignment="1">
      <alignment horizontal="left" vertical="center"/>
    </xf>
    <xf numFmtId="164" fontId="20" fillId="0" borderId="10" xfId="0" applyNumberFormat="1" applyFont="1" applyBorder="1" applyAlignment="1">
      <alignment horizontal="left" vertical="center"/>
    </xf>
    <xf numFmtId="164" fontId="20" fillId="0" borderId="10" xfId="8" applyNumberFormat="1" applyFont="1" applyFill="1" applyBorder="1" applyAlignment="1">
      <alignment horizontal="left" vertical="center"/>
    </xf>
    <xf numFmtId="164" fontId="20" fillId="0" borderId="10" xfId="6" applyNumberFormat="1" applyFont="1" applyFill="1" applyBorder="1" applyAlignment="1">
      <alignment horizontal="left" vertical="center"/>
    </xf>
    <xf numFmtId="165" fontId="20" fillId="0" borderId="10" xfId="0" applyNumberFormat="1" applyFont="1" applyBorder="1" applyAlignment="1">
      <alignment horizontal="left"/>
    </xf>
    <xf numFmtId="165" fontId="20" fillId="33" borderId="10" xfId="0" applyNumberFormat="1" applyFont="1" applyFill="1" applyBorder="1" applyAlignment="1">
      <alignment horizontal="left"/>
    </xf>
    <xf numFmtId="165" fontId="18" fillId="0" borderId="10" xfId="0" applyNumberFormat="1" applyFont="1" applyBorder="1" applyAlignment="1">
      <alignment horizontal="left" vertical="center"/>
    </xf>
    <xf numFmtId="165" fontId="19" fillId="0" borderId="10" xfId="0" applyNumberFormat="1" applyFont="1" applyBorder="1" applyAlignment="1">
      <alignment horizontal="left" vertical="center"/>
    </xf>
    <xf numFmtId="165" fontId="18" fillId="33" borderId="10" xfId="0" applyNumberFormat="1" applyFont="1" applyFill="1" applyBorder="1" applyAlignment="1">
      <alignment horizontal="left" vertical="center"/>
    </xf>
    <xf numFmtId="165" fontId="19" fillId="0" borderId="10" xfId="42" applyNumberFormat="1" applyFont="1" applyBorder="1" applyAlignment="1">
      <alignment horizontal="left" vertical="center"/>
    </xf>
    <xf numFmtId="165" fontId="19" fillId="0" borderId="10" xfId="42" applyNumberFormat="1" applyFont="1" applyBorder="1" applyAlignment="1">
      <alignment horizontal="left"/>
    </xf>
    <xf numFmtId="165" fontId="23" fillId="0" borderId="10" xfId="42" applyNumberFormat="1" applyFont="1" applyBorder="1" applyAlignment="1">
      <alignment horizontal="left"/>
    </xf>
    <xf numFmtId="0" fontId="25" fillId="0" borderId="12" xfId="0" applyFont="1" applyBorder="1"/>
    <xf numFmtId="49" fontId="26" fillId="0" borderId="0" xfId="0" applyNumberFormat="1" applyFont="1"/>
    <xf numFmtId="49" fontId="26" fillId="0" borderId="12" xfId="0" applyNumberFormat="1" applyFont="1" applyBorder="1"/>
    <xf numFmtId="3" fontId="26" fillId="0" borderId="0" xfId="0" applyNumberFormat="1" applyFont="1"/>
    <xf numFmtId="0" fontId="25" fillId="0" borderId="10" xfId="0" applyFont="1" applyBorder="1"/>
    <xf numFmtId="49" fontId="26" fillId="0" borderId="10" xfId="0" applyNumberFormat="1" applyFont="1" applyBorder="1"/>
    <xf numFmtId="3" fontId="26" fillId="0" borderId="10" xfId="0" applyNumberFormat="1" applyFont="1" applyBorder="1"/>
    <xf numFmtId="3" fontId="25" fillId="0" borderId="10" xfId="0" applyNumberFormat="1" applyFont="1" applyBorder="1"/>
    <xf numFmtId="14" fontId="20" fillId="0" borderId="10" xfId="0" applyNumberFormat="1" applyFont="1" applyBorder="1"/>
    <xf numFmtId="1" fontId="20" fillId="0" borderId="10" xfId="0" applyNumberFormat="1" applyFont="1" applyBorder="1" applyAlignment="1">
      <alignment horizontal="left" vertical="center"/>
    </xf>
    <xf numFmtId="3" fontId="20" fillId="0" borderId="10" xfId="0" applyNumberFormat="1" applyFont="1" applyBorder="1" applyAlignment="1">
      <alignment vertical="center"/>
    </xf>
    <xf numFmtId="0" fontId="20" fillId="0" borderId="10" xfId="44" applyFont="1" applyBorder="1"/>
    <xf numFmtId="1" fontId="20" fillId="0" borderId="10" xfId="44" applyNumberFormat="1" applyFont="1" applyBorder="1" applyAlignment="1">
      <alignment horizontal="left"/>
    </xf>
    <xf numFmtId="3" fontId="20" fillId="0" borderId="10" xfId="44" applyNumberFormat="1" applyFont="1" applyBorder="1"/>
    <xf numFmtId="0" fontId="19" fillId="0" borderId="10" xfId="0" applyFont="1" applyFill="1" applyBorder="1"/>
    <xf numFmtId="0" fontId="20" fillId="0" borderId="10" xfId="0" applyFont="1" applyFill="1" applyBorder="1"/>
    <xf numFmtId="49" fontId="20" fillId="0" borderId="10" xfId="0" applyNumberFormat="1" applyFont="1" applyFill="1" applyBorder="1" applyAlignment="1">
      <alignment horizontal="left"/>
    </xf>
    <xf numFmtId="164" fontId="19" fillId="0" borderId="10" xfId="0" applyNumberFormat="1" applyFont="1" applyFill="1" applyBorder="1"/>
    <xf numFmtId="49" fontId="19" fillId="0" borderId="10" xfId="0" applyNumberFormat="1" applyFont="1" applyFill="1" applyBorder="1"/>
    <xf numFmtId="3" fontId="19" fillId="0" borderId="10" xfId="0" applyNumberFormat="1" applyFont="1" applyFill="1" applyBorder="1"/>
    <xf numFmtId="164" fontId="20" fillId="0" borderId="10" xfId="0" applyNumberFormat="1" applyFont="1" applyFill="1" applyBorder="1"/>
    <xf numFmtId="49" fontId="26" fillId="0" borderId="0" xfId="0" applyNumberFormat="1" applyFont="1" applyAlignment="1">
      <alignment horizontal="left"/>
    </xf>
    <xf numFmtId="49" fontId="26" fillId="0" borderId="10" xfId="0" applyNumberFormat="1" applyFont="1" applyBorder="1" applyAlignment="1">
      <alignment horizontal="left"/>
    </xf>
    <xf numFmtId="49" fontId="20" fillId="0" borderId="10" xfId="8" applyNumberFormat="1" applyFont="1" applyFill="1" applyBorder="1" applyAlignment="1">
      <alignment horizontal="left"/>
    </xf>
    <xf numFmtId="49" fontId="20" fillId="0" borderId="10" xfId="8" applyNumberFormat="1" applyFont="1" applyFill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8" fillId="0" borderId="10" xfId="0" applyNumberFormat="1" applyFont="1" applyBorder="1" applyAlignment="1">
      <alignment horizontal="left"/>
    </xf>
    <xf numFmtId="49" fontId="20" fillId="0" borderId="10" xfId="0" applyNumberFormat="1" applyFont="1" applyBorder="1" applyAlignment="1">
      <alignment horizontal="left" vertical="center"/>
    </xf>
    <xf numFmtId="0" fontId="28" fillId="35" borderId="0" xfId="0" applyFont="1" applyFill="1" applyAlignment="1">
      <alignment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Currency [0]" xfId="43" builtinId="7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25946FE0-AE8F-4E94-A4DA-3C948527C075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EZ5130"/>
  <sheetViews>
    <sheetView tabSelected="1" workbookViewId="0">
      <selection activeCell="G2672" sqref="G2672"/>
    </sheetView>
  </sheetViews>
  <sheetFormatPr defaultRowHeight="15" x14ac:dyDescent="0.25"/>
  <cols>
    <col min="1" max="1" width="9.140625" bestFit="1" customWidth="1"/>
    <col min="2" max="2" width="29.42578125" bestFit="1" customWidth="1"/>
    <col min="3" max="3" width="50.28515625" bestFit="1" customWidth="1"/>
    <col min="4" max="4" width="13.42578125" style="62" bestFit="1" customWidth="1"/>
    <col min="5" max="5" width="13" bestFit="1" customWidth="1"/>
    <col min="6" max="6" width="15.28515625" style="62" bestFit="1" customWidth="1"/>
    <col min="7" max="7" width="26.5703125" style="1" bestFit="1" customWidth="1"/>
    <col min="14" max="14" width="9.140625" style="1"/>
    <col min="15" max="15" width="3.85546875" customWidth="1"/>
    <col min="16" max="16" width="5.140625" customWidth="1"/>
    <col min="17" max="17" width="26.5703125" bestFit="1" customWidth="1"/>
    <col min="21" max="21" width="9.140625" style="1"/>
    <col min="28" max="28" width="9.140625" style="1"/>
    <col min="35" max="35" width="9.140625" style="1"/>
    <col min="42" max="42" width="9.140625" style="1"/>
    <col min="49" max="49" width="9.140625" style="1"/>
    <col min="56" max="56" width="9.140625" style="1"/>
    <col min="63" max="63" width="9.140625" style="1"/>
    <col min="70" max="70" width="9.140625" style="1"/>
    <col min="77" max="77" width="9.140625" style="1"/>
    <col min="84" max="84" width="9.140625" style="1"/>
    <col min="91" max="91" width="9.140625" style="1"/>
    <col min="98" max="98" width="9.140625" style="1"/>
    <col min="105" max="105" width="9.140625" style="1"/>
    <col min="112" max="112" width="9.140625" style="1"/>
    <col min="119" max="119" width="9.140625" style="1"/>
    <col min="126" max="126" width="9.140625" style="1"/>
    <col min="133" max="133" width="9.140625" style="1"/>
    <col min="140" max="140" width="9.140625" style="1"/>
    <col min="147" max="147" width="9.140625" style="1"/>
    <col min="154" max="154" width="9.140625" style="1"/>
    <col min="161" max="161" width="9.140625" style="1"/>
    <col min="168" max="168" width="9.140625" style="1"/>
    <col min="175" max="175" width="9.140625" style="1"/>
    <col min="182" max="182" width="9.140625" style="1"/>
    <col min="189" max="189" width="9.140625" style="1"/>
    <col min="196" max="196" width="9.140625" style="1"/>
    <col min="203" max="203" width="9.140625" style="1"/>
    <col min="210" max="210" width="9.140625" style="1"/>
    <col min="217" max="217" width="9.140625" style="1"/>
    <col min="224" max="224" width="9.140625" style="1"/>
    <col min="231" max="231" width="9.140625" style="1"/>
    <col min="238" max="238" width="9.140625" style="1"/>
    <col min="245" max="245" width="9.140625" style="1"/>
    <col min="252" max="252" width="9.140625" style="1"/>
    <col min="259" max="259" width="9.140625" style="1"/>
    <col min="266" max="266" width="9.140625" style="1"/>
    <col min="273" max="273" width="9.140625" style="1"/>
    <col min="280" max="280" width="9.140625" style="1"/>
    <col min="287" max="287" width="9.140625" style="1"/>
    <col min="294" max="294" width="9.140625" style="1"/>
    <col min="301" max="301" width="9.140625" style="1"/>
    <col min="308" max="308" width="9.140625" style="1"/>
    <col min="315" max="315" width="9.140625" style="1"/>
    <col min="322" max="322" width="9.140625" style="1"/>
    <col min="329" max="329" width="9.140625" style="1"/>
    <col min="336" max="336" width="9.140625" style="1"/>
    <col min="343" max="343" width="9.140625" style="1"/>
    <col min="350" max="350" width="9.140625" style="1"/>
    <col min="357" max="357" width="9.140625" style="1"/>
    <col min="364" max="364" width="9.140625" style="1"/>
    <col min="371" max="371" width="9.140625" style="1"/>
    <col min="378" max="378" width="9.140625" style="1"/>
    <col min="385" max="385" width="9.140625" style="1"/>
    <col min="392" max="392" width="9.140625" style="1"/>
    <col min="399" max="399" width="9.140625" style="1"/>
    <col min="406" max="406" width="9.140625" style="1"/>
    <col min="413" max="413" width="9.140625" style="1"/>
    <col min="420" max="420" width="9.140625" style="1"/>
    <col min="427" max="427" width="9.140625" style="1"/>
    <col min="434" max="434" width="9.140625" style="1"/>
    <col min="441" max="441" width="9.140625" style="1"/>
    <col min="448" max="448" width="9.140625" style="1"/>
    <col min="455" max="455" width="9.140625" style="1"/>
    <col min="462" max="462" width="9.140625" style="1"/>
    <col min="469" max="469" width="9.140625" style="1"/>
    <col min="476" max="476" width="9.140625" style="1"/>
    <col min="483" max="483" width="9.140625" style="1"/>
    <col min="490" max="490" width="9.140625" style="1"/>
    <col min="497" max="497" width="9.140625" style="1"/>
    <col min="504" max="504" width="9.140625" style="1"/>
    <col min="511" max="511" width="9.140625" style="1"/>
    <col min="518" max="518" width="9.140625" style="1"/>
    <col min="525" max="525" width="9.140625" style="1"/>
    <col min="532" max="532" width="9.140625" style="1"/>
    <col min="539" max="539" width="9.140625" style="1"/>
    <col min="546" max="546" width="9.140625" style="1"/>
    <col min="553" max="553" width="9.140625" style="1"/>
    <col min="560" max="560" width="9.140625" style="1"/>
    <col min="567" max="567" width="9.140625" style="1"/>
    <col min="574" max="574" width="9.140625" style="1"/>
    <col min="581" max="581" width="9.140625" style="1"/>
    <col min="588" max="588" width="9.140625" style="1"/>
    <col min="595" max="595" width="9.140625" style="1"/>
    <col min="602" max="602" width="9.140625" style="1"/>
    <col min="609" max="609" width="9.140625" style="1"/>
    <col min="616" max="616" width="9.140625" style="1"/>
    <col min="623" max="623" width="9.140625" style="1"/>
    <col min="630" max="630" width="9.140625" style="1"/>
    <col min="637" max="637" width="9.140625" style="1"/>
    <col min="644" max="644" width="9.140625" style="1"/>
    <col min="651" max="651" width="9.140625" style="1"/>
    <col min="658" max="658" width="9.140625" style="1"/>
    <col min="665" max="665" width="9.140625" style="1"/>
    <col min="672" max="672" width="9.140625" style="1"/>
    <col min="679" max="679" width="9.140625" style="1"/>
    <col min="686" max="686" width="9.140625" style="1"/>
    <col min="693" max="693" width="9.140625" style="1"/>
    <col min="700" max="700" width="9.140625" style="1"/>
    <col min="707" max="707" width="9.140625" style="1"/>
    <col min="714" max="714" width="9.140625" style="1"/>
    <col min="721" max="721" width="9.140625" style="1"/>
    <col min="728" max="728" width="9.140625" style="1"/>
    <col min="735" max="735" width="9.140625" style="1"/>
    <col min="742" max="742" width="9.140625" style="1"/>
    <col min="749" max="749" width="9.140625" style="1"/>
    <col min="756" max="756" width="9.140625" style="1"/>
    <col min="763" max="763" width="9.140625" style="1"/>
    <col min="770" max="770" width="9.140625" style="1"/>
    <col min="777" max="777" width="9.140625" style="1"/>
    <col min="784" max="784" width="9.140625" style="1"/>
    <col min="791" max="791" width="9.140625" style="1"/>
    <col min="798" max="798" width="9.140625" style="1"/>
    <col min="805" max="805" width="9.140625" style="1"/>
    <col min="812" max="812" width="9.140625" style="1"/>
    <col min="819" max="819" width="9.140625" style="1"/>
    <col min="826" max="826" width="9.140625" style="1"/>
    <col min="833" max="833" width="9.140625" style="1"/>
    <col min="840" max="840" width="9.140625" style="1"/>
    <col min="847" max="847" width="9.140625" style="1"/>
    <col min="854" max="854" width="9.140625" style="1"/>
    <col min="861" max="861" width="9.140625" style="1"/>
    <col min="868" max="868" width="9.140625" style="1"/>
    <col min="875" max="875" width="9.140625" style="1"/>
    <col min="882" max="882" width="9.140625" style="1"/>
    <col min="889" max="889" width="9.140625" style="1"/>
    <col min="896" max="896" width="9.140625" style="1"/>
    <col min="903" max="903" width="9.140625" style="1"/>
    <col min="910" max="910" width="9.140625" style="1"/>
    <col min="917" max="917" width="9.140625" style="1"/>
    <col min="924" max="924" width="9.140625" style="1"/>
    <col min="931" max="931" width="9.140625" style="1"/>
    <col min="938" max="938" width="9.140625" style="1"/>
    <col min="945" max="945" width="9.140625" style="1"/>
    <col min="952" max="952" width="9.140625" style="1"/>
    <col min="959" max="959" width="9.140625" style="1"/>
    <col min="966" max="966" width="9.140625" style="1"/>
    <col min="973" max="973" width="9.140625" style="1"/>
    <col min="980" max="980" width="9.140625" style="1"/>
    <col min="987" max="987" width="9.140625" style="1"/>
    <col min="994" max="994" width="9.140625" style="1"/>
    <col min="1001" max="1001" width="9.140625" style="1"/>
    <col min="1008" max="1008" width="9.140625" style="1"/>
    <col min="1015" max="1015" width="9.140625" style="1"/>
    <col min="1022" max="1022" width="9.140625" style="1"/>
    <col min="1029" max="1029" width="9.140625" style="1"/>
    <col min="1036" max="1036" width="9.140625" style="1"/>
    <col min="1043" max="1043" width="9.140625" style="1"/>
    <col min="1050" max="1050" width="9.140625" style="1"/>
    <col min="1057" max="1057" width="9.140625" style="1"/>
    <col min="1064" max="1064" width="9.140625" style="1"/>
    <col min="1071" max="1071" width="9.140625" style="1"/>
    <col min="1078" max="1078" width="9.140625" style="1"/>
    <col min="1085" max="1085" width="9.140625" style="1"/>
    <col min="1092" max="1092" width="9.140625" style="1"/>
    <col min="1099" max="1099" width="9.140625" style="1"/>
    <col min="1106" max="1106" width="9.140625" style="1"/>
    <col min="1113" max="1113" width="9.140625" style="1"/>
    <col min="1120" max="1120" width="9.140625" style="1"/>
    <col min="1127" max="1127" width="9.140625" style="1"/>
    <col min="1134" max="1134" width="9.140625" style="1"/>
    <col min="1141" max="1141" width="9.140625" style="1"/>
    <col min="1148" max="1148" width="9.140625" style="1"/>
    <col min="1155" max="1155" width="9.140625" style="1"/>
    <col min="1162" max="1162" width="9.140625" style="1"/>
    <col min="1169" max="1169" width="9.140625" style="1"/>
    <col min="1176" max="1176" width="9.140625" style="1"/>
    <col min="1183" max="1183" width="9.140625" style="1"/>
    <col min="1190" max="1190" width="9.140625" style="1"/>
    <col min="1197" max="1197" width="9.140625" style="1"/>
    <col min="1204" max="1204" width="9.140625" style="1"/>
    <col min="1211" max="1211" width="9.140625" style="1"/>
    <col min="1218" max="1218" width="9.140625" style="1"/>
    <col min="1225" max="1225" width="9.140625" style="1"/>
    <col min="1232" max="1232" width="9.140625" style="1"/>
    <col min="1239" max="1239" width="9.140625" style="1"/>
    <col min="1246" max="1246" width="9.140625" style="1"/>
    <col min="1253" max="1253" width="9.140625" style="1"/>
    <col min="1260" max="1260" width="9.140625" style="1"/>
    <col min="1267" max="1267" width="9.140625" style="1"/>
    <col min="1274" max="1274" width="9.140625" style="1"/>
    <col min="1281" max="1281" width="9.140625" style="1"/>
    <col min="1288" max="1288" width="9.140625" style="1"/>
    <col min="1295" max="1295" width="9.140625" style="1"/>
    <col min="1302" max="1302" width="9.140625" style="1"/>
    <col min="1309" max="1309" width="9.140625" style="1"/>
    <col min="1316" max="1316" width="9.140625" style="1"/>
    <col min="1323" max="1323" width="9.140625" style="1"/>
    <col min="1330" max="1330" width="9.140625" style="1"/>
    <col min="1337" max="1337" width="9.140625" style="1"/>
    <col min="1344" max="1344" width="9.140625" style="1"/>
    <col min="1351" max="1351" width="9.140625" style="1"/>
    <col min="1358" max="1358" width="9.140625" style="1"/>
    <col min="1365" max="1365" width="9.140625" style="1"/>
    <col min="1372" max="1372" width="9.140625" style="1"/>
    <col min="1379" max="1379" width="9.140625" style="1"/>
    <col min="1386" max="1386" width="9.140625" style="1"/>
    <col min="1393" max="1393" width="9.140625" style="1"/>
    <col min="1400" max="1400" width="9.140625" style="1"/>
    <col min="1407" max="1407" width="9.140625" style="1"/>
    <col min="1414" max="1414" width="9.140625" style="1"/>
    <col min="1421" max="1421" width="9.140625" style="1"/>
    <col min="1428" max="1428" width="9.140625" style="1"/>
    <col min="1435" max="1435" width="9.140625" style="1"/>
    <col min="1442" max="1442" width="9.140625" style="1"/>
    <col min="1449" max="1449" width="9.140625" style="1"/>
    <col min="1456" max="1456" width="9.140625" style="1"/>
    <col min="1463" max="1463" width="9.140625" style="1"/>
    <col min="1470" max="1470" width="9.140625" style="1"/>
    <col min="1477" max="1477" width="9.140625" style="1"/>
    <col min="1484" max="1484" width="9.140625" style="1"/>
    <col min="1491" max="1491" width="9.140625" style="1"/>
    <col min="1498" max="1498" width="9.140625" style="1"/>
    <col min="1505" max="1505" width="9.140625" style="1"/>
    <col min="1512" max="1512" width="9.140625" style="1"/>
    <col min="1519" max="1519" width="9.140625" style="1"/>
    <col min="1526" max="1526" width="9.140625" style="1"/>
    <col min="1533" max="1533" width="9.140625" style="1"/>
    <col min="1540" max="1540" width="9.140625" style="1"/>
    <col min="1547" max="1547" width="9.140625" style="1"/>
    <col min="1554" max="1554" width="9.140625" style="1"/>
    <col min="1561" max="1561" width="9.140625" style="1"/>
    <col min="1568" max="1568" width="9.140625" style="1"/>
    <col min="1575" max="1575" width="9.140625" style="1"/>
    <col min="1582" max="1582" width="9.140625" style="1"/>
    <col min="1589" max="1589" width="9.140625" style="1"/>
    <col min="1596" max="1596" width="9.140625" style="1"/>
    <col min="1603" max="1603" width="9.140625" style="1"/>
    <col min="1610" max="1610" width="9.140625" style="1"/>
    <col min="1617" max="1617" width="9.140625" style="1"/>
    <col min="1624" max="1624" width="9.140625" style="1"/>
    <col min="1631" max="1631" width="9.140625" style="1"/>
    <col min="1638" max="1638" width="9.140625" style="1"/>
    <col min="1645" max="1645" width="9.140625" style="1"/>
    <col min="1652" max="1652" width="9.140625" style="1"/>
    <col min="1659" max="1659" width="9.140625" style="1"/>
    <col min="1666" max="1666" width="9.140625" style="1"/>
    <col min="1673" max="1673" width="9.140625" style="1"/>
    <col min="1680" max="1680" width="9.140625" style="1"/>
    <col min="1687" max="1687" width="9.140625" style="1"/>
    <col min="1694" max="1694" width="9.140625" style="1"/>
    <col min="1701" max="1701" width="9.140625" style="1"/>
    <col min="1708" max="1708" width="9.140625" style="1"/>
    <col min="1715" max="1715" width="9.140625" style="1"/>
    <col min="1722" max="1722" width="9.140625" style="1"/>
    <col min="1729" max="1729" width="9.140625" style="1"/>
    <col min="1736" max="1736" width="9.140625" style="1"/>
    <col min="1743" max="1743" width="9.140625" style="1"/>
    <col min="1750" max="1750" width="9.140625" style="1"/>
    <col min="1757" max="1757" width="9.140625" style="1"/>
    <col min="1764" max="1764" width="9.140625" style="1"/>
    <col min="1771" max="1771" width="9.140625" style="1"/>
    <col min="1778" max="1778" width="9.140625" style="1"/>
    <col min="1785" max="1785" width="9.140625" style="1"/>
    <col min="1792" max="1792" width="9.140625" style="1"/>
    <col min="1799" max="1799" width="9.140625" style="1"/>
    <col min="1806" max="1806" width="9.140625" style="1"/>
    <col min="1813" max="1813" width="9.140625" style="1"/>
    <col min="1820" max="1820" width="9.140625" style="1"/>
    <col min="1827" max="1827" width="9.140625" style="1"/>
    <col min="1834" max="1834" width="9.140625" style="1"/>
    <col min="1841" max="1841" width="9.140625" style="1"/>
    <col min="1848" max="1848" width="9.140625" style="1"/>
    <col min="1855" max="1855" width="9.140625" style="1"/>
    <col min="1862" max="1862" width="9.140625" style="1"/>
    <col min="1869" max="1869" width="9.140625" style="1"/>
    <col min="1876" max="1876" width="9.140625" style="1"/>
    <col min="1883" max="1883" width="9.140625" style="1"/>
    <col min="1890" max="1890" width="9.140625" style="1"/>
    <col min="1897" max="1897" width="9.140625" style="1"/>
    <col min="1904" max="1904" width="9.140625" style="1"/>
    <col min="1911" max="1911" width="9.140625" style="1"/>
    <col min="1918" max="1918" width="9.140625" style="1"/>
    <col min="1925" max="1925" width="9.140625" style="1"/>
    <col min="1932" max="1932" width="9.140625" style="1"/>
    <col min="1939" max="1939" width="9.140625" style="1"/>
    <col min="1946" max="1946" width="9.140625" style="1"/>
    <col min="1953" max="1953" width="9.140625" style="1"/>
    <col min="1960" max="1960" width="9.140625" style="1"/>
    <col min="1967" max="1967" width="9.140625" style="1"/>
    <col min="1974" max="1974" width="9.140625" style="1"/>
    <col min="1981" max="1981" width="9.140625" style="1"/>
    <col min="1988" max="1988" width="9.140625" style="1"/>
    <col min="1995" max="1995" width="9.140625" style="1"/>
    <col min="2002" max="2002" width="9.140625" style="1"/>
    <col min="2009" max="2009" width="9.140625" style="1"/>
    <col min="2016" max="2016" width="9.140625" style="1"/>
    <col min="2023" max="2023" width="9.140625" style="1"/>
    <col min="2030" max="2030" width="9.140625" style="1"/>
    <col min="2037" max="2037" width="9.140625" style="1"/>
    <col min="2044" max="2044" width="9.140625" style="1"/>
    <col min="2051" max="2051" width="9.140625" style="1"/>
    <col min="2058" max="2058" width="9.140625" style="1"/>
    <col min="2065" max="2065" width="9.140625" style="1"/>
    <col min="2072" max="2072" width="9.140625" style="1"/>
    <col min="2079" max="2079" width="9.140625" style="1"/>
    <col min="2086" max="2086" width="9.140625" style="1"/>
    <col min="2093" max="2093" width="9.140625" style="1"/>
    <col min="2100" max="2100" width="9.140625" style="1"/>
    <col min="2107" max="2107" width="9.140625" style="1"/>
    <col min="2114" max="2114" width="9.140625" style="1"/>
    <col min="2121" max="2121" width="9.140625" style="1"/>
    <col min="2128" max="2128" width="9.140625" style="1"/>
    <col min="2135" max="2135" width="9.140625" style="1"/>
    <col min="2142" max="2142" width="9.140625" style="1"/>
    <col min="2149" max="2149" width="9.140625" style="1"/>
    <col min="2156" max="2156" width="9.140625" style="1"/>
    <col min="2163" max="2163" width="9.140625" style="1"/>
    <col min="2170" max="2170" width="9.140625" style="1"/>
    <col min="2177" max="2177" width="9.140625" style="1"/>
    <col min="2184" max="2184" width="9.140625" style="1"/>
    <col min="2191" max="2191" width="9.140625" style="1"/>
    <col min="2198" max="2198" width="9.140625" style="1"/>
    <col min="2205" max="2205" width="9.140625" style="1"/>
    <col min="2212" max="2212" width="9.140625" style="1"/>
    <col min="2219" max="2219" width="9.140625" style="1"/>
    <col min="2226" max="2226" width="9.140625" style="1"/>
    <col min="2233" max="2233" width="9.140625" style="1"/>
    <col min="2240" max="2240" width="9.140625" style="1"/>
    <col min="2247" max="2247" width="9.140625" style="1"/>
    <col min="2254" max="2254" width="9.140625" style="1"/>
    <col min="2261" max="2261" width="9.140625" style="1"/>
    <col min="2268" max="2268" width="9.140625" style="1"/>
    <col min="2275" max="2275" width="9.140625" style="1"/>
    <col min="2282" max="2282" width="9.140625" style="1"/>
    <col min="2289" max="2289" width="9.140625" style="1"/>
    <col min="2296" max="2296" width="9.140625" style="1"/>
    <col min="2303" max="2303" width="9.140625" style="1"/>
    <col min="2310" max="2310" width="9.140625" style="1"/>
    <col min="2317" max="2317" width="9.140625" style="1"/>
    <col min="2324" max="2324" width="9.140625" style="1"/>
    <col min="2331" max="2331" width="9.140625" style="1"/>
    <col min="2338" max="2338" width="9.140625" style="1"/>
    <col min="2345" max="2345" width="9.140625" style="1"/>
    <col min="2352" max="2352" width="9.140625" style="1"/>
    <col min="2359" max="2359" width="9.140625" style="1"/>
    <col min="2366" max="2366" width="9.140625" style="1"/>
    <col min="2373" max="2373" width="9.140625" style="1"/>
    <col min="2380" max="2380" width="9.140625" style="1"/>
    <col min="2387" max="2387" width="9.140625" style="1"/>
    <col min="2394" max="2394" width="9.140625" style="1"/>
    <col min="2401" max="2401" width="9.140625" style="1"/>
    <col min="2408" max="2408" width="9.140625" style="1"/>
    <col min="2415" max="2415" width="9.140625" style="1"/>
    <col min="2422" max="2422" width="9.140625" style="1"/>
    <col min="2429" max="2429" width="9.140625" style="1"/>
    <col min="2436" max="2436" width="9.140625" style="1"/>
    <col min="2443" max="2443" width="9.140625" style="1"/>
    <col min="2450" max="2450" width="9.140625" style="1"/>
    <col min="2457" max="2457" width="9.140625" style="1"/>
    <col min="2464" max="2464" width="9.140625" style="1"/>
    <col min="2471" max="2471" width="9.140625" style="1"/>
    <col min="2478" max="2478" width="9.140625" style="1"/>
    <col min="2485" max="2485" width="9.140625" style="1"/>
    <col min="2492" max="2492" width="9.140625" style="1"/>
    <col min="2499" max="2499" width="9.140625" style="1"/>
    <col min="2506" max="2506" width="9.140625" style="1"/>
    <col min="2513" max="2513" width="9.140625" style="1"/>
    <col min="2520" max="2520" width="9.140625" style="1"/>
    <col min="2527" max="2527" width="9.140625" style="1"/>
    <col min="2534" max="2534" width="9.140625" style="1"/>
    <col min="2541" max="2541" width="9.140625" style="1"/>
    <col min="2548" max="2548" width="9.140625" style="1"/>
    <col min="2555" max="2555" width="9.140625" style="1"/>
    <col min="2562" max="2562" width="9.140625" style="1"/>
    <col min="2569" max="2569" width="9.140625" style="1"/>
    <col min="2576" max="2576" width="9.140625" style="1"/>
    <col min="2583" max="2583" width="9.140625" style="1"/>
    <col min="2590" max="2590" width="9.140625" style="1"/>
    <col min="2597" max="2597" width="9.140625" style="1"/>
    <col min="2604" max="2604" width="9.140625" style="1"/>
    <col min="2611" max="2611" width="9.140625" style="1"/>
    <col min="2618" max="2618" width="9.140625" style="1"/>
    <col min="2625" max="2625" width="9.140625" style="1"/>
    <col min="2632" max="2632" width="9.140625" style="1"/>
    <col min="2639" max="2639" width="9.140625" style="1"/>
    <col min="2646" max="2646" width="9.140625" style="1"/>
    <col min="2653" max="2653" width="9.140625" style="1"/>
    <col min="2660" max="2660" width="9.140625" style="1"/>
    <col min="2667" max="2667" width="9.140625" style="1"/>
    <col min="2674" max="2674" width="9.140625" style="1"/>
    <col min="2681" max="2681" width="9.140625" style="1"/>
    <col min="2688" max="2688" width="9.140625" style="1"/>
    <col min="2695" max="2695" width="9.140625" style="1"/>
    <col min="2702" max="2702" width="9.140625" style="1"/>
    <col min="2709" max="2709" width="9.140625" style="1"/>
    <col min="2716" max="2716" width="9.140625" style="1"/>
    <col min="2723" max="2723" width="9.140625" style="1"/>
    <col min="2730" max="2730" width="9.140625" style="1"/>
    <col min="2737" max="2737" width="9.140625" style="1"/>
    <col min="2744" max="2744" width="9.140625" style="1"/>
    <col min="2751" max="2751" width="9.140625" style="1"/>
    <col min="2758" max="2758" width="9.140625" style="1"/>
    <col min="2765" max="2765" width="9.140625" style="1"/>
    <col min="2772" max="2772" width="9.140625" style="1"/>
    <col min="2779" max="2779" width="9.140625" style="1"/>
    <col min="2786" max="2786" width="9.140625" style="1"/>
    <col min="2793" max="2793" width="9.140625" style="1"/>
    <col min="2800" max="2800" width="9.140625" style="1"/>
    <col min="2807" max="2807" width="9.140625" style="1"/>
    <col min="2814" max="2814" width="9.140625" style="1"/>
    <col min="2821" max="2821" width="9.140625" style="1"/>
    <col min="2828" max="2828" width="9.140625" style="1"/>
    <col min="2835" max="2835" width="9.140625" style="1"/>
    <col min="2842" max="2842" width="9.140625" style="1"/>
    <col min="2849" max="2849" width="9.140625" style="1"/>
    <col min="2856" max="2856" width="9.140625" style="1"/>
    <col min="2863" max="2863" width="9.140625" style="1"/>
    <col min="2870" max="2870" width="9.140625" style="1"/>
    <col min="2877" max="2877" width="9.140625" style="1"/>
    <col min="2884" max="2884" width="9.140625" style="1"/>
    <col min="2891" max="2891" width="9.140625" style="1"/>
    <col min="2898" max="2898" width="9.140625" style="1"/>
    <col min="2905" max="2905" width="9.140625" style="1"/>
    <col min="2912" max="2912" width="9.140625" style="1"/>
    <col min="2919" max="2919" width="9.140625" style="1"/>
    <col min="2926" max="2926" width="9.140625" style="1"/>
    <col min="2933" max="2933" width="9.140625" style="1"/>
    <col min="2940" max="2940" width="9.140625" style="1"/>
    <col min="2947" max="2947" width="9.140625" style="1"/>
    <col min="2954" max="2954" width="9.140625" style="1"/>
    <col min="2961" max="2961" width="9.140625" style="1"/>
    <col min="2968" max="2968" width="9.140625" style="1"/>
    <col min="2975" max="2975" width="9.140625" style="1"/>
    <col min="2982" max="2982" width="9.140625" style="1"/>
    <col min="2989" max="2989" width="9.140625" style="1"/>
    <col min="2996" max="2996" width="9.140625" style="1"/>
    <col min="3003" max="3003" width="9.140625" style="1"/>
    <col min="3010" max="3010" width="9.140625" style="1"/>
    <col min="3017" max="3017" width="9.140625" style="1"/>
    <col min="3024" max="3024" width="9.140625" style="1"/>
    <col min="3031" max="3031" width="9.140625" style="1"/>
    <col min="3038" max="3038" width="9.140625" style="1"/>
    <col min="3045" max="3045" width="9.140625" style="1"/>
    <col min="3052" max="3052" width="9.140625" style="1"/>
    <col min="3059" max="3059" width="9.140625" style="1"/>
    <col min="3066" max="3066" width="9.140625" style="1"/>
    <col min="3073" max="3073" width="9.140625" style="1"/>
    <col min="3080" max="3080" width="9.140625" style="1"/>
    <col min="3087" max="3087" width="9.140625" style="1"/>
    <col min="3094" max="3094" width="9.140625" style="1"/>
    <col min="3101" max="3101" width="9.140625" style="1"/>
    <col min="3108" max="3108" width="9.140625" style="1"/>
    <col min="3115" max="3115" width="9.140625" style="1"/>
    <col min="3122" max="3122" width="9.140625" style="1"/>
    <col min="3129" max="3129" width="9.140625" style="1"/>
    <col min="3136" max="3136" width="9.140625" style="1"/>
    <col min="3143" max="3143" width="9.140625" style="1"/>
    <col min="3150" max="3150" width="9.140625" style="1"/>
    <col min="3157" max="3157" width="9.140625" style="1"/>
    <col min="3164" max="3164" width="9.140625" style="1"/>
    <col min="3171" max="3171" width="9.140625" style="1"/>
    <col min="3178" max="3178" width="9.140625" style="1"/>
    <col min="3185" max="3185" width="9.140625" style="1"/>
    <col min="3192" max="3192" width="9.140625" style="1"/>
    <col min="3199" max="3199" width="9.140625" style="1"/>
    <col min="3206" max="3206" width="9.140625" style="1"/>
    <col min="3213" max="3213" width="9.140625" style="1"/>
    <col min="3220" max="3220" width="9.140625" style="1"/>
    <col min="3227" max="3227" width="9.140625" style="1"/>
    <col min="3234" max="3234" width="9.140625" style="1"/>
    <col min="3241" max="3241" width="9.140625" style="1"/>
    <col min="3248" max="3248" width="9.140625" style="1"/>
    <col min="3255" max="3255" width="9.140625" style="1"/>
    <col min="3262" max="3262" width="9.140625" style="1"/>
    <col min="3269" max="3269" width="9.140625" style="1"/>
    <col min="3276" max="3276" width="9.140625" style="1"/>
    <col min="3283" max="3283" width="9.140625" style="1"/>
    <col min="3290" max="3290" width="9.140625" style="1"/>
    <col min="3297" max="3297" width="9.140625" style="1"/>
    <col min="3304" max="3304" width="9.140625" style="1"/>
    <col min="3311" max="3311" width="9.140625" style="1"/>
    <col min="3318" max="3318" width="9.140625" style="1"/>
    <col min="3325" max="3325" width="9.140625" style="1"/>
    <col min="3332" max="3332" width="9.140625" style="1"/>
    <col min="3339" max="3339" width="9.140625" style="1"/>
    <col min="3346" max="3346" width="9.140625" style="1"/>
    <col min="3353" max="3353" width="9.140625" style="1"/>
    <col min="3360" max="3360" width="9.140625" style="1"/>
    <col min="3367" max="3367" width="9.140625" style="1"/>
    <col min="3374" max="3374" width="9.140625" style="1"/>
    <col min="3381" max="3381" width="9.140625" style="1"/>
    <col min="3388" max="3388" width="9.140625" style="1"/>
    <col min="3395" max="3395" width="9.140625" style="1"/>
    <col min="3402" max="3402" width="9.140625" style="1"/>
    <col min="3409" max="3409" width="9.140625" style="1"/>
    <col min="3416" max="3416" width="9.140625" style="1"/>
    <col min="3423" max="3423" width="9.140625" style="1"/>
    <col min="3430" max="3430" width="9.140625" style="1"/>
    <col min="3437" max="3437" width="9.140625" style="1"/>
    <col min="3444" max="3444" width="9.140625" style="1"/>
    <col min="3451" max="3451" width="9.140625" style="1"/>
    <col min="3458" max="3458" width="9.140625" style="1"/>
    <col min="3465" max="3465" width="9.140625" style="1"/>
    <col min="3472" max="3472" width="9.140625" style="1"/>
    <col min="3479" max="3479" width="9.140625" style="1"/>
    <col min="3486" max="3486" width="9.140625" style="1"/>
    <col min="3493" max="3493" width="9.140625" style="1"/>
    <col min="3500" max="3500" width="9.140625" style="1"/>
    <col min="3507" max="3507" width="9.140625" style="1"/>
    <col min="3514" max="3514" width="9.140625" style="1"/>
    <col min="3521" max="3521" width="9.140625" style="1"/>
    <col min="3528" max="3528" width="9.140625" style="1"/>
    <col min="3535" max="3535" width="9.140625" style="1"/>
    <col min="3542" max="3542" width="9.140625" style="1"/>
    <col min="3549" max="3549" width="9.140625" style="1"/>
    <col min="3556" max="3556" width="9.140625" style="1"/>
    <col min="3563" max="3563" width="9.140625" style="1"/>
    <col min="3570" max="3570" width="9.140625" style="1"/>
    <col min="3577" max="3577" width="9.140625" style="1"/>
    <col min="3584" max="3584" width="9.140625" style="1"/>
    <col min="3591" max="3591" width="9.140625" style="1"/>
    <col min="3598" max="3598" width="9.140625" style="1"/>
    <col min="3605" max="3605" width="9.140625" style="1"/>
    <col min="3612" max="3612" width="9.140625" style="1"/>
    <col min="3619" max="3619" width="9.140625" style="1"/>
    <col min="3626" max="3626" width="9.140625" style="1"/>
    <col min="3633" max="3633" width="9.140625" style="1"/>
    <col min="3640" max="3640" width="9.140625" style="1"/>
    <col min="3647" max="3647" width="9.140625" style="1"/>
    <col min="3654" max="3654" width="9.140625" style="1"/>
    <col min="3661" max="3661" width="9.140625" style="1"/>
    <col min="3668" max="3668" width="9.140625" style="1"/>
    <col min="3675" max="3675" width="9.140625" style="1"/>
    <col min="3682" max="3682" width="9.140625" style="1"/>
    <col min="3689" max="3689" width="9.140625" style="1"/>
    <col min="3696" max="3696" width="9.140625" style="1"/>
    <col min="3703" max="3703" width="9.140625" style="1"/>
    <col min="3710" max="3710" width="9.140625" style="1"/>
    <col min="3717" max="3717" width="9.140625" style="1"/>
    <col min="3724" max="3724" width="9.140625" style="1"/>
    <col min="3731" max="3731" width="9.140625" style="1"/>
    <col min="3738" max="3738" width="9.140625" style="1"/>
    <col min="3745" max="3745" width="9.140625" style="1"/>
    <col min="3752" max="3752" width="9.140625" style="1"/>
    <col min="3759" max="3759" width="9.140625" style="1"/>
    <col min="3766" max="3766" width="9.140625" style="1"/>
    <col min="3773" max="3773" width="9.140625" style="1"/>
    <col min="3780" max="3780" width="9.140625" style="1"/>
    <col min="3787" max="3787" width="9.140625" style="1"/>
    <col min="3794" max="3794" width="9.140625" style="1"/>
    <col min="3801" max="3801" width="9.140625" style="1"/>
    <col min="3808" max="3808" width="9.140625" style="1"/>
    <col min="3815" max="3815" width="9.140625" style="1"/>
    <col min="3822" max="3822" width="9.140625" style="1"/>
    <col min="3829" max="3829" width="9.140625" style="1"/>
    <col min="3836" max="3836" width="9.140625" style="1"/>
    <col min="3843" max="3843" width="9.140625" style="1"/>
    <col min="3850" max="3850" width="9.140625" style="1"/>
    <col min="3857" max="3857" width="9.140625" style="1"/>
    <col min="3864" max="3864" width="9.140625" style="1"/>
    <col min="3871" max="3871" width="9.140625" style="1"/>
    <col min="3878" max="3878" width="9.140625" style="1"/>
    <col min="3885" max="3885" width="9.140625" style="1"/>
    <col min="3892" max="3892" width="9.140625" style="1"/>
    <col min="3899" max="3899" width="9.140625" style="1"/>
    <col min="3906" max="3906" width="9.140625" style="1"/>
    <col min="3913" max="3913" width="9.140625" style="1"/>
    <col min="3920" max="3920" width="9.140625" style="1"/>
    <col min="3927" max="3927" width="9.140625" style="1"/>
    <col min="3934" max="3934" width="9.140625" style="1"/>
    <col min="3941" max="3941" width="9.140625" style="1"/>
    <col min="3948" max="3948" width="9.140625" style="1"/>
    <col min="3955" max="3955" width="9.140625" style="1"/>
    <col min="3962" max="3962" width="9.140625" style="1"/>
    <col min="3969" max="3969" width="9.140625" style="1"/>
    <col min="3976" max="3976" width="9.140625" style="1"/>
    <col min="3983" max="3983" width="9.140625" style="1"/>
    <col min="3990" max="3990" width="9.140625" style="1"/>
    <col min="3997" max="3997" width="9.140625" style="1"/>
    <col min="4004" max="4004" width="9.140625" style="1"/>
    <col min="4011" max="4011" width="9.140625" style="1"/>
    <col min="4018" max="4018" width="9.140625" style="1"/>
    <col min="4025" max="4025" width="9.140625" style="1"/>
    <col min="4032" max="4032" width="9.140625" style="1"/>
    <col min="4039" max="4039" width="9.140625" style="1"/>
    <col min="4046" max="4046" width="9.140625" style="1"/>
    <col min="4053" max="4053" width="9.140625" style="1"/>
    <col min="4060" max="4060" width="9.140625" style="1"/>
    <col min="4067" max="4067" width="9.140625" style="1"/>
    <col min="4074" max="4074" width="9.140625" style="1"/>
    <col min="4081" max="4081" width="9.140625" style="1"/>
    <col min="4088" max="4088" width="9.140625" style="1"/>
    <col min="4095" max="4095" width="9.140625" style="1"/>
    <col min="4102" max="4102" width="9.140625" style="1"/>
    <col min="4109" max="4109" width="9.140625" style="1"/>
    <col min="4116" max="4116" width="9.140625" style="1"/>
    <col min="4123" max="4123" width="9.140625" style="1"/>
    <col min="4130" max="4130" width="9.140625" style="1"/>
    <col min="4137" max="4137" width="9.140625" style="1"/>
    <col min="4144" max="4144" width="9.140625" style="1"/>
    <col min="4151" max="4151" width="9.140625" style="1"/>
    <col min="4158" max="4158" width="9.140625" style="1"/>
    <col min="4165" max="4165" width="9.140625" style="1"/>
    <col min="4172" max="4172" width="9.140625" style="1"/>
    <col min="4179" max="4179" width="9.140625" style="1"/>
    <col min="4186" max="4186" width="9.140625" style="1"/>
    <col min="4193" max="4193" width="9.140625" style="1"/>
    <col min="4200" max="4200" width="9.140625" style="1"/>
    <col min="4207" max="4207" width="9.140625" style="1"/>
    <col min="4214" max="4214" width="9.140625" style="1"/>
    <col min="4221" max="4221" width="9.140625" style="1"/>
    <col min="4228" max="4228" width="9.140625" style="1"/>
    <col min="4235" max="4235" width="9.140625" style="1"/>
    <col min="4242" max="4242" width="9.140625" style="1"/>
    <col min="4249" max="4249" width="9.140625" style="1"/>
    <col min="4256" max="4256" width="9.140625" style="1"/>
    <col min="4263" max="4263" width="9.140625" style="1"/>
    <col min="4270" max="4270" width="9.140625" style="1"/>
    <col min="4277" max="4277" width="9.140625" style="1"/>
    <col min="4284" max="4284" width="9.140625" style="1"/>
    <col min="4291" max="4291" width="9.140625" style="1"/>
    <col min="4298" max="4298" width="9.140625" style="1"/>
    <col min="4305" max="4305" width="9.140625" style="1"/>
    <col min="4312" max="4312" width="9.140625" style="1"/>
    <col min="4319" max="4319" width="9.140625" style="1"/>
    <col min="4326" max="4326" width="9.140625" style="1"/>
    <col min="4333" max="4333" width="9.140625" style="1"/>
    <col min="4340" max="4340" width="9.140625" style="1"/>
    <col min="4347" max="4347" width="9.140625" style="1"/>
    <col min="4354" max="4354" width="9.140625" style="1"/>
    <col min="4361" max="4361" width="9.140625" style="1"/>
    <col min="4368" max="4368" width="9.140625" style="1"/>
    <col min="4375" max="4375" width="9.140625" style="1"/>
    <col min="4382" max="4382" width="9.140625" style="1"/>
    <col min="4389" max="4389" width="9.140625" style="1"/>
    <col min="4396" max="4396" width="9.140625" style="1"/>
    <col min="4403" max="4403" width="9.140625" style="1"/>
    <col min="4410" max="4410" width="9.140625" style="1"/>
    <col min="4417" max="4417" width="9.140625" style="1"/>
    <col min="4424" max="4424" width="9.140625" style="1"/>
    <col min="4431" max="4431" width="9.140625" style="1"/>
    <col min="4438" max="4438" width="9.140625" style="1"/>
    <col min="4445" max="4445" width="9.140625" style="1"/>
    <col min="4452" max="4452" width="9.140625" style="1"/>
    <col min="4459" max="4459" width="9.140625" style="1"/>
    <col min="4466" max="4466" width="9.140625" style="1"/>
    <col min="4473" max="4473" width="9.140625" style="1"/>
    <col min="4480" max="4480" width="9.140625" style="1"/>
    <col min="4487" max="4487" width="9.140625" style="1"/>
    <col min="4494" max="4494" width="9.140625" style="1"/>
    <col min="4501" max="4501" width="9.140625" style="1"/>
    <col min="4508" max="4508" width="9.140625" style="1"/>
    <col min="4515" max="4515" width="9.140625" style="1"/>
    <col min="4522" max="4522" width="9.140625" style="1"/>
    <col min="4529" max="4529" width="9.140625" style="1"/>
    <col min="4536" max="4536" width="9.140625" style="1"/>
    <col min="4543" max="4543" width="9.140625" style="1"/>
    <col min="4550" max="4550" width="9.140625" style="1"/>
    <col min="4557" max="4557" width="9.140625" style="1"/>
    <col min="4564" max="4564" width="9.140625" style="1"/>
    <col min="4571" max="4571" width="9.140625" style="1"/>
    <col min="4578" max="4578" width="9.140625" style="1"/>
    <col min="4585" max="4585" width="9.140625" style="1"/>
    <col min="4592" max="4592" width="9.140625" style="1"/>
    <col min="4599" max="4599" width="9.140625" style="1"/>
    <col min="4606" max="4606" width="9.140625" style="1"/>
    <col min="4613" max="4613" width="9.140625" style="1"/>
    <col min="4620" max="4620" width="9.140625" style="1"/>
    <col min="4627" max="4627" width="9.140625" style="1"/>
    <col min="4634" max="4634" width="9.140625" style="1"/>
    <col min="4641" max="4641" width="9.140625" style="1"/>
    <col min="4648" max="4648" width="9.140625" style="1"/>
    <col min="4655" max="4655" width="9.140625" style="1"/>
    <col min="4662" max="4662" width="9.140625" style="1"/>
    <col min="4669" max="4669" width="9.140625" style="1"/>
    <col min="4676" max="4676" width="9.140625" style="1"/>
    <col min="4683" max="4683" width="9.140625" style="1"/>
    <col min="4690" max="4690" width="9.140625" style="1"/>
    <col min="4697" max="4697" width="9.140625" style="1"/>
    <col min="4704" max="4704" width="9.140625" style="1"/>
    <col min="4711" max="4711" width="9.140625" style="1"/>
    <col min="4718" max="4718" width="9.140625" style="1"/>
    <col min="4725" max="4725" width="9.140625" style="1"/>
    <col min="4732" max="4732" width="9.140625" style="1"/>
    <col min="4739" max="4739" width="9.140625" style="1"/>
    <col min="4746" max="4746" width="9.140625" style="1"/>
    <col min="4753" max="4753" width="9.140625" style="1"/>
    <col min="4760" max="4760" width="9.140625" style="1"/>
    <col min="4767" max="4767" width="9.140625" style="1"/>
    <col min="4774" max="4774" width="9.140625" style="1"/>
    <col min="4781" max="4781" width="9.140625" style="1"/>
    <col min="4788" max="4788" width="9.140625" style="1"/>
    <col min="4795" max="4795" width="9.140625" style="1"/>
    <col min="4802" max="4802" width="9.140625" style="1"/>
    <col min="4809" max="4809" width="9.140625" style="1"/>
    <col min="4816" max="4816" width="9.140625" style="1"/>
    <col min="4823" max="4823" width="9.140625" style="1"/>
    <col min="4830" max="4830" width="9.140625" style="1"/>
    <col min="4837" max="4837" width="9.140625" style="1"/>
    <col min="4844" max="4844" width="9.140625" style="1"/>
    <col min="4851" max="4851" width="9.140625" style="1"/>
    <col min="4858" max="4858" width="9.140625" style="1"/>
    <col min="4865" max="4865" width="9.140625" style="1"/>
    <col min="4872" max="4872" width="9.140625" style="1"/>
    <col min="4879" max="4879" width="9.140625" style="1"/>
    <col min="4886" max="4886" width="9.140625" style="1"/>
    <col min="4893" max="4893" width="9.140625" style="1"/>
    <col min="4900" max="4900" width="9.140625" style="1"/>
    <col min="4907" max="4907" width="9.140625" style="1"/>
    <col min="4914" max="4914" width="9.140625" style="1"/>
    <col min="4921" max="4921" width="9.140625" style="1"/>
    <col min="4928" max="4928" width="9.140625" style="1"/>
    <col min="4935" max="4935" width="9.140625" style="1"/>
    <col min="4942" max="4942" width="9.140625" style="1"/>
    <col min="4949" max="4949" width="9.140625" style="1"/>
    <col min="4956" max="4956" width="9.140625" style="1"/>
    <col min="4963" max="4963" width="9.140625" style="1"/>
    <col min="4970" max="4970" width="9.140625" style="1"/>
    <col min="4977" max="4977" width="9.140625" style="1"/>
    <col min="4984" max="4984" width="9.140625" style="1"/>
    <col min="4991" max="4991" width="9.140625" style="1"/>
    <col min="4998" max="4998" width="9.140625" style="1"/>
    <col min="5005" max="5005" width="9.140625" style="1"/>
    <col min="5012" max="5012" width="9.140625" style="1"/>
    <col min="5019" max="5019" width="9.140625" style="1"/>
    <col min="5026" max="5026" width="9.140625" style="1"/>
    <col min="5033" max="5033" width="9.140625" style="1"/>
    <col min="5040" max="5040" width="9.140625" style="1"/>
    <col min="5047" max="5047" width="9.140625" style="1"/>
    <col min="5054" max="5054" width="9.140625" style="1"/>
    <col min="5061" max="5061" width="9.140625" style="1"/>
    <col min="5068" max="5068" width="9.140625" style="1"/>
    <col min="5075" max="5075" width="9.140625" style="1"/>
    <col min="5082" max="5082" width="9.140625" style="1"/>
    <col min="5089" max="5089" width="9.140625" style="1"/>
    <col min="5096" max="5096" width="9.140625" style="1"/>
    <col min="5103" max="5103" width="9.140625" style="1"/>
    <col min="5110" max="5110" width="9.140625" style="1"/>
    <col min="5117" max="5117" width="9.140625" style="1"/>
    <col min="5124" max="5124" width="9.140625" style="1"/>
    <col min="5131" max="5131" width="9.140625" style="1"/>
    <col min="5138" max="5138" width="9.140625" style="1"/>
    <col min="5145" max="5145" width="9.140625" style="1"/>
    <col min="5152" max="5152" width="9.140625" style="1"/>
    <col min="5159" max="5159" width="9.140625" style="1"/>
    <col min="5166" max="5166" width="9.140625" style="1"/>
    <col min="5173" max="5173" width="9.140625" style="1"/>
    <col min="5180" max="5180" width="9.140625" style="1"/>
    <col min="5187" max="5187" width="9.140625" style="1"/>
    <col min="5194" max="5194" width="9.140625" style="1"/>
    <col min="5201" max="5201" width="9.140625" style="1"/>
    <col min="5208" max="5208" width="9.140625" style="1"/>
    <col min="5215" max="5215" width="9.140625" style="1"/>
    <col min="5222" max="5222" width="9.140625" style="1"/>
    <col min="5229" max="5229" width="9.140625" style="1"/>
    <col min="5236" max="5236" width="9.140625" style="1"/>
    <col min="5243" max="5243" width="9.140625" style="1"/>
    <col min="5250" max="5250" width="9.140625" style="1"/>
    <col min="5257" max="5257" width="9.140625" style="1"/>
    <col min="5264" max="5264" width="9.140625" style="1"/>
    <col min="5271" max="5271" width="9.140625" style="1"/>
    <col min="5278" max="5278" width="9.140625" style="1"/>
    <col min="5285" max="5285" width="9.140625" style="1"/>
    <col min="5292" max="5292" width="9.140625" style="1"/>
    <col min="5299" max="5299" width="9.140625" style="1"/>
    <col min="5306" max="5306" width="9.140625" style="1"/>
    <col min="5313" max="5313" width="9.140625" style="1"/>
    <col min="5320" max="5320" width="9.140625" style="1"/>
    <col min="5327" max="5327" width="9.140625" style="1"/>
    <col min="5334" max="5334" width="9.140625" style="1"/>
    <col min="5341" max="5341" width="9.140625" style="1"/>
    <col min="5348" max="5348" width="9.140625" style="1"/>
    <col min="5355" max="5355" width="9.140625" style="1"/>
    <col min="5362" max="5362" width="9.140625" style="1"/>
    <col min="5369" max="5369" width="9.140625" style="1"/>
    <col min="5376" max="5376" width="9.140625" style="1"/>
    <col min="5383" max="5383" width="9.140625" style="1"/>
    <col min="5390" max="5390" width="9.140625" style="1"/>
    <col min="5397" max="5397" width="9.140625" style="1"/>
    <col min="5404" max="5404" width="9.140625" style="1"/>
    <col min="5411" max="5411" width="9.140625" style="1"/>
    <col min="5418" max="5418" width="9.140625" style="1"/>
    <col min="5425" max="5425" width="9.140625" style="1"/>
    <col min="5432" max="5432" width="9.140625" style="1"/>
    <col min="5439" max="5439" width="9.140625" style="1"/>
    <col min="5446" max="5446" width="9.140625" style="1"/>
    <col min="5453" max="5453" width="9.140625" style="1"/>
    <col min="5460" max="5460" width="9.140625" style="1"/>
    <col min="5467" max="5467" width="9.140625" style="1"/>
    <col min="5474" max="5474" width="9.140625" style="1"/>
    <col min="5481" max="5481" width="9.140625" style="1"/>
    <col min="5488" max="5488" width="9.140625" style="1"/>
    <col min="5495" max="5495" width="9.140625" style="1"/>
    <col min="5502" max="5502" width="9.140625" style="1"/>
    <col min="5509" max="5509" width="9.140625" style="1"/>
    <col min="5516" max="5516" width="9.140625" style="1"/>
    <col min="5523" max="5523" width="9.140625" style="1"/>
    <col min="5530" max="5530" width="9.140625" style="1"/>
    <col min="5537" max="5537" width="9.140625" style="1"/>
    <col min="5544" max="5544" width="9.140625" style="1"/>
    <col min="5551" max="5551" width="9.140625" style="1"/>
    <col min="5558" max="5558" width="9.140625" style="1"/>
    <col min="5565" max="5565" width="9.140625" style="1"/>
    <col min="5572" max="5572" width="9.140625" style="1"/>
    <col min="5579" max="5579" width="9.140625" style="1"/>
    <col min="5586" max="5586" width="9.140625" style="1"/>
    <col min="5593" max="5593" width="9.140625" style="1"/>
    <col min="5600" max="5600" width="9.140625" style="1"/>
    <col min="5607" max="5607" width="9.140625" style="1"/>
    <col min="5614" max="5614" width="9.140625" style="1"/>
    <col min="5621" max="5621" width="9.140625" style="1"/>
    <col min="5628" max="5628" width="9.140625" style="1"/>
    <col min="5635" max="5635" width="9.140625" style="1"/>
    <col min="5642" max="5642" width="9.140625" style="1"/>
    <col min="5649" max="5649" width="9.140625" style="1"/>
    <col min="5656" max="5656" width="9.140625" style="1"/>
    <col min="5663" max="5663" width="9.140625" style="1"/>
    <col min="5670" max="5670" width="9.140625" style="1"/>
    <col min="5677" max="5677" width="9.140625" style="1"/>
    <col min="5684" max="5684" width="9.140625" style="1"/>
    <col min="5691" max="5691" width="9.140625" style="1"/>
    <col min="5698" max="5698" width="9.140625" style="1"/>
    <col min="5705" max="5705" width="9.140625" style="1"/>
    <col min="5712" max="5712" width="9.140625" style="1"/>
    <col min="5719" max="5719" width="9.140625" style="1"/>
    <col min="5726" max="5726" width="9.140625" style="1"/>
    <col min="5733" max="5733" width="9.140625" style="1"/>
    <col min="5740" max="5740" width="9.140625" style="1"/>
    <col min="5747" max="5747" width="9.140625" style="1"/>
    <col min="5754" max="5754" width="9.140625" style="1"/>
    <col min="5761" max="5761" width="9.140625" style="1"/>
    <col min="5768" max="5768" width="9.140625" style="1"/>
    <col min="5775" max="5775" width="9.140625" style="1"/>
    <col min="5782" max="5782" width="9.140625" style="1"/>
    <col min="5789" max="5789" width="9.140625" style="1"/>
    <col min="5796" max="5796" width="9.140625" style="1"/>
    <col min="5803" max="5803" width="9.140625" style="1"/>
    <col min="5810" max="5810" width="9.140625" style="1"/>
    <col min="5817" max="5817" width="9.140625" style="1"/>
    <col min="5824" max="5824" width="9.140625" style="1"/>
    <col min="5831" max="5831" width="9.140625" style="1"/>
    <col min="5838" max="5838" width="9.140625" style="1"/>
    <col min="5845" max="5845" width="9.140625" style="1"/>
    <col min="5852" max="5852" width="9.140625" style="1"/>
    <col min="5859" max="5859" width="9.140625" style="1"/>
    <col min="5866" max="5866" width="9.140625" style="1"/>
    <col min="5873" max="5873" width="9.140625" style="1"/>
    <col min="5880" max="5880" width="9.140625" style="1"/>
    <col min="5887" max="5887" width="9.140625" style="1"/>
    <col min="5894" max="5894" width="9.140625" style="1"/>
    <col min="5901" max="5901" width="9.140625" style="1"/>
    <col min="5908" max="5908" width="9.140625" style="1"/>
    <col min="5915" max="5915" width="9.140625" style="1"/>
    <col min="5922" max="5922" width="9.140625" style="1"/>
    <col min="5929" max="5929" width="9.140625" style="1"/>
    <col min="5936" max="5936" width="9.140625" style="1"/>
    <col min="5943" max="5943" width="9.140625" style="1"/>
    <col min="5950" max="5950" width="9.140625" style="1"/>
    <col min="5957" max="5957" width="9.140625" style="1"/>
    <col min="5964" max="5964" width="9.140625" style="1"/>
    <col min="5971" max="5971" width="9.140625" style="1"/>
    <col min="5978" max="5978" width="9.140625" style="1"/>
    <col min="5985" max="5985" width="9.140625" style="1"/>
    <col min="5992" max="5992" width="9.140625" style="1"/>
    <col min="5999" max="5999" width="9.140625" style="1"/>
    <col min="6006" max="6006" width="9.140625" style="1"/>
    <col min="6013" max="6013" width="9.140625" style="1"/>
    <col min="6020" max="6020" width="9.140625" style="1"/>
    <col min="6027" max="6027" width="9.140625" style="1"/>
    <col min="6034" max="6034" width="9.140625" style="1"/>
    <col min="6041" max="6041" width="9.140625" style="1"/>
    <col min="6048" max="6048" width="9.140625" style="1"/>
    <col min="6055" max="6055" width="9.140625" style="1"/>
    <col min="6062" max="6062" width="9.140625" style="1"/>
    <col min="6069" max="6069" width="9.140625" style="1"/>
    <col min="6076" max="6076" width="9.140625" style="1"/>
    <col min="6083" max="6083" width="9.140625" style="1"/>
    <col min="6090" max="6090" width="9.140625" style="1"/>
    <col min="6097" max="6097" width="9.140625" style="1"/>
    <col min="6104" max="6104" width="9.140625" style="1"/>
    <col min="6111" max="6111" width="9.140625" style="1"/>
    <col min="6118" max="6118" width="9.140625" style="1"/>
    <col min="6125" max="6125" width="9.140625" style="1"/>
    <col min="6132" max="6132" width="9.140625" style="1"/>
    <col min="6139" max="6139" width="9.140625" style="1"/>
    <col min="6146" max="6146" width="9.140625" style="1"/>
    <col min="6153" max="6153" width="9.140625" style="1"/>
    <col min="6160" max="6160" width="9.140625" style="1"/>
    <col min="6167" max="6167" width="9.140625" style="1"/>
    <col min="6174" max="6174" width="9.140625" style="1"/>
    <col min="6181" max="6181" width="9.140625" style="1"/>
    <col min="6188" max="6188" width="9.140625" style="1"/>
    <col min="6195" max="6195" width="9.140625" style="1"/>
    <col min="6202" max="6202" width="9.140625" style="1"/>
    <col min="6209" max="6209" width="9.140625" style="1"/>
    <col min="6216" max="6216" width="9.140625" style="1"/>
    <col min="6223" max="6223" width="9.140625" style="1"/>
    <col min="6230" max="6230" width="9.140625" style="1"/>
    <col min="6237" max="6237" width="9.140625" style="1"/>
    <col min="6244" max="6244" width="9.140625" style="1"/>
    <col min="6251" max="6251" width="9.140625" style="1"/>
    <col min="6258" max="6258" width="9.140625" style="1"/>
    <col min="6265" max="6265" width="9.140625" style="1"/>
    <col min="6272" max="6272" width="9.140625" style="1"/>
    <col min="6279" max="6279" width="9.140625" style="1"/>
    <col min="6286" max="6286" width="9.140625" style="1"/>
    <col min="6293" max="6293" width="9.140625" style="1"/>
    <col min="6300" max="6300" width="9.140625" style="1"/>
    <col min="6307" max="6307" width="9.140625" style="1"/>
    <col min="6314" max="6314" width="9.140625" style="1"/>
    <col min="6321" max="6321" width="9.140625" style="1"/>
    <col min="6328" max="6328" width="9.140625" style="1"/>
    <col min="6335" max="6335" width="9.140625" style="1"/>
    <col min="6342" max="6342" width="9.140625" style="1"/>
    <col min="6349" max="6349" width="9.140625" style="1"/>
    <col min="6356" max="6356" width="9.140625" style="1"/>
    <col min="6363" max="6363" width="9.140625" style="1"/>
    <col min="6370" max="6370" width="9.140625" style="1"/>
    <col min="6377" max="6377" width="9.140625" style="1"/>
    <col min="6384" max="6384" width="9.140625" style="1"/>
    <col min="6391" max="6391" width="9.140625" style="1"/>
    <col min="6398" max="6398" width="9.140625" style="1"/>
    <col min="6405" max="6405" width="9.140625" style="1"/>
    <col min="6412" max="6412" width="9.140625" style="1"/>
    <col min="6419" max="6419" width="9.140625" style="1"/>
    <col min="6426" max="6426" width="9.140625" style="1"/>
    <col min="6433" max="6433" width="9.140625" style="1"/>
    <col min="6440" max="6440" width="9.140625" style="1"/>
    <col min="6447" max="6447" width="9.140625" style="1"/>
    <col min="6454" max="6454" width="9.140625" style="1"/>
    <col min="6461" max="6461" width="9.140625" style="1"/>
    <col min="6468" max="6468" width="9.140625" style="1"/>
    <col min="6475" max="6475" width="9.140625" style="1"/>
    <col min="6482" max="6482" width="9.140625" style="1"/>
    <col min="6489" max="6489" width="9.140625" style="1"/>
    <col min="6496" max="6496" width="9.140625" style="1"/>
    <col min="6503" max="6503" width="9.140625" style="1"/>
    <col min="6510" max="6510" width="9.140625" style="1"/>
    <col min="6517" max="6517" width="9.140625" style="1"/>
    <col min="6524" max="6524" width="9.140625" style="1"/>
    <col min="6531" max="6531" width="9.140625" style="1"/>
    <col min="6538" max="6538" width="9.140625" style="1"/>
    <col min="6545" max="6545" width="9.140625" style="1"/>
    <col min="6552" max="6552" width="9.140625" style="1"/>
    <col min="6559" max="6559" width="9.140625" style="1"/>
    <col min="6566" max="6566" width="9.140625" style="1"/>
    <col min="6573" max="6573" width="9.140625" style="1"/>
    <col min="6580" max="6580" width="9.140625" style="1"/>
    <col min="6587" max="6587" width="9.140625" style="1"/>
    <col min="6594" max="6594" width="9.140625" style="1"/>
    <col min="6601" max="6601" width="9.140625" style="1"/>
    <col min="6608" max="6608" width="9.140625" style="1"/>
    <col min="6615" max="6615" width="9.140625" style="1"/>
    <col min="6622" max="6622" width="9.140625" style="1"/>
    <col min="6629" max="6629" width="9.140625" style="1"/>
    <col min="6636" max="6636" width="9.140625" style="1"/>
    <col min="6643" max="6643" width="9.140625" style="1"/>
    <col min="6650" max="6650" width="9.140625" style="1"/>
    <col min="6657" max="6657" width="9.140625" style="1"/>
    <col min="6664" max="6664" width="9.140625" style="1"/>
    <col min="6671" max="6671" width="9.140625" style="1"/>
    <col min="6678" max="6678" width="9.140625" style="1"/>
    <col min="6685" max="6685" width="9.140625" style="1"/>
    <col min="6692" max="6692" width="9.140625" style="1"/>
    <col min="6699" max="6699" width="9.140625" style="1"/>
    <col min="6706" max="6706" width="9.140625" style="1"/>
    <col min="6713" max="6713" width="9.140625" style="1"/>
    <col min="6720" max="6720" width="9.140625" style="1"/>
    <col min="6727" max="6727" width="9.140625" style="1"/>
    <col min="6734" max="6734" width="9.140625" style="1"/>
    <col min="6741" max="6741" width="9.140625" style="1"/>
    <col min="6748" max="6748" width="9.140625" style="1"/>
    <col min="6755" max="6755" width="9.140625" style="1"/>
    <col min="6762" max="6762" width="9.140625" style="1"/>
    <col min="6769" max="6769" width="9.140625" style="1"/>
    <col min="6776" max="6776" width="9.140625" style="1"/>
    <col min="6783" max="6783" width="9.140625" style="1"/>
    <col min="6790" max="6790" width="9.140625" style="1"/>
    <col min="6797" max="6797" width="9.140625" style="1"/>
    <col min="6804" max="6804" width="9.140625" style="1"/>
    <col min="6811" max="6811" width="9.140625" style="1"/>
    <col min="6818" max="6818" width="9.140625" style="1"/>
    <col min="6825" max="6825" width="9.140625" style="1"/>
    <col min="6832" max="6832" width="9.140625" style="1"/>
    <col min="6839" max="6839" width="9.140625" style="1"/>
    <col min="6846" max="6846" width="9.140625" style="1"/>
    <col min="6853" max="6853" width="9.140625" style="1"/>
    <col min="6860" max="6860" width="9.140625" style="1"/>
    <col min="6867" max="6867" width="9.140625" style="1"/>
    <col min="6874" max="6874" width="9.140625" style="1"/>
    <col min="6881" max="6881" width="9.140625" style="1"/>
    <col min="6888" max="6888" width="9.140625" style="1"/>
    <col min="6895" max="6895" width="9.140625" style="1"/>
    <col min="6902" max="6902" width="9.140625" style="1"/>
    <col min="6909" max="6909" width="9.140625" style="1"/>
    <col min="6916" max="6916" width="9.140625" style="1"/>
    <col min="6923" max="6923" width="9.140625" style="1"/>
    <col min="6930" max="6930" width="9.140625" style="1"/>
    <col min="6937" max="6937" width="9.140625" style="1"/>
    <col min="6944" max="6944" width="9.140625" style="1"/>
    <col min="6951" max="6951" width="9.140625" style="1"/>
    <col min="6958" max="6958" width="9.140625" style="1"/>
    <col min="6965" max="6965" width="9.140625" style="1"/>
    <col min="6972" max="6972" width="9.140625" style="1"/>
    <col min="6979" max="6979" width="9.140625" style="1"/>
    <col min="6986" max="6986" width="9.140625" style="1"/>
    <col min="6993" max="6993" width="9.140625" style="1"/>
    <col min="7000" max="7000" width="9.140625" style="1"/>
    <col min="7007" max="7007" width="9.140625" style="1"/>
    <col min="7014" max="7014" width="9.140625" style="1"/>
    <col min="7021" max="7021" width="9.140625" style="1"/>
    <col min="7028" max="7028" width="9.140625" style="1"/>
    <col min="7035" max="7035" width="9.140625" style="1"/>
    <col min="7042" max="7042" width="9.140625" style="1"/>
    <col min="7049" max="7049" width="9.140625" style="1"/>
    <col min="7056" max="7056" width="9.140625" style="1"/>
    <col min="7063" max="7063" width="9.140625" style="1"/>
    <col min="7070" max="7070" width="9.140625" style="1"/>
    <col min="7077" max="7077" width="9.140625" style="1"/>
    <col min="7084" max="7084" width="9.140625" style="1"/>
    <col min="7091" max="7091" width="9.140625" style="1"/>
    <col min="7098" max="7098" width="9.140625" style="1"/>
    <col min="7105" max="7105" width="9.140625" style="1"/>
    <col min="7112" max="7112" width="9.140625" style="1"/>
    <col min="7119" max="7119" width="9.140625" style="1"/>
    <col min="7126" max="7126" width="9.140625" style="1"/>
    <col min="7133" max="7133" width="9.140625" style="1"/>
    <col min="7140" max="7140" width="9.140625" style="1"/>
    <col min="7147" max="7147" width="9.140625" style="1"/>
    <col min="7154" max="7154" width="9.140625" style="1"/>
    <col min="7161" max="7161" width="9.140625" style="1"/>
    <col min="7168" max="7168" width="9.140625" style="1"/>
    <col min="7175" max="7175" width="9.140625" style="1"/>
    <col min="7182" max="7182" width="9.140625" style="1"/>
    <col min="7189" max="7189" width="9.140625" style="1"/>
    <col min="7196" max="7196" width="9.140625" style="1"/>
    <col min="7203" max="7203" width="9.140625" style="1"/>
    <col min="7210" max="7210" width="9.140625" style="1"/>
    <col min="7217" max="7217" width="9.140625" style="1"/>
    <col min="7224" max="7224" width="9.140625" style="1"/>
    <col min="7231" max="7231" width="9.140625" style="1"/>
    <col min="7238" max="7238" width="9.140625" style="1"/>
    <col min="7245" max="7245" width="9.140625" style="1"/>
    <col min="7252" max="7252" width="9.140625" style="1"/>
    <col min="7259" max="7259" width="9.140625" style="1"/>
    <col min="7266" max="7266" width="9.140625" style="1"/>
    <col min="7273" max="7273" width="9.140625" style="1"/>
    <col min="7280" max="7280" width="9.140625" style="1"/>
    <col min="7287" max="7287" width="9.140625" style="1"/>
    <col min="7294" max="7294" width="9.140625" style="1"/>
    <col min="7301" max="7301" width="9.140625" style="1"/>
    <col min="7308" max="7308" width="9.140625" style="1"/>
    <col min="7315" max="7315" width="9.140625" style="1"/>
    <col min="7322" max="7322" width="9.140625" style="1"/>
    <col min="7329" max="7329" width="9.140625" style="1"/>
    <col min="7336" max="7336" width="9.140625" style="1"/>
    <col min="7343" max="7343" width="9.140625" style="1"/>
    <col min="7350" max="7350" width="9.140625" style="1"/>
    <col min="7357" max="7357" width="9.140625" style="1"/>
    <col min="7364" max="7364" width="9.140625" style="1"/>
    <col min="7371" max="7371" width="9.140625" style="1"/>
    <col min="7378" max="7378" width="9.140625" style="1"/>
    <col min="7385" max="7385" width="9.140625" style="1"/>
    <col min="7392" max="7392" width="9.140625" style="1"/>
    <col min="7399" max="7399" width="9.140625" style="1"/>
    <col min="7406" max="7406" width="9.140625" style="1"/>
    <col min="7413" max="7413" width="9.140625" style="1"/>
    <col min="7420" max="7420" width="9.140625" style="1"/>
    <col min="7427" max="7427" width="9.140625" style="1"/>
    <col min="7434" max="7434" width="9.140625" style="1"/>
    <col min="7441" max="7441" width="9.140625" style="1"/>
    <col min="7448" max="7448" width="9.140625" style="1"/>
    <col min="7455" max="7455" width="9.140625" style="1"/>
    <col min="7462" max="7462" width="9.140625" style="1"/>
    <col min="7469" max="7469" width="9.140625" style="1"/>
    <col min="7476" max="7476" width="9.140625" style="1"/>
    <col min="7483" max="7483" width="9.140625" style="1"/>
    <col min="7490" max="7490" width="9.140625" style="1"/>
    <col min="7497" max="7497" width="9.140625" style="1"/>
    <col min="7504" max="7504" width="9.140625" style="1"/>
    <col min="7511" max="7511" width="9.140625" style="1"/>
    <col min="7518" max="7518" width="9.140625" style="1"/>
    <col min="7525" max="7525" width="9.140625" style="1"/>
    <col min="7532" max="7532" width="9.140625" style="1"/>
    <col min="7539" max="7539" width="9.140625" style="1"/>
    <col min="7546" max="7546" width="9.140625" style="1"/>
    <col min="7553" max="7553" width="9.140625" style="1"/>
    <col min="7560" max="7560" width="9.140625" style="1"/>
    <col min="7567" max="7567" width="9.140625" style="1"/>
    <col min="7574" max="7574" width="9.140625" style="1"/>
    <col min="7581" max="7581" width="9.140625" style="1"/>
    <col min="7588" max="7588" width="9.140625" style="1"/>
    <col min="7595" max="7595" width="9.140625" style="1"/>
    <col min="7602" max="7602" width="9.140625" style="1"/>
    <col min="7609" max="7609" width="9.140625" style="1"/>
    <col min="7616" max="7616" width="9.140625" style="1"/>
    <col min="7623" max="7623" width="9.140625" style="1"/>
    <col min="7630" max="7630" width="9.140625" style="1"/>
    <col min="7637" max="7637" width="9.140625" style="1"/>
    <col min="7644" max="7644" width="9.140625" style="1"/>
    <col min="7651" max="7651" width="9.140625" style="1"/>
    <col min="7658" max="7658" width="9.140625" style="1"/>
    <col min="7665" max="7665" width="9.140625" style="1"/>
    <col min="7672" max="7672" width="9.140625" style="1"/>
    <col min="7679" max="7679" width="9.140625" style="1"/>
    <col min="7686" max="7686" width="9.140625" style="1"/>
    <col min="7693" max="7693" width="9.140625" style="1"/>
    <col min="7700" max="7700" width="9.140625" style="1"/>
    <col min="7707" max="7707" width="9.140625" style="1"/>
    <col min="7714" max="7714" width="9.140625" style="1"/>
    <col min="7721" max="7721" width="9.140625" style="1"/>
    <col min="7728" max="7728" width="9.140625" style="1"/>
    <col min="7735" max="7735" width="9.140625" style="1"/>
    <col min="7742" max="7742" width="9.140625" style="1"/>
    <col min="7749" max="7749" width="9.140625" style="1"/>
    <col min="7756" max="7756" width="9.140625" style="1"/>
    <col min="7763" max="7763" width="9.140625" style="1"/>
    <col min="7770" max="7770" width="9.140625" style="1"/>
    <col min="7777" max="7777" width="9.140625" style="1"/>
    <col min="7784" max="7784" width="9.140625" style="1"/>
    <col min="7791" max="7791" width="9.140625" style="1"/>
    <col min="7798" max="7798" width="9.140625" style="1"/>
    <col min="7805" max="7805" width="9.140625" style="1"/>
    <col min="7812" max="7812" width="9.140625" style="1"/>
    <col min="7819" max="7819" width="9.140625" style="1"/>
    <col min="7826" max="7826" width="9.140625" style="1"/>
    <col min="7833" max="7833" width="9.140625" style="1"/>
    <col min="7840" max="7840" width="9.140625" style="1"/>
    <col min="7847" max="7847" width="9.140625" style="1"/>
    <col min="7854" max="7854" width="9.140625" style="1"/>
    <col min="7861" max="7861" width="9.140625" style="1"/>
    <col min="7868" max="7868" width="9.140625" style="1"/>
    <col min="7875" max="7875" width="9.140625" style="1"/>
    <col min="7882" max="7882" width="9.140625" style="1"/>
    <col min="7889" max="7889" width="9.140625" style="1"/>
    <col min="7896" max="7896" width="9.140625" style="1"/>
    <col min="7903" max="7903" width="9.140625" style="1"/>
    <col min="7910" max="7910" width="9.140625" style="1"/>
    <col min="7917" max="7917" width="9.140625" style="1"/>
    <col min="7924" max="7924" width="9.140625" style="1"/>
    <col min="7931" max="7931" width="9.140625" style="1"/>
    <col min="7938" max="7938" width="9.140625" style="1"/>
    <col min="7945" max="7945" width="9.140625" style="1"/>
    <col min="7952" max="7952" width="9.140625" style="1"/>
    <col min="7959" max="7959" width="9.140625" style="1"/>
    <col min="7966" max="7966" width="9.140625" style="1"/>
    <col min="7973" max="7973" width="9.140625" style="1"/>
    <col min="7980" max="7980" width="9.140625" style="1"/>
    <col min="7987" max="7987" width="9.140625" style="1"/>
    <col min="7994" max="7994" width="9.140625" style="1"/>
    <col min="8001" max="8001" width="9.140625" style="1"/>
    <col min="8008" max="8008" width="9.140625" style="1"/>
    <col min="8015" max="8015" width="9.140625" style="1"/>
    <col min="8022" max="8022" width="9.140625" style="1"/>
    <col min="8029" max="8029" width="9.140625" style="1"/>
    <col min="8036" max="8036" width="9.140625" style="1"/>
    <col min="8043" max="8043" width="9.140625" style="1"/>
    <col min="8050" max="8050" width="9.140625" style="1"/>
    <col min="8057" max="8057" width="9.140625" style="1"/>
    <col min="8064" max="8064" width="9.140625" style="1"/>
    <col min="8071" max="8071" width="9.140625" style="1"/>
    <col min="8078" max="8078" width="9.140625" style="1"/>
    <col min="8085" max="8085" width="9.140625" style="1"/>
    <col min="8092" max="8092" width="9.140625" style="1"/>
    <col min="8099" max="8099" width="9.140625" style="1"/>
    <col min="8106" max="8106" width="9.140625" style="1"/>
    <col min="8113" max="8113" width="9.140625" style="1"/>
    <col min="8120" max="8120" width="9.140625" style="1"/>
    <col min="8127" max="8127" width="9.140625" style="1"/>
    <col min="8134" max="8134" width="9.140625" style="1"/>
    <col min="8141" max="8141" width="9.140625" style="1"/>
    <col min="8148" max="8148" width="9.140625" style="1"/>
    <col min="8155" max="8155" width="9.140625" style="1"/>
    <col min="8162" max="8162" width="9.140625" style="1"/>
    <col min="8169" max="8169" width="9.140625" style="1"/>
    <col min="8176" max="8176" width="9.140625" style="1"/>
    <col min="8183" max="8183" width="9.140625" style="1"/>
    <col min="8190" max="8190" width="9.140625" style="1"/>
    <col min="8197" max="8197" width="9.140625" style="1"/>
    <col min="8204" max="8204" width="9.140625" style="1"/>
    <col min="8211" max="8211" width="9.140625" style="1"/>
    <col min="8218" max="8218" width="9.140625" style="1"/>
    <col min="8225" max="8225" width="9.140625" style="1"/>
    <col min="8232" max="8232" width="9.140625" style="1"/>
    <col min="8239" max="8239" width="9.140625" style="1"/>
    <col min="8246" max="8246" width="9.140625" style="1"/>
    <col min="8253" max="8253" width="9.140625" style="1"/>
    <col min="8260" max="8260" width="9.140625" style="1"/>
    <col min="8267" max="8267" width="9.140625" style="1"/>
    <col min="8274" max="8274" width="9.140625" style="1"/>
    <col min="8281" max="8281" width="9.140625" style="1"/>
    <col min="8288" max="8288" width="9.140625" style="1"/>
    <col min="8295" max="8295" width="9.140625" style="1"/>
    <col min="8302" max="8302" width="9.140625" style="1"/>
    <col min="8309" max="8309" width="9.140625" style="1"/>
    <col min="8316" max="8316" width="9.140625" style="1"/>
    <col min="8323" max="8323" width="9.140625" style="1"/>
    <col min="8330" max="8330" width="9.140625" style="1"/>
    <col min="8337" max="8337" width="9.140625" style="1"/>
    <col min="8344" max="8344" width="9.140625" style="1"/>
    <col min="8351" max="8351" width="9.140625" style="1"/>
    <col min="8358" max="8358" width="9.140625" style="1"/>
    <col min="8365" max="8365" width="9.140625" style="1"/>
    <col min="8372" max="8372" width="9.140625" style="1"/>
    <col min="8379" max="8379" width="9.140625" style="1"/>
    <col min="8386" max="8386" width="9.140625" style="1"/>
    <col min="8393" max="8393" width="9.140625" style="1"/>
    <col min="8400" max="8400" width="9.140625" style="1"/>
    <col min="8407" max="8407" width="9.140625" style="1"/>
    <col min="8414" max="8414" width="9.140625" style="1"/>
    <col min="8421" max="8421" width="9.140625" style="1"/>
    <col min="8428" max="8428" width="9.140625" style="1"/>
    <col min="8435" max="8435" width="9.140625" style="1"/>
    <col min="8442" max="8442" width="9.140625" style="1"/>
    <col min="8449" max="8449" width="9.140625" style="1"/>
    <col min="8456" max="8456" width="9.140625" style="1"/>
    <col min="8463" max="8463" width="9.140625" style="1"/>
    <col min="8470" max="8470" width="9.140625" style="1"/>
    <col min="8477" max="8477" width="9.140625" style="1"/>
    <col min="8484" max="8484" width="9.140625" style="1"/>
    <col min="8491" max="8491" width="9.140625" style="1"/>
    <col min="8498" max="8498" width="9.140625" style="1"/>
    <col min="8505" max="8505" width="9.140625" style="1"/>
    <col min="8512" max="8512" width="9.140625" style="1"/>
    <col min="8519" max="8519" width="9.140625" style="1"/>
    <col min="8526" max="8526" width="9.140625" style="1"/>
    <col min="8533" max="8533" width="9.140625" style="1"/>
    <col min="8540" max="8540" width="9.140625" style="1"/>
    <col min="8547" max="8547" width="9.140625" style="1"/>
    <col min="8554" max="8554" width="9.140625" style="1"/>
    <col min="8561" max="8561" width="9.140625" style="1"/>
    <col min="8568" max="8568" width="9.140625" style="1"/>
    <col min="8575" max="8575" width="9.140625" style="1"/>
    <col min="8582" max="8582" width="9.140625" style="1"/>
    <col min="8589" max="8589" width="9.140625" style="1"/>
    <col min="8596" max="8596" width="9.140625" style="1"/>
    <col min="8603" max="8603" width="9.140625" style="1"/>
    <col min="8610" max="8610" width="9.140625" style="1"/>
    <col min="8617" max="8617" width="9.140625" style="1"/>
    <col min="8624" max="8624" width="9.140625" style="1"/>
    <col min="8631" max="8631" width="9.140625" style="1"/>
    <col min="8638" max="8638" width="9.140625" style="1"/>
    <col min="8645" max="8645" width="9.140625" style="1"/>
    <col min="8652" max="8652" width="9.140625" style="1"/>
    <col min="8659" max="8659" width="9.140625" style="1"/>
    <col min="8666" max="8666" width="9.140625" style="1"/>
    <col min="8673" max="8673" width="9.140625" style="1"/>
    <col min="8680" max="8680" width="9.140625" style="1"/>
    <col min="8687" max="8687" width="9.140625" style="1"/>
    <col min="8694" max="8694" width="9.140625" style="1"/>
    <col min="8701" max="8701" width="9.140625" style="1"/>
    <col min="8708" max="8708" width="9.140625" style="1"/>
    <col min="8715" max="8715" width="9.140625" style="1"/>
    <col min="8722" max="8722" width="9.140625" style="1"/>
    <col min="8729" max="8729" width="9.140625" style="1"/>
    <col min="8736" max="8736" width="9.140625" style="1"/>
    <col min="8743" max="8743" width="9.140625" style="1"/>
    <col min="8750" max="8750" width="9.140625" style="1"/>
    <col min="8757" max="8757" width="9.140625" style="1"/>
    <col min="8764" max="8764" width="9.140625" style="1"/>
    <col min="8771" max="8771" width="9.140625" style="1"/>
    <col min="8778" max="8778" width="9.140625" style="1"/>
    <col min="8785" max="8785" width="9.140625" style="1"/>
    <col min="8792" max="8792" width="9.140625" style="1"/>
    <col min="8799" max="8799" width="9.140625" style="1"/>
    <col min="8806" max="8806" width="9.140625" style="1"/>
    <col min="8813" max="8813" width="9.140625" style="1"/>
    <col min="8820" max="8820" width="9.140625" style="1"/>
    <col min="8827" max="8827" width="9.140625" style="1"/>
    <col min="8834" max="8834" width="9.140625" style="1"/>
    <col min="8841" max="8841" width="9.140625" style="1"/>
    <col min="8848" max="8848" width="9.140625" style="1"/>
    <col min="8855" max="8855" width="9.140625" style="1"/>
    <col min="8862" max="8862" width="9.140625" style="1"/>
    <col min="8869" max="8869" width="9.140625" style="1"/>
    <col min="8876" max="8876" width="9.140625" style="1"/>
    <col min="8883" max="8883" width="9.140625" style="1"/>
    <col min="8890" max="8890" width="9.140625" style="1"/>
    <col min="8897" max="8897" width="9.140625" style="1"/>
    <col min="8904" max="8904" width="9.140625" style="1"/>
    <col min="8911" max="8911" width="9.140625" style="1"/>
    <col min="8918" max="8918" width="9.140625" style="1"/>
    <col min="8925" max="8925" width="9.140625" style="1"/>
    <col min="8932" max="8932" width="9.140625" style="1"/>
    <col min="8939" max="8939" width="9.140625" style="1"/>
    <col min="8946" max="8946" width="9.140625" style="1"/>
    <col min="8953" max="8953" width="9.140625" style="1"/>
    <col min="8960" max="8960" width="9.140625" style="1"/>
    <col min="8967" max="8967" width="9.140625" style="1"/>
    <col min="8974" max="8974" width="9.140625" style="1"/>
    <col min="8981" max="8981" width="9.140625" style="1"/>
    <col min="8988" max="8988" width="9.140625" style="1"/>
    <col min="8995" max="8995" width="9.140625" style="1"/>
    <col min="9002" max="9002" width="9.140625" style="1"/>
    <col min="9009" max="9009" width="9.140625" style="1"/>
    <col min="9016" max="9016" width="9.140625" style="1"/>
    <col min="9023" max="9023" width="9.140625" style="1"/>
    <col min="9030" max="9030" width="9.140625" style="1"/>
    <col min="9037" max="9037" width="9.140625" style="1"/>
    <col min="9044" max="9044" width="9.140625" style="1"/>
    <col min="9051" max="9051" width="9.140625" style="1"/>
    <col min="9058" max="9058" width="9.140625" style="1"/>
    <col min="9065" max="9065" width="9.140625" style="1"/>
    <col min="9072" max="9072" width="9.140625" style="1"/>
    <col min="9079" max="9079" width="9.140625" style="1"/>
    <col min="9086" max="9086" width="9.140625" style="1"/>
    <col min="9093" max="9093" width="9.140625" style="1"/>
    <col min="9100" max="9100" width="9.140625" style="1"/>
    <col min="9107" max="9107" width="9.140625" style="1"/>
    <col min="9114" max="9114" width="9.140625" style="1"/>
    <col min="9121" max="9121" width="9.140625" style="1"/>
    <col min="9128" max="9128" width="9.140625" style="1"/>
    <col min="9135" max="9135" width="9.140625" style="1"/>
    <col min="9142" max="9142" width="9.140625" style="1"/>
    <col min="9149" max="9149" width="9.140625" style="1"/>
    <col min="9156" max="9156" width="9.140625" style="1"/>
    <col min="9163" max="9163" width="9.140625" style="1"/>
    <col min="9170" max="9170" width="9.140625" style="1"/>
    <col min="9177" max="9177" width="9.140625" style="1"/>
    <col min="9184" max="9184" width="9.140625" style="1"/>
    <col min="9191" max="9191" width="9.140625" style="1"/>
    <col min="9198" max="9198" width="9.140625" style="1"/>
    <col min="9205" max="9205" width="9.140625" style="1"/>
    <col min="9212" max="9212" width="9.140625" style="1"/>
    <col min="9219" max="9219" width="9.140625" style="1"/>
    <col min="9226" max="9226" width="9.140625" style="1"/>
    <col min="9233" max="9233" width="9.140625" style="1"/>
    <col min="9240" max="9240" width="9.140625" style="1"/>
    <col min="9247" max="9247" width="9.140625" style="1"/>
    <col min="9254" max="9254" width="9.140625" style="1"/>
    <col min="9261" max="9261" width="9.140625" style="1"/>
    <col min="9268" max="9268" width="9.140625" style="1"/>
    <col min="9275" max="9275" width="9.140625" style="1"/>
    <col min="9282" max="9282" width="9.140625" style="1"/>
    <col min="9289" max="9289" width="9.140625" style="1"/>
    <col min="9296" max="9296" width="9.140625" style="1"/>
    <col min="9303" max="9303" width="9.140625" style="1"/>
    <col min="9310" max="9310" width="9.140625" style="1"/>
    <col min="9317" max="9317" width="9.140625" style="1"/>
    <col min="9324" max="9324" width="9.140625" style="1"/>
    <col min="9331" max="9331" width="9.140625" style="1"/>
    <col min="9338" max="9338" width="9.140625" style="1"/>
    <col min="9345" max="9345" width="9.140625" style="1"/>
    <col min="9352" max="9352" width="9.140625" style="1"/>
    <col min="9359" max="9359" width="9.140625" style="1"/>
    <col min="9366" max="9366" width="9.140625" style="1"/>
    <col min="9373" max="9373" width="9.140625" style="1"/>
    <col min="9380" max="9380" width="9.140625" style="1"/>
    <col min="9387" max="9387" width="9.140625" style="1"/>
    <col min="9394" max="9394" width="9.140625" style="1"/>
    <col min="9401" max="9401" width="9.140625" style="1"/>
    <col min="9408" max="9408" width="9.140625" style="1"/>
    <col min="9415" max="9415" width="9.140625" style="1"/>
    <col min="9422" max="9422" width="9.140625" style="1"/>
    <col min="9429" max="9429" width="9.140625" style="1"/>
    <col min="9436" max="9436" width="9.140625" style="1"/>
    <col min="9443" max="9443" width="9.140625" style="1"/>
    <col min="9450" max="9450" width="9.140625" style="1"/>
    <col min="9457" max="9457" width="9.140625" style="1"/>
    <col min="9464" max="9464" width="9.140625" style="1"/>
    <col min="9471" max="9471" width="9.140625" style="1"/>
    <col min="9478" max="9478" width="9.140625" style="1"/>
    <col min="9485" max="9485" width="9.140625" style="1"/>
    <col min="9492" max="9492" width="9.140625" style="1"/>
    <col min="9499" max="9499" width="9.140625" style="1"/>
    <col min="9506" max="9506" width="9.140625" style="1"/>
    <col min="9513" max="9513" width="9.140625" style="1"/>
    <col min="9520" max="9520" width="9.140625" style="1"/>
    <col min="9527" max="9527" width="9.140625" style="1"/>
    <col min="9534" max="9534" width="9.140625" style="1"/>
    <col min="9541" max="9541" width="9.140625" style="1"/>
    <col min="9548" max="9548" width="9.140625" style="1"/>
    <col min="9555" max="9555" width="9.140625" style="1"/>
    <col min="9562" max="9562" width="9.140625" style="1"/>
    <col min="9569" max="9569" width="9.140625" style="1"/>
    <col min="9576" max="9576" width="9.140625" style="1"/>
    <col min="9583" max="9583" width="9.140625" style="1"/>
    <col min="9590" max="9590" width="9.140625" style="1"/>
    <col min="9597" max="9597" width="9.140625" style="1"/>
    <col min="9604" max="9604" width="9.140625" style="1"/>
    <col min="9611" max="9611" width="9.140625" style="1"/>
    <col min="9618" max="9618" width="9.140625" style="1"/>
    <col min="9625" max="9625" width="9.140625" style="1"/>
    <col min="9632" max="9632" width="9.140625" style="1"/>
    <col min="9639" max="9639" width="9.140625" style="1"/>
    <col min="9646" max="9646" width="9.140625" style="1"/>
    <col min="9653" max="9653" width="9.140625" style="1"/>
    <col min="9660" max="9660" width="9.140625" style="1"/>
    <col min="9667" max="9667" width="9.140625" style="1"/>
    <col min="9674" max="9674" width="9.140625" style="1"/>
    <col min="9681" max="9681" width="9.140625" style="1"/>
    <col min="9688" max="9688" width="9.140625" style="1"/>
    <col min="9695" max="9695" width="9.140625" style="1"/>
    <col min="9702" max="9702" width="9.140625" style="1"/>
    <col min="9709" max="9709" width="9.140625" style="1"/>
    <col min="9716" max="9716" width="9.140625" style="1"/>
    <col min="9723" max="9723" width="9.140625" style="1"/>
    <col min="9730" max="9730" width="9.140625" style="1"/>
    <col min="9737" max="9737" width="9.140625" style="1"/>
    <col min="9744" max="9744" width="9.140625" style="1"/>
    <col min="9751" max="9751" width="9.140625" style="1"/>
    <col min="9758" max="9758" width="9.140625" style="1"/>
    <col min="9765" max="9765" width="9.140625" style="1"/>
    <col min="9772" max="9772" width="9.140625" style="1"/>
    <col min="9779" max="9779" width="9.140625" style="1"/>
    <col min="9786" max="9786" width="9.140625" style="1"/>
    <col min="9793" max="9793" width="9.140625" style="1"/>
    <col min="9800" max="9800" width="9.140625" style="1"/>
    <col min="9807" max="9807" width="9.140625" style="1"/>
    <col min="9814" max="9814" width="9.140625" style="1"/>
    <col min="9821" max="9821" width="9.140625" style="1"/>
    <col min="9828" max="9828" width="9.140625" style="1"/>
    <col min="9835" max="9835" width="9.140625" style="1"/>
    <col min="9842" max="9842" width="9.140625" style="1"/>
    <col min="9849" max="9849" width="9.140625" style="1"/>
    <col min="9856" max="9856" width="9.140625" style="1"/>
    <col min="9863" max="9863" width="9.140625" style="1"/>
    <col min="9870" max="9870" width="9.140625" style="1"/>
    <col min="9877" max="9877" width="9.140625" style="1"/>
    <col min="9884" max="9884" width="9.140625" style="1"/>
    <col min="9891" max="9891" width="9.140625" style="1"/>
    <col min="9898" max="9898" width="9.140625" style="1"/>
    <col min="9905" max="9905" width="9.140625" style="1"/>
    <col min="9912" max="9912" width="9.140625" style="1"/>
    <col min="9919" max="9919" width="9.140625" style="1"/>
    <col min="9926" max="9926" width="9.140625" style="1"/>
    <col min="9933" max="9933" width="9.140625" style="1"/>
    <col min="9940" max="9940" width="9.140625" style="1"/>
    <col min="9947" max="9947" width="9.140625" style="1"/>
    <col min="9954" max="9954" width="9.140625" style="1"/>
    <col min="9961" max="9961" width="9.140625" style="1"/>
    <col min="9968" max="9968" width="9.140625" style="1"/>
    <col min="9975" max="9975" width="9.140625" style="1"/>
    <col min="9982" max="9982" width="9.140625" style="1"/>
    <col min="9989" max="9989" width="9.140625" style="1"/>
    <col min="9996" max="9996" width="9.140625" style="1"/>
    <col min="10003" max="10003" width="9.140625" style="1"/>
    <col min="10010" max="10010" width="9.140625" style="1"/>
    <col min="10017" max="10017" width="9.140625" style="1"/>
    <col min="10024" max="10024" width="9.140625" style="1"/>
    <col min="10031" max="10031" width="9.140625" style="1"/>
    <col min="10038" max="10038" width="9.140625" style="1"/>
    <col min="10045" max="10045" width="9.140625" style="1"/>
    <col min="10052" max="10052" width="9.140625" style="1"/>
    <col min="10059" max="10059" width="9.140625" style="1"/>
    <col min="10066" max="10066" width="9.140625" style="1"/>
    <col min="10073" max="10073" width="9.140625" style="1"/>
    <col min="10080" max="10080" width="9.140625" style="1"/>
    <col min="10087" max="10087" width="9.140625" style="1"/>
    <col min="10094" max="10094" width="9.140625" style="1"/>
    <col min="10101" max="10101" width="9.140625" style="1"/>
    <col min="10108" max="10108" width="9.140625" style="1"/>
    <col min="10115" max="10115" width="9.140625" style="1"/>
    <col min="10122" max="10122" width="9.140625" style="1"/>
    <col min="10129" max="10129" width="9.140625" style="1"/>
    <col min="10136" max="10136" width="9.140625" style="1"/>
    <col min="10143" max="10143" width="9.140625" style="1"/>
    <col min="10150" max="10150" width="9.140625" style="1"/>
    <col min="10157" max="10157" width="9.140625" style="1"/>
    <col min="10164" max="10164" width="9.140625" style="1"/>
    <col min="10171" max="10171" width="9.140625" style="1"/>
    <col min="10178" max="10178" width="9.140625" style="1"/>
    <col min="10185" max="10185" width="9.140625" style="1"/>
    <col min="10192" max="10192" width="9.140625" style="1"/>
    <col min="10199" max="10199" width="9.140625" style="1"/>
    <col min="10206" max="10206" width="9.140625" style="1"/>
    <col min="10213" max="10213" width="9.140625" style="1"/>
    <col min="10220" max="10220" width="9.140625" style="1"/>
    <col min="10227" max="10227" width="9.140625" style="1"/>
    <col min="10234" max="10234" width="9.140625" style="1"/>
    <col min="10241" max="10241" width="9.140625" style="1"/>
    <col min="10248" max="10248" width="9.140625" style="1"/>
    <col min="10255" max="10255" width="9.140625" style="1"/>
    <col min="10262" max="10262" width="9.140625" style="1"/>
    <col min="10269" max="10269" width="9.140625" style="1"/>
    <col min="10276" max="10276" width="9.140625" style="1"/>
    <col min="10283" max="10283" width="9.140625" style="1"/>
    <col min="10290" max="10290" width="9.140625" style="1"/>
    <col min="10297" max="10297" width="9.140625" style="1"/>
    <col min="10304" max="10304" width="9.140625" style="1"/>
    <col min="10311" max="10311" width="9.140625" style="1"/>
    <col min="10318" max="10318" width="9.140625" style="1"/>
    <col min="10325" max="10325" width="9.140625" style="1"/>
    <col min="10332" max="10332" width="9.140625" style="1"/>
    <col min="10339" max="10339" width="9.140625" style="1"/>
    <col min="10346" max="10346" width="9.140625" style="1"/>
    <col min="10353" max="10353" width="9.140625" style="1"/>
    <col min="10360" max="10360" width="9.140625" style="1"/>
    <col min="10367" max="10367" width="9.140625" style="1"/>
    <col min="10374" max="10374" width="9.140625" style="1"/>
    <col min="10381" max="10381" width="9.140625" style="1"/>
    <col min="10388" max="10388" width="9.140625" style="1"/>
    <col min="10395" max="10395" width="9.140625" style="1"/>
    <col min="10402" max="10402" width="9.140625" style="1"/>
    <col min="10409" max="10409" width="9.140625" style="1"/>
    <col min="10416" max="10416" width="9.140625" style="1"/>
    <col min="10423" max="10423" width="9.140625" style="1"/>
    <col min="10430" max="10430" width="9.140625" style="1"/>
    <col min="10437" max="10437" width="9.140625" style="1"/>
    <col min="10444" max="10444" width="9.140625" style="1"/>
    <col min="10451" max="10451" width="9.140625" style="1"/>
    <col min="10458" max="10458" width="9.140625" style="1"/>
    <col min="10465" max="10465" width="9.140625" style="1"/>
    <col min="10472" max="10472" width="9.140625" style="1"/>
    <col min="10479" max="10479" width="9.140625" style="1"/>
    <col min="10486" max="10486" width="9.140625" style="1"/>
    <col min="10493" max="10493" width="9.140625" style="1"/>
    <col min="10500" max="10500" width="9.140625" style="1"/>
    <col min="10507" max="10507" width="9.140625" style="1"/>
    <col min="10514" max="10514" width="9.140625" style="1"/>
    <col min="10521" max="10521" width="9.140625" style="1"/>
    <col min="10528" max="10528" width="9.140625" style="1"/>
    <col min="10535" max="10535" width="9.140625" style="1"/>
    <col min="10542" max="10542" width="9.140625" style="1"/>
    <col min="10549" max="10549" width="9.140625" style="1"/>
    <col min="10556" max="10556" width="9.140625" style="1"/>
    <col min="10563" max="10563" width="9.140625" style="1"/>
    <col min="10570" max="10570" width="9.140625" style="1"/>
    <col min="10577" max="10577" width="9.140625" style="1"/>
    <col min="10584" max="10584" width="9.140625" style="1"/>
    <col min="10591" max="10591" width="9.140625" style="1"/>
    <col min="10598" max="10598" width="9.140625" style="1"/>
    <col min="10605" max="10605" width="9.140625" style="1"/>
    <col min="10612" max="10612" width="9.140625" style="1"/>
    <col min="10619" max="10619" width="9.140625" style="1"/>
    <col min="10626" max="10626" width="9.140625" style="1"/>
    <col min="10633" max="10633" width="9.140625" style="1"/>
    <col min="10640" max="10640" width="9.140625" style="1"/>
    <col min="10647" max="10647" width="9.140625" style="1"/>
    <col min="10654" max="10654" width="9.140625" style="1"/>
    <col min="10661" max="10661" width="9.140625" style="1"/>
    <col min="10668" max="10668" width="9.140625" style="1"/>
    <col min="10675" max="10675" width="9.140625" style="1"/>
    <col min="10682" max="10682" width="9.140625" style="1"/>
    <col min="10689" max="10689" width="9.140625" style="1"/>
    <col min="10696" max="10696" width="9.140625" style="1"/>
    <col min="10703" max="10703" width="9.140625" style="1"/>
    <col min="10710" max="10710" width="9.140625" style="1"/>
    <col min="10717" max="10717" width="9.140625" style="1"/>
    <col min="10724" max="10724" width="9.140625" style="1"/>
    <col min="10731" max="10731" width="9.140625" style="1"/>
    <col min="10738" max="10738" width="9.140625" style="1"/>
    <col min="10745" max="10745" width="9.140625" style="1"/>
    <col min="10752" max="10752" width="9.140625" style="1"/>
    <col min="10759" max="10759" width="9.140625" style="1"/>
    <col min="10766" max="10766" width="9.140625" style="1"/>
    <col min="10773" max="10773" width="9.140625" style="1"/>
    <col min="10780" max="10780" width="9.140625" style="1"/>
    <col min="10787" max="10787" width="9.140625" style="1"/>
    <col min="10794" max="10794" width="9.140625" style="1"/>
    <col min="10801" max="10801" width="9.140625" style="1"/>
    <col min="10808" max="10808" width="9.140625" style="1"/>
    <col min="10815" max="10815" width="9.140625" style="1"/>
    <col min="10822" max="10822" width="9.140625" style="1"/>
    <col min="10829" max="10829" width="9.140625" style="1"/>
    <col min="10836" max="10836" width="9.140625" style="1"/>
    <col min="10843" max="10843" width="9.140625" style="1"/>
    <col min="10850" max="10850" width="9.140625" style="1"/>
    <col min="10857" max="10857" width="9.140625" style="1"/>
    <col min="10864" max="10864" width="9.140625" style="1"/>
    <col min="10871" max="10871" width="9.140625" style="1"/>
    <col min="10878" max="10878" width="9.140625" style="1"/>
    <col min="10885" max="10885" width="9.140625" style="1"/>
    <col min="10892" max="10892" width="9.140625" style="1"/>
    <col min="10899" max="10899" width="9.140625" style="1"/>
    <col min="10906" max="10906" width="9.140625" style="1"/>
    <col min="10913" max="10913" width="9.140625" style="1"/>
    <col min="10920" max="10920" width="9.140625" style="1"/>
    <col min="10927" max="10927" width="9.140625" style="1"/>
    <col min="10934" max="10934" width="9.140625" style="1"/>
    <col min="10941" max="10941" width="9.140625" style="1"/>
    <col min="10948" max="10948" width="9.140625" style="1"/>
    <col min="10955" max="10955" width="9.140625" style="1"/>
    <col min="10962" max="10962" width="9.140625" style="1"/>
    <col min="10969" max="10969" width="9.140625" style="1"/>
    <col min="10976" max="10976" width="9.140625" style="1"/>
    <col min="10983" max="10983" width="9.140625" style="1"/>
    <col min="10990" max="10990" width="9.140625" style="1"/>
    <col min="10997" max="10997" width="9.140625" style="1"/>
    <col min="11004" max="11004" width="9.140625" style="1"/>
    <col min="11011" max="11011" width="9.140625" style="1"/>
    <col min="11018" max="11018" width="9.140625" style="1"/>
    <col min="11025" max="11025" width="9.140625" style="1"/>
    <col min="11032" max="11032" width="9.140625" style="1"/>
    <col min="11039" max="11039" width="9.140625" style="1"/>
    <col min="11046" max="11046" width="9.140625" style="1"/>
    <col min="11053" max="11053" width="9.140625" style="1"/>
    <col min="11060" max="11060" width="9.140625" style="1"/>
    <col min="11067" max="11067" width="9.140625" style="1"/>
    <col min="11074" max="11074" width="9.140625" style="1"/>
    <col min="11081" max="11081" width="9.140625" style="1"/>
    <col min="11088" max="11088" width="9.140625" style="1"/>
    <col min="11095" max="11095" width="9.140625" style="1"/>
    <col min="11102" max="11102" width="9.140625" style="1"/>
    <col min="11109" max="11109" width="9.140625" style="1"/>
    <col min="11116" max="11116" width="9.140625" style="1"/>
    <col min="11123" max="11123" width="9.140625" style="1"/>
    <col min="11130" max="11130" width="9.140625" style="1"/>
    <col min="11137" max="11137" width="9.140625" style="1"/>
    <col min="11144" max="11144" width="9.140625" style="1"/>
    <col min="11151" max="11151" width="9.140625" style="1"/>
    <col min="11158" max="11158" width="9.140625" style="1"/>
    <col min="11165" max="11165" width="9.140625" style="1"/>
    <col min="11172" max="11172" width="9.140625" style="1"/>
    <col min="11179" max="11179" width="9.140625" style="1"/>
    <col min="11186" max="11186" width="9.140625" style="1"/>
    <col min="11193" max="11193" width="9.140625" style="1"/>
    <col min="11200" max="11200" width="9.140625" style="1"/>
    <col min="11207" max="11207" width="9.140625" style="1"/>
    <col min="11214" max="11214" width="9.140625" style="1"/>
    <col min="11221" max="11221" width="9.140625" style="1"/>
    <col min="11228" max="11228" width="9.140625" style="1"/>
    <col min="11235" max="11235" width="9.140625" style="1"/>
    <col min="11242" max="11242" width="9.140625" style="1"/>
    <col min="11249" max="11249" width="9.140625" style="1"/>
    <col min="11256" max="11256" width="9.140625" style="1"/>
    <col min="11263" max="11263" width="9.140625" style="1"/>
    <col min="11270" max="11270" width="9.140625" style="1"/>
    <col min="11277" max="11277" width="9.140625" style="1"/>
    <col min="11284" max="11284" width="9.140625" style="1"/>
    <col min="11291" max="11291" width="9.140625" style="1"/>
    <col min="11298" max="11298" width="9.140625" style="1"/>
    <col min="11305" max="11305" width="9.140625" style="1"/>
    <col min="11312" max="11312" width="9.140625" style="1"/>
    <col min="11319" max="11319" width="9.140625" style="1"/>
    <col min="11326" max="11326" width="9.140625" style="1"/>
    <col min="11333" max="11333" width="9.140625" style="1"/>
    <col min="11340" max="11340" width="9.140625" style="1"/>
    <col min="11347" max="11347" width="9.140625" style="1"/>
    <col min="11354" max="11354" width="9.140625" style="1"/>
    <col min="11361" max="11361" width="9.140625" style="1"/>
    <col min="11368" max="11368" width="9.140625" style="1"/>
    <col min="11375" max="11375" width="9.140625" style="1"/>
    <col min="11382" max="11382" width="9.140625" style="1"/>
    <col min="11389" max="11389" width="9.140625" style="1"/>
    <col min="11396" max="11396" width="9.140625" style="1"/>
    <col min="11403" max="11403" width="9.140625" style="1"/>
    <col min="11410" max="11410" width="9.140625" style="1"/>
    <col min="11417" max="11417" width="9.140625" style="1"/>
    <col min="11424" max="11424" width="9.140625" style="1"/>
    <col min="11431" max="11431" width="9.140625" style="1"/>
    <col min="11438" max="11438" width="9.140625" style="1"/>
    <col min="11445" max="11445" width="9.140625" style="1"/>
    <col min="11452" max="11452" width="9.140625" style="1"/>
    <col min="11459" max="11459" width="9.140625" style="1"/>
    <col min="11466" max="11466" width="9.140625" style="1"/>
    <col min="11473" max="11473" width="9.140625" style="1"/>
    <col min="11480" max="11480" width="9.140625" style="1"/>
    <col min="11487" max="11487" width="9.140625" style="1"/>
    <col min="11494" max="11494" width="9.140625" style="1"/>
    <col min="11501" max="11501" width="9.140625" style="1"/>
    <col min="11508" max="11508" width="9.140625" style="1"/>
    <col min="11515" max="11515" width="9.140625" style="1"/>
    <col min="11522" max="11522" width="9.140625" style="1"/>
    <col min="11529" max="11529" width="9.140625" style="1"/>
    <col min="11536" max="11536" width="9.140625" style="1"/>
    <col min="11543" max="11543" width="9.140625" style="1"/>
    <col min="11550" max="11550" width="9.140625" style="1"/>
    <col min="11557" max="11557" width="9.140625" style="1"/>
    <col min="11564" max="11564" width="9.140625" style="1"/>
    <col min="11571" max="11571" width="9.140625" style="1"/>
    <col min="11578" max="11578" width="9.140625" style="1"/>
    <col min="11585" max="11585" width="9.140625" style="1"/>
    <col min="11592" max="11592" width="9.140625" style="1"/>
    <col min="11599" max="11599" width="9.140625" style="1"/>
    <col min="11606" max="11606" width="9.140625" style="1"/>
    <col min="11613" max="11613" width="9.140625" style="1"/>
    <col min="11620" max="11620" width="9.140625" style="1"/>
    <col min="11627" max="11627" width="9.140625" style="1"/>
    <col min="11634" max="11634" width="9.140625" style="1"/>
    <col min="11641" max="11641" width="9.140625" style="1"/>
    <col min="11648" max="11648" width="9.140625" style="1"/>
    <col min="11655" max="11655" width="9.140625" style="1"/>
    <col min="11662" max="11662" width="9.140625" style="1"/>
    <col min="11669" max="11669" width="9.140625" style="1"/>
    <col min="11676" max="11676" width="9.140625" style="1"/>
    <col min="11683" max="11683" width="9.140625" style="1"/>
    <col min="11690" max="11690" width="9.140625" style="1"/>
    <col min="11697" max="11697" width="9.140625" style="1"/>
    <col min="11704" max="11704" width="9.140625" style="1"/>
    <col min="11711" max="11711" width="9.140625" style="1"/>
    <col min="11718" max="11718" width="9.140625" style="1"/>
    <col min="11725" max="11725" width="9.140625" style="1"/>
    <col min="11732" max="11732" width="9.140625" style="1"/>
    <col min="11739" max="11739" width="9.140625" style="1"/>
    <col min="11746" max="11746" width="9.140625" style="1"/>
    <col min="11753" max="11753" width="9.140625" style="1"/>
    <col min="11760" max="11760" width="9.140625" style="1"/>
    <col min="11767" max="11767" width="9.140625" style="1"/>
    <col min="11774" max="11774" width="9.140625" style="1"/>
    <col min="11781" max="11781" width="9.140625" style="1"/>
    <col min="11788" max="11788" width="9.140625" style="1"/>
    <col min="11795" max="11795" width="9.140625" style="1"/>
    <col min="11802" max="11802" width="9.140625" style="1"/>
    <col min="11809" max="11809" width="9.140625" style="1"/>
    <col min="11816" max="11816" width="9.140625" style="1"/>
    <col min="11823" max="11823" width="9.140625" style="1"/>
    <col min="11830" max="11830" width="9.140625" style="1"/>
    <col min="11837" max="11837" width="9.140625" style="1"/>
    <col min="11844" max="11844" width="9.140625" style="1"/>
    <col min="11851" max="11851" width="9.140625" style="1"/>
    <col min="11858" max="11858" width="9.140625" style="1"/>
    <col min="11865" max="11865" width="9.140625" style="1"/>
    <col min="11872" max="11872" width="9.140625" style="1"/>
    <col min="11879" max="11879" width="9.140625" style="1"/>
    <col min="11886" max="11886" width="9.140625" style="1"/>
    <col min="11893" max="11893" width="9.140625" style="1"/>
    <col min="11900" max="11900" width="9.140625" style="1"/>
    <col min="11907" max="11907" width="9.140625" style="1"/>
    <col min="11914" max="11914" width="9.140625" style="1"/>
    <col min="11921" max="11921" width="9.140625" style="1"/>
    <col min="11928" max="11928" width="9.140625" style="1"/>
    <col min="11935" max="11935" width="9.140625" style="1"/>
    <col min="11942" max="11942" width="9.140625" style="1"/>
    <col min="11949" max="11949" width="9.140625" style="1"/>
    <col min="11956" max="11956" width="9.140625" style="1"/>
    <col min="11963" max="11963" width="9.140625" style="1"/>
    <col min="11970" max="11970" width="9.140625" style="1"/>
    <col min="11977" max="11977" width="9.140625" style="1"/>
    <col min="11984" max="11984" width="9.140625" style="1"/>
    <col min="11991" max="11991" width="9.140625" style="1"/>
    <col min="11998" max="11998" width="9.140625" style="1"/>
    <col min="12005" max="12005" width="9.140625" style="1"/>
    <col min="12012" max="12012" width="9.140625" style="1"/>
    <col min="12019" max="12019" width="9.140625" style="1"/>
    <col min="12026" max="12026" width="9.140625" style="1"/>
    <col min="12033" max="12033" width="9.140625" style="1"/>
    <col min="12040" max="12040" width="9.140625" style="1"/>
    <col min="12047" max="12047" width="9.140625" style="1"/>
    <col min="12054" max="12054" width="9.140625" style="1"/>
    <col min="12061" max="12061" width="9.140625" style="1"/>
    <col min="12068" max="12068" width="9.140625" style="1"/>
    <col min="12075" max="12075" width="9.140625" style="1"/>
    <col min="12082" max="12082" width="9.140625" style="1"/>
    <col min="12089" max="12089" width="9.140625" style="1"/>
    <col min="12096" max="12096" width="9.140625" style="1"/>
    <col min="12103" max="12103" width="9.140625" style="1"/>
    <col min="12110" max="12110" width="9.140625" style="1"/>
    <col min="12117" max="12117" width="9.140625" style="1"/>
    <col min="12124" max="12124" width="9.140625" style="1"/>
    <col min="12131" max="12131" width="9.140625" style="1"/>
    <col min="12138" max="12138" width="9.140625" style="1"/>
    <col min="12145" max="12145" width="9.140625" style="1"/>
    <col min="12152" max="12152" width="9.140625" style="1"/>
    <col min="12159" max="12159" width="9.140625" style="1"/>
    <col min="12166" max="12166" width="9.140625" style="1"/>
    <col min="12173" max="12173" width="9.140625" style="1"/>
    <col min="12180" max="12180" width="9.140625" style="1"/>
    <col min="12187" max="12187" width="9.140625" style="1"/>
    <col min="12194" max="12194" width="9.140625" style="1"/>
    <col min="12201" max="12201" width="9.140625" style="1"/>
    <col min="12208" max="12208" width="9.140625" style="1"/>
    <col min="12215" max="12215" width="9.140625" style="1"/>
    <col min="12222" max="12222" width="9.140625" style="1"/>
    <col min="12229" max="12229" width="9.140625" style="1"/>
    <col min="12236" max="12236" width="9.140625" style="1"/>
    <col min="12243" max="12243" width="9.140625" style="1"/>
    <col min="12250" max="12250" width="9.140625" style="1"/>
    <col min="12257" max="12257" width="9.140625" style="1"/>
    <col min="12264" max="12264" width="9.140625" style="1"/>
    <col min="12271" max="12271" width="9.140625" style="1"/>
    <col min="12278" max="12278" width="9.140625" style="1"/>
    <col min="12285" max="12285" width="9.140625" style="1"/>
    <col min="12292" max="12292" width="9.140625" style="1"/>
    <col min="12299" max="12299" width="9.140625" style="1"/>
    <col min="12306" max="12306" width="9.140625" style="1"/>
    <col min="12313" max="12313" width="9.140625" style="1"/>
    <col min="12320" max="12320" width="9.140625" style="1"/>
    <col min="12327" max="12327" width="9.140625" style="1"/>
    <col min="12334" max="12334" width="9.140625" style="1"/>
    <col min="12341" max="12341" width="9.140625" style="1"/>
    <col min="12348" max="12348" width="9.140625" style="1"/>
    <col min="12355" max="12355" width="9.140625" style="1"/>
    <col min="12362" max="12362" width="9.140625" style="1"/>
    <col min="12369" max="12369" width="9.140625" style="1"/>
    <col min="12376" max="12376" width="9.140625" style="1"/>
    <col min="12383" max="12383" width="9.140625" style="1"/>
    <col min="12390" max="12390" width="9.140625" style="1"/>
    <col min="12397" max="12397" width="9.140625" style="1"/>
    <col min="12404" max="12404" width="9.140625" style="1"/>
    <col min="12411" max="12411" width="9.140625" style="1"/>
    <col min="12418" max="12418" width="9.140625" style="1"/>
    <col min="12425" max="12425" width="9.140625" style="1"/>
    <col min="12432" max="12432" width="9.140625" style="1"/>
    <col min="12439" max="12439" width="9.140625" style="1"/>
    <col min="12446" max="12446" width="9.140625" style="1"/>
    <col min="12453" max="12453" width="9.140625" style="1"/>
    <col min="12460" max="12460" width="9.140625" style="1"/>
    <col min="12467" max="12467" width="9.140625" style="1"/>
    <col min="12474" max="12474" width="9.140625" style="1"/>
    <col min="12481" max="12481" width="9.140625" style="1"/>
    <col min="12488" max="12488" width="9.140625" style="1"/>
    <col min="12495" max="12495" width="9.140625" style="1"/>
    <col min="12502" max="12502" width="9.140625" style="1"/>
    <col min="12509" max="12509" width="9.140625" style="1"/>
    <col min="12516" max="12516" width="9.140625" style="1"/>
    <col min="12523" max="12523" width="9.140625" style="1"/>
    <col min="12530" max="12530" width="9.140625" style="1"/>
    <col min="12537" max="12537" width="9.140625" style="1"/>
    <col min="12544" max="12544" width="9.140625" style="1"/>
    <col min="12551" max="12551" width="9.140625" style="1"/>
    <col min="12558" max="12558" width="9.140625" style="1"/>
    <col min="12565" max="12565" width="9.140625" style="1"/>
    <col min="12572" max="12572" width="9.140625" style="1"/>
    <col min="12579" max="12579" width="9.140625" style="1"/>
    <col min="12586" max="12586" width="9.140625" style="1"/>
    <col min="12593" max="12593" width="9.140625" style="1"/>
    <col min="12600" max="12600" width="9.140625" style="1"/>
    <col min="12607" max="12607" width="9.140625" style="1"/>
    <col min="12614" max="12614" width="9.140625" style="1"/>
    <col min="12621" max="12621" width="9.140625" style="1"/>
    <col min="12628" max="12628" width="9.140625" style="1"/>
    <col min="12635" max="12635" width="9.140625" style="1"/>
    <col min="12642" max="12642" width="9.140625" style="1"/>
    <col min="12649" max="12649" width="9.140625" style="1"/>
    <col min="12656" max="12656" width="9.140625" style="1"/>
    <col min="12663" max="12663" width="9.140625" style="1"/>
    <col min="12670" max="12670" width="9.140625" style="1"/>
    <col min="12677" max="12677" width="9.140625" style="1"/>
    <col min="12684" max="12684" width="9.140625" style="1"/>
    <col min="12691" max="12691" width="9.140625" style="1"/>
    <col min="12698" max="12698" width="9.140625" style="1"/>
    <col min="12705" max="12705" width="9.140625" style="1"/>
    <col min="12712" max="12712" width="9.140625" style="1"/>
    <col min="12719" max="12719" width="9.140625" style="1"/>
    <col min="12726" max="12726" width="9.140625" style="1"/>
    <col min="12733" max="12733" width="9.140625" style="1"/>
    <col min="12740" max="12740" width="9.140625" style="1"/>
    <col min="12747" max="12747" width="9.140625" style="1"/>
    <col min="12754" max="12754" width="9.140625" style="1"/>
    <col min="12761" max="12761" width="9.140625" style="1"/>
    <col min="12768" max="12768" width="9.140625" style="1"/>
    <col min="12775" max="12775" width="9.140625" style="1"/>
    <col min="12782" max="12782" width="9.140625" style="1"/>
    <col min="12789" max="12789" width="9.140625" style="1"/>
    <col min="12796" max="12796" width="9.140625" style="1"/>
    <col min="12803" max="12803" width="9.140625" style="1"/>
    <col min="12810" max="12810" width="9.140625" style="1"/>
    <col min="12817" max="12817" width="9.140625" style="1"/>
    <col min="12824" max="12824" width="9.140625" style="1"/>
    <col min="12831" max="12831" width="9.140625" style="1"/>
    <col min="12838" max="12838" width="9.140625" style="1"/>
    <col min="12845" max="12845" width="9.140625" style="1"/>
    <col min="12852" max="12852" width="9.140625" style="1"/>
    <col min="12859" max="12859" width="9.140625" style="1"/>
    <col min="12866" max="12866" width="9.140625" style="1"/>
    <col min="12873" max="12873" width="9.140625" style="1"/>
    <col min="12880" max="12880" width="9.140625" style="1"/>
    <col min="12887" max="12887" width="9.140625" style="1"/>
    <col min="12894" max="12894" width="9.140625" style="1"/>
    <col min="12901" max="12901" width="9.140625" style="1"/>
    <col min="12908" max="12908" width="9.140625" style="1"/>
    <col min="12915" max="12915" width="9.140625" style="1"/>
    <col min="12922" max="12922" width="9.140625" style="1"/>
    <col min="12929" max="12929" width="9.140625" style="1"/>
    <col min="12936" max="12936" width="9.140625" style="1"/>
    <col min="12943" max="12943" width="9.140625" style="1"/>
    <col min="12950" max="12950" width="9.140625" style="1"/>
    <col min="12957" max="12957" width="9.140625" style="1"/>
    <col min="12964" max="12964" width="9.140625" style="1"/>
    <col min="12971" max="12971" width="9.140625" style="1"/>
    <col min="12978" max="12978" width="9.140625" style="1"/>
    <col min="12985" max="12985" width="9.140625" style="1"/>
    <col min="12992" max="12992" width="9.140625" style="1"/>
    <col min="12999" max="12999" width="9.140625" style="1"/>
    <col min="13006" max="13006" width="9.140625" style="1"/>
    <col min="13013" max="13013" width="9.140625" style="1"/>
    <col min="13020" max="13020" width="9.140625" style="1"/>
    <col min="13027" max="13027" width="9.140625" style="1"/>
    <col min="13034" max="13034" width="9.140625" style="1"/>
    <col min="13041" max="13041" width="9.140625" style="1"/>
    <col min="13048" max="13048" width="9.140625" style="1"/>
    <col min="13055" max="13055" width="9.140625" style="1"/>
    <col min="13062" max="13062" width="9.140625" style="1"/>
    <col min="13069" max="13069" width="9.140625" style="1"/>
    <col min="13076" max="13076" width="9.140625" style="1"/>
    <col min="13083" max="13083" width="9.140625" style="1"/>
    <col min="13090" max="13090" width="9.140625" style="1"/>
    <col min="13097" max="13097" width="9.140625" style="1"/>
    <col min="13104" max="13104" width="9.140625" style="1"/>
    <col min="13111" max="13111" width="9.140625" style="1"/>
    <col min="13118" max="13118" width="9.140625" style="1"/>
    <col min="13125" max="13125" width="9.140625" style="1"/>
    <col min="13132" max="13132" width="9.140625" style="1"/>
    <col min="13139" max="13139" width="9.140625" style="1"/>
    <col min="13146" max="13146" width="9.140625" style="1"/>
    <col min="13153" max="13153" width="9.140625" style="1"/>
    <col min="13160" max="13160" width="9.140625" style="1"/>
    <col min="13167" max="13167" width="9.140625" style="1"/>
    <col min="13174" max="13174" width="9.140625" style="1"/>
    <col min="13181" max="13181" width="9.140625" style="1"/>
    <col min="13188" max="13188" width="9.140625" style="1"/>
    <col min="13195" max="13195" width="9.140625" style="1"/>
    <col min="13202" max="13202" width="9.140625" style="1"/>
    <col min="13209" max="13209" width="9.140625" style="1"/>
    <col min="13216" max="13216" width="9.140625" style="1"/>
    <col min="13223" max="13223" width="9.140625" style="1"/>
    <col min="13230" max="13230" width="9.140625" style="1"/>
    <col min="13237" max="13237" width="9.140625" style="1"/>
    <col min="13244" max="13244" width="9.140625" style="1"/>
    <col min="13251" max="13251" width="9.140625" style="1"/>
    <col min="13258" max="13258" width="9.140625" style="1"/>
    <col min="13265" max="13265" width="9.140625" style="1"/>
    <col min="13272" max="13272" width="9.140625" style="1"/>
    <col min="13279" max="13279" width="9.140625" style="1"/>
    <col min="13286" max="13286" width="9.140625" style="1"/>
    <col min="13293" max="13293" width="9.140625" style="1"/>
    <col min="13300" max="13300" width="9.140625" style="1"/>
    <col min="13307" max="13307" width="9.140625" style="1"/>
    <col min="13314" max="13314" width="9.140625" style="1"/>
    <col min="13321" max="13321" width="9.140625" style="1"/>
    <col min="13328" max="13328" width="9.140625" style="1"/>
    <col min="13335" max="13335" width="9.140625" style="1"/>
    <col min="13342" max="13342" width="9.140625" style="1"/>
    <col min="13349" max="13349" width="9.140625" style="1"/>
    <col min="13356" max="13356" width="9.140625" style="1"/>
    <col min="13363" max="13363" width="9.140625" style="1"/>
    <col min="13370" max="13370" width="9.140625" style="1"/>
    <col min="13377" max="13377" width="9.140625" style="1"/>
    <col min="13384" max="13384" width="9.140625" style="1"/>
    <col min="13391" max="13391" width="9.140625" style="1"/>
    <col min="13398" max="13398" width="9.140625" style="1"/>
    <col min="13405" max="13405" width="9.140625" style="1"/>
    <col min="13412" max="13412" width="9.140625" style="1"/>
    <col min="13419" max="13419" width="9.140625" style="1"/>
    <col min="13426" max="13426" width="9.140625" style="1"/>
    <col min="13433" max="13433" width="9.140625" style="1"/>
    <col min="13440" max="13440" width="9.140625" style="1"/>
    <col min="13447" max="13447" width="9.140625" style="1"/>
    <col min="13454" max="13454" width="9.140625" style="1"/>
    <col min="13461" max="13461" width="9.140625" style="1"/>
    <col min="13468" max="13468" width="9.140625" style="1"/>
    <col min="13475" max="13475" width="9.140625" style="1"/>
    <col min="13482" max="13482" width="9.140625" style="1"/>
    <col min="13489" max="13489" width="9.140625" style="1"/>
    <col min="13496" max="13496" width="9.140625" style="1"/>
    <col min="13503" max="13503" width="9.140625" style="1"/>
    <col min="13510" max="13510" width="9.140625" style="1"/>
    <col min="13517" max="13517" width="9.140625" style="1"/>
    <col min="13524" max="13524" width="9.140625" style="1"/>
    <col min="13531" max="13531" width="9.140625" style="1"/>
    <col min="13538" max="13538" width="9.140625" style="1"/>
    <col min="13545" max="13545" width="9.140625" style="1"/>
    <col min="13552" max="13552" width="9.140625" style="1"/>
    <col min="13559" max="13559" width="9.140625" style="1"/>
    <col min="13566" max="13566" width="9.140625" style="1"/>
    <col min="13573" max="13573" width="9.140625" style="1"/>
    <col min="13580" max="13580" width="9.140625" style="1"/>
    <col min="13587" max="13587" width="9.140625" style="1"/>
    <col min="13594" max="13594" width="9.140625" style="1"/>
    <col min="13601" max="13601" width="9.140625" style="1"/>
    <col min="13608" max="13608" width="9.140625" style="1"/>
    <col min="13615" max="13615" width="9.140625" style="1"/>
    <col min="13622" max="13622" width="9.140625" style="1"/>
    <col min="13629" max="13629" width="9.140625" style="1"/>
    <col min="13636" max="13636" width="9.140625" style="1"/>
    <col min="13643" max="13643" width="9.140625" style="1"/>
    <col min="13650" max="13650" width="9.140625" style="1"/>
    <col min="13657" max="13657" width="9.140625" style="1"/>
    <col min="13664" max="13664" width="9.140625" style="1"/>
    <col min="13671" max="13671" width="9.140625" style="1"/>
    <col min="13678" max="13678" width="9.140625" style="1"/>
    <col min="13685" max="13685" width="9.140625" style="1"/>
    <col min="13692" max="13692" width="9.140625" style="1"/>
    <col min="13699" max="13699" width="9.140625" style="1"/>
    <col min="13706" max="13706" width="9.140625" style="1"/>
    <col min="13713" max="13713" width="9.140625" style="1"/>
    <col min="13720" max="13720" width="9.140625" style="1"/>
    <col min="13727" max="13727" width="9.140625" style="1"/>
    <col min="13734" max="13734" width="9.140625" style="1"/>
    <col min="13741" max="13741" width="9.140625" style="1"/>
    <col min="13748" max="13748" width="9.140625" style="1"/>
    <col min="13755" max="13755" width="9.140625" style="1"/>
    <col min="13762" max="13762" width="9.140625" style="1"/>
    <col min="13769" max="13769" width="9.140625" style="1"/>
    <col min="13776" max="13776" width="9.140625" style="1"/>
    <col min="13783" max="13783" width="9.140625" style="1"/>
    <col min="13790" max="13790" width="9.140625" style="1"/>
    <col min="13797" max="13797" width="9.140625" style="1"/>
    <col min="13804" max="13804" width="9.140625" style="1"/>
    <col min="13811" max="13811" width="9.140625" style="1"/>
    <col min="13818" max="13818" width="9.140625" style="1"/>
    <col min="13825" max="13825" width="9.140625" style="1"/>
    <col min="13832" max="13832" width="9.140625" style="1"/>
    <col min="13839" max="13839" width="9.140625" style="1"/>
    <col min="13846" max="13846" width="9.140625" style="1"/>
    <col min="13853" max="13853" width="9.140625" style="1"/>
    <col min="13860" max="13860" width="9.140625" style="1"/>
    <col min="13867" max="13867" width="9.140625" style="1"/>
    <col min="13874" max="13874" width="9.140625" style="1"/>
    <col min="13881" max="13881" width="9.140625" style="1"/>
    <col min="13888" max="13888" width="9.140625" style="1"/>
    <col min="13895" max="13895" width="9.140625" style="1"/>
    <col min="13902" max="13902" width="9.140625" style="1"/>
    <col min="13909" max="13909" width="9.140625" style="1"/>
    <col min="13916" max="13916" width="9.140625" style="1"/>
    <col min="13923" max="13923" width="9.140625" style="1"/>
    <col min="13930" max="13930" width="9.140625" style="1"/>
    <col min="13937" max="13937" width="9.140625" style="1"/>
    <col min="13944" max="13944" width="9.140625" style="1"/>
    <col min="13951" max="13951" width="9.140625" style="1"/>
    <col min="13958" max="13958" width="9.140625" style="1"/>
    <col min="13965" max="13965" width="9.140625" style="1"/>
    <col min="13972" max="13972" width="9.140625" style="1"/>
    <col min="13979" max="13979" width="9.140625" style="1"/>
    <col min="13986" max="13986" width="9.140625" style="1"/>
    <col min="13993" max="13993" width="9.140625" style="1"/>
    <col min="14000" max="14000" width="9.140625" style="1"/>
    <col min="14007" max="14007" width="9.140625" style="1"/>
    <col min="14014" max="14014" width="9.140625" style="1"/>
    <col min="14021" max="14021" width="9.140625" style="1"/>
    <col min="14028" max="14028" width="9.140625" style="1"/>
    <col min="14035" max="14035" width="9.140625" style="1"/>
    <col min="14042" max="14042" width="9.140625" style="1"/>
    <col min="14049" max="14049" width="9.140625" style="1"/>
    <col min="14056" max="14056" width="9.140625" style="1"/>
    <col min="14063" max="14063" width="9.140625" style="1"/>
    <col min="14070" max="14070" width="9.140625" style="1"/>
    <col min="14077" max="14077" width="9.140625" style="1"/>
    <col min="14084" max="14084" width="9.140625" style="1"/>
    <col min="14091" max="14091" width="9.140625" style="1"/>
    <col min="14098" max="14098" width="9.140625" style="1"/>
    <col min="14105" max="14105" width="9.140625" style="1"/>
    <col min="14112" max="14112" width="9.140625" style="1"/>
    <col min="14119" max="14119" width="9.140625" style="1"/>
    <col min="14126" max="14126" width="9.140625" style="1"/>
    <col min="14133" max="14133" width="9.140625" style="1"/>
    <col min="14140" max="14140" width="9.140625" style="1"/>
    <col min="14147" max="14147" width="9.140625" style="1"/>
    <col min="14154" max="14154" width="9.140625" style="1"/>
    <col min="14161" max="14161" width="9.140625" style="1"/>
    <col min="14168" max="14168" width="9.140625" style="1"/>
    <col min="14175" max="14175" width="9.140625" style="1"/>
    <col min="14182" max="14182" width="9.140625" style="1"/>
    <col min="14189" max="14189" width="9.140625" style="1"/>
    <col min="14196" max="14196" width="9.140625" style="1"/>
    <col min="14203" max="14203" width="9.140625" style="1"/>
    <col min="14210" max="14210" width="9.140625" style="1"/>
    <col min="14217" max="14217" width="9.140625" style="1"/>
    <col min="14224" max="14224" width="9.140625" style="1"/>
    <col min="14231" max="14231" width="9.140625" style="1"/>
    <col min="14238" max="14238" width="9.140625" style="1"/>
    <col min="14245" max="14245" width="9.140625" style="1"/>
    <col min="14252" max="14252" width="9.140625" style="1"/>
    <col min="14259" max="14259" width="9.140625" style="1"/>
    <col min="14266" max="14266" width="9.140625" style="1"/>
    <col min="14273" max="14273" width="9.140625" style="1"/>
    <col min="14280" max="14280" width="9.140625" style="1"/>
    <col min="14287" max="14287" width="9.140625" style="1"/>
    <col min="14294" max="14294" width="9.140625" style="1"/>
    <col min="14301" max="14301" width="9.140625" style="1"/>
    <col min="14308" max="14308" width="9.140625" style="1"/>
    <col min="14315" max="14315" width="9.140625" style="1"/>
    <col min="14322" max="14322" width="9.140625" style="1"/>
    <col min="14329" max="14329" width="9.140625" style="1"/>
    <col min="14336" max="14336" width="9.140625" style="1"/>
    <col min="14343" max="14343" width="9.140625" style="1"/>
    <col min="14350" max="14350" width="9.140625" style="1"/>
    <col min="14357" max="14357" width="9.140625" style="1"/>
    <col min="14364" max="14364" width="9.140625" style="1"/>
    <col min="14371" max="14371" width="9.140625" style="1"/>
    <col min="14378" max="14378" width="9.140625" style="1"/>
    <col min="14385" max="14385" width="9.140625" style="1"/>
    <col min="14392" max="14392" width="9.140625" style="1"/>
    <col min="14399" max="14399" width="9.140625" style="1"/>
    <col min="14406" max="14406" width="9.140625" style="1"/>
    <col min="14413" max="14413" width="9.140625" style="1"/>
    <col min="14420" max="14420" width="9.140625" style="1"/>
    <col min="14427" max="14427" width="9.140625" style="1"/>
    <col min="14434" max="14434" width="9.140625" style="1"/>
    <col min="14441" max="14441" width="9.140625" style="1"/>
    <col min="14448" max="14448" width="9.140625" style="1"/>
    <col min="14455" max="14455" width="9.140625" style="1"/>
    <col min="14462" max="14462" width="9.140625" style="1"/>
    <col min="14469" max="14469" width="9.140625" style="1"/>
    <col min="14476" max="14476" width="9.140625" style="1"/>
    <col min="14483" max="14483" width="9.140625" style="1"/>
    <col min="14490" max="14490" width="9.140625" style="1"/>
    <col min="14497" max="14497" width="9.140625" style="1"/>
    <col min="14504" max="14504" width="9.140625" style="1"/>
    <col min="14511" max="14511" width="9.140625" style="1"/>
    <col min="14518" max="14518" width="9.140625" style="1"/>
    <col min="14525" max="14525" width="9.140625" style="1"/>
    <col min="14532" max="14532" width="9.140625" style="1"/>
    <col min="14539" max="14539" width="9.140625" style="1"/>
    <col min="14546" max="14546" width="9.140625" style="1"/>
    <col min="14553" max="14553" width="9.140625" style="1"/>
    <col min="14560" max="14560" width="9.140625" style="1"/>
    <col min="14567" max="14567" width="9.140625" style="1"/>
    <col min="14574" max="14574" width="9.140625" style="1"/>
    <col min="14581" max="14581" width="9.140625" style="1"/>
    <col min="14588" max="14588" width="9.140625" style="1"/>
    <col min="14595" max="14595" width="9.140625" style="1"/>
    <col min="14602" max="14602" width="9.140625" style="1"/>
    <col min="14609" max="14609" width="9.140625" style="1"/>
    <col min="14616" max="14616" width="9.140625" style="1"/>
    <col min="14623" max="14623" width="9.140625" style="1"/>
    <col min="14630" max="14630" width="9.140625" style="1"/>
    <col min="14637" max="14637" width="9.140625" style="1"/>
    <col min="14644" max="14644" width="9.140625" style="1"/>
    <col min="14651" max="14651" width="9.140625" style="1"/>
    <col min="14658" max="14658" width="9.140625" style="1"/>
    <col min="14665" max="14665" width="9.140625" style="1"/>
    <col min="14672" max="14672" width="9.140625" style="1"/>
    <col min="14679" max="14679" width="9.140625" style="1"/>
    <col min="14686" max="14686" width="9.140625" style="1"/>
    <col min="14693" max="14693" width="9.140625" style="1"/>
    <col min="14700" max="14700" width="9.140625" style="1"/>
    <col min="14707" max="14707" width="9.140625" style="1"/>
    <col min="14714" max="14714" width="9.140625" style="1"/>
    <col min="14721" max="14721" width="9.140625" style="1"/>
    <col min="14728" max="14728" width="9.140625" style="1"/>
    <col min="14735" max="14735" width="9.140625" style="1"/>
    <col min="14742" max="14742" width="9.140625" style="1"/>
    <col min="14749" max="14749" width="9.140625" style="1"/>
    <col min="14756" max="14756" width="9.140625" style="1"/>
    <col min="14763" max="14763" width="9.140625" style="1"/>
    <col min="14770" max="14770" width="9.140625" style="1"/>
    <col min="14777" max="14777" width="9.140625" style="1"/>
    <col min="14784" max="14784" width="9.140625" style="1"/>
    <col min="14791" max="14791" width="9.140625" style="1"/>
    <col min="14798" max="14798" width="9.140625" style="1"/>
    <col min="14805" max="14805" width="9.140625" style="1"/>
    <col min="14812" max="14812" width="9.140625" style="1"/>
    <col min="14819" max="14819" width="9.140625" style="1"/>
    <col min="14826" max="14826" width="9.140625" style="1"/>
    <col min="14833" max="14833" width="9.140625" style="1"/>
    <col min="14840" max="14840" width="9.140625" style="1"/>
    <col min="14847" max="14847" width="9.140625" style="1"/>
    <col min="14854" max="14854" width="9.140625" style="1"/>
    <col min="14861" max="14861" width="9.140625" style="1"/>
    <col min="14868" max="14868" width="9.140625" style="1"/>
    <col min="14875" max="14875" width="9.140625" style="1"/>
    <col min="14882" max="14882" width="9.140625" style="1"/>
    <col min="14889" max="14889" width="9.140625" style="1"/>
    <col min="14896" max="14896" width="9.140625" style="1"/>
    <col min="14903" max="14903" width="9.140625" style="1"/>
    <col min="14910" max="14910" width="9.140625" style="1"/>
    <col min="14917" max="14917" width="9.140625" style="1"/>
    <col min="14924" max="14924" width="9.140625" style="1"/>
    <col min="14931" max="14931" width="9.140625" style="1"/>
    <col min="14938" max="14938" width="9.140625" style="1"/>
    <col min="14945" max="14945" width="9.140625" style="1"/>
    <col min="14952" max="14952" width="9.140625" style="1"/>
    <col min="14959" max="14959" width="9.140625" style="1"/>
    <col min="14966" max="14966" width="9.140625" style="1"/>
    <col min="14973" max="14973" width="9.140625" style="1"/>
    <col min="14980" max="14980" width="9.140625" style="1"/>
    <col min="14987" max="14987" width="9.140625" style="1"/>
    <col min="14994" max="14994" width="9.140625" style="1"/>
    <col min="15001" max="15001" width="9.140625" style="1"/>
    <col min="15008" max="15008" width="9.140625" style="1"/>
    <col min="15015" max="15015" width="9.140625" style="1"/>
    <col min="15022" max="15022" width="9.140625" style="1"/>
    <col min="15029" max="15029" width="9.140625" style="1"/>
    <col min="15036" max="15036" width="9.140625" style="1"/>
    <col min="15043" max="15043" width="9.140625" style="1"/>
    <col min="15050" max="15050" width="9.140625" style="1"/>
    <col min="15057" max="15057" width="9.140625" style="1"/>
    <col min="15064" max="15064" width="9.140625" style="1"/>
    <col min="15071" max="15071" width="9.140625" style="1"/>
    <col min="15078" max="15078" width="9.140625" style="1"/>
    <col min="15085" max="15085" width="9.140625" style="1"/>
    <col min="15092" max="15092" width="9.140625" style="1"/>
    <col min="15099" max="15099" width="9.140625" style="1"/>
    <col min="15106" max="15106" width="9.140625" style="1"/>
    <col min="15113" max="15113" width="9.140625" style="1"/>
    <col min="15120" max="15120" width="9.140625" style="1"/>
    <col min="15127" max="15127" width="9.140625" style="1"/>
    <col min="15134" max="15134" width="9.140625" style="1"/>
    <col min="15141" max="15141" width="9.140625" style="1"/>
    <col min="15148" max="15148" width="9.140625" style="1"/>
    <col min="15155" max="15155" width="9.140625" style="1"/>
    <col min="15162" max="15162" width="9.140625" style="1"/>
    <col min="15169" max="15169" width="9.140625" style="1"/>
    <col min="15176" max="15176" width="9.140625" style="1"/>
    <col min="15183" max="15183" width="9.140625" style="1"/>
    <col min="15190" max="15190" width="9.140625" style="1"/>
    <col min="15197" max="15197" width="9.140625" style="1"/>
    <col min="15204" max="15204" width="9.140625" style="1"/>
    <col min="15211" max="15211" width="9.140625" style="1"/>
    <col min="15218" max="15218" width="9.140625" style="1"/>
    <col min="15225" max="15225" width="9.140625" style="1"/>
    <col min="15232" max="15232" width="9.140625" style="1"/>
    <col min="15239" max="15239" width="9.140625" style="1"/>
    <col min="15246" max="15246" width="9.140625" style="1"/>
    <col min="15253" max="15253" width="9.140625" style="1"/>
    <col min="15260" max="15260" width="9.140625" style="1"/>
    <col min="15267" max="15267" width="9.140625" style="1"/>
    <col min="15274" max="15274" width="9.140625" style="1"/>
    <col min="15281" max="15281" width="9.140625" style="1"/>
    <col min="15288" max="15288" width="9.140625" style="1"/>
    <col min="15295" max="15295" width="9.140625" style="1"/>
    <col min="15302" max="15302" width="9.140625" style="1"/>
    <col min="15309" max="15309" width="9.140625" style="1"/>
    <col min="15316" max="15316" width="9.140625" style="1"/>
    <col min="15323" max="15323" width="9.140625" style="1"/>
    <col min="15330" max="15330" width="9.140625" style="1"/>
    <col min="15337" max="15337" width="9.140625" style="1"/>
    <col min="15344" max="15344" width="9.140625" style="1"/>
    <col min="15351" max="15351" width="9.140625" style="1"/>
    <col min="15358" max="15358" width="9.140625" style="1"/>
    <col min="15365" max="15365" width="9.140625" style="1"/>
    <col min="15372" max="15372" width="9.140625" style="1"/>
    <col min="15379" max="15379" width="9.140625" style="1"/>
    <col min="15386" max="15386" width="9.140625" style="1"/>
    <col min="15393" max="15393" width="9.140625" style="1"/>
    <col min="15400" max="15400" width="9.140625" style="1"/>
    <col min="15407" max="15407" width="9.140625" style="1"/>
    <col min="15414" max="15414" width="9.140625" style="1"/>
    <col min="15421" max="15421" width="9.140625" style="1"/>
    <col min="15428" max="15428" width="9.140625" style="1"/>
    <col min="15435" max="15435" width="9.140625" style="1"/>
    <col min="15442" max="15442" width="9.140625" style="1"/>
    <col min="15449" max="15449" width="9.140625" style="1"/>
    <col min="15456" max="15456" width="9.140625" style="1"/>
    <col min="15463" max="15463" width="9.140625" style="1"/>
    <col min="15470" max="15470" width="9.140625" style="1"/>
    <col min="15477" max="15477" width="9.140625" style="1"/>
    <col min="15484" max="15484" width="9.140625" style="1"/>
    <col min="15491" max="15491" width="9.140625" style="1"/>
    <col min="15498" max="15498" width="9.140625" style="1"/>
    <col min="15505" max="15505" width="9.140625" style="1"/>
    <col min="15512" max="15512" width="9.140625" style="1"/>
    <col min="15519" max="15519" width="9.140625" style="1"/>
    <col min="15526" max="15526" width="9.140625" style="1"/>
    <col min="15533" max="15533" width="9.140625" style="1"/>
    <col min="15540" max="15540" width="9.140625" style="1"/>
    <col min="15547" max="15547" width="9.140625" style="1"/>
    <col min="15554" max="15554" width="9.140625" style="1"/>
    <col min="15561" max="15561" width="9.140625" style="1"/>
    <col min="15568" max="15568" width="9.140625" style="1"/>
    <col min="15575" max="15575" width="9.140625" style="1"/>
    <col min="15582" max="15582" width="9.140625" style="1"/>
    <col min="15589" max="15589" width="9.140625" style="1"/>
    <col min="15596" max="15596" width="9.140625" style="1"/>
    <col min="15603" max="15603" width="9.140625" style="1"/>
    <col min="15610" max="15610" width="9.140625" style="1"/>
    <col min="15617" max="15617" width="9.140625" style="1"/>
    <col min="15624" max="15624" width="9.140625" style="1"/>
    <col min="15631" max="15631" width="9.140625" style="1"/>
    <col min="15638" max="15638" width="9.140625" style="1"/>
    <col min="15645" max="15645" width="9.140625" style="1"/>
    <col min="15652" max="15652" width="9.140625" style="1"/>
    <col min="15659" max="15659" width="9.140625" style="1"/>
    <col min="15666" max="15666" width="9.140625" style="1"/>
    <col min="15673" max="15673" width="9.140625" style="1"/>
    <col min="15680" max="15680" width="9.140625" style="1"/>
    <col min="15687" max="15687" width="9.140625" style="1"/>
    <col min="15694" max="15694" width="9.140625" style="1"/>
    <col min="15701" max="15701" width="9.140625" style="1"/>
    <col min="15708" max="15708" width="9.140625" style="1"/>
    <col min="15715" max="15715" width="9.140625" style="1"/>
    <col min="15722" max="15722" width="9.140625" style="1"/>
    <col min="15729" max="15729" width="9.140625" style="1"/>
    <col min="15736" max="15736" width="9.140625" style="1"/>
    <col min="15743" max="15743" width="9.140625" style="1"/>
    <col min="15750" max="15750" width="9.140625" style="1"/>
    <col min="15757" max="15757" width="9.140625" style="1"/>
    <col min="15764" max="15764" width="9.140625" style="1"/>
    <col min="15771" max="15771" width="9.140625" style="1"/>
    <col min="15778" max="15778" width="9.140625" style="1"/>
    <col min="15785" max="15785" width="9.140625" style="1"/>
    <col min="15792" max="15792" width="9.140625" style="1"/>
    <col min="15799" max="15799" width="9.140625" style="1"/>
    <col min="15806" max="15806" width="9.140625" style="1"/>
    <col min="15813" max="15813" width="9.140625" style="1"/>
    <col min="15820" max="15820" width="9.140625" style="1"/>
    <col min="15827" max="15827" width="9.140625" style="1"/>
    <col min="15834" max="15834" width="9.140625" style="1"/>
    <col min="15841" max="15841" width="9.140625" style="1"/>
    <col min="15848" max="15848" width="9.140625" style="1"/>
    <col min="15855" max="15855" width="9.140625" style="1"/>
    <col min="15862" max="15862" width="9.140625" style="1"/>
    <col min="15869" max="15869" width="9.140625" style="1"/>
    <col min="15876" max="15876" width="9.140625" style="1"/>
    <col min="15883" max="15883" width="9.140625" style="1"/>
    <col min="15890" max="15890" width="9.140625" style="1"/>
    <col min="15897" max="15897" width="9.140625" style="1"/>
    <col min="15904" max="15904" width="9.140625" style="1"/>
    <col min="15911" max="15911" width="9.140625" style="1"/>
    <col min="15918" max="15918" width="9.140625" style="1"/>
    <col min="15925" max="15925" width="9.140625" style="1"/>
    <col min="15932" max="15932" width="9.140625" style="1"/>
    <col min="15939" max="15939" width="9.140625" style="1"/>
    <col min="15946" max="15946" width="9.140625" style="1"/>
    <col min="15953" max="15953" width="9.140625" style="1"/>
    <col min="15960" max="15960" width="9.140625" style="1"/>
    <col min="15967" max="15967" width="9.140625" style="1"/>
    <col min="15974" max="15974" width="9.140625" style="1"/>
    <col min="15981" max="15981" width="9.140625" style="1"/>
    <col min="15988" max="15988" width="9.140625" style="1"/>
    <col min="15995" max="15995" width="9.140625" style="1"/>
    <col min="16002" max="16002" width="9.140625" style="1"/>
    <col min="16009" max="16009" width="9.140625" style="1"/>
    <col min="16016" max="16016" width="9.140625" style="1"/>
    <col min="16023" max="16023" width="9.140625" style="1"/>
    <col min="16030" max="16030" width="9.140625" style="1"/>
    <col min="16037" max="16037" width="9.140625" style="1"/>
    <col min="16044" max="16044" width="9.140625" style="1"/>
    <col min="16051" max="16051" width="9.140625" style="1"/>
    <col min="16058" max="16058" width="9.140625" style="1"/>
    <col min="16065" max="16065" width="9.140625" style="1"/>
    <col min="16072" max="16072" width="9.140625" style="1"/>
    <col min="16079" max="16079" width="9.140625" style="1"/>
    <col min="16086" max="16086" width="9.140625" style="1"/>
    <col min="16093" max="16093" width="9.140625" style="1"/>
    <col min="16100" max="16100" width="9.140625" style="1"/>
    <col min="16107" max="16107" width="9.140625" style="1"/>
    <col min="16114" max="16114" width="9.140625" style="1"/>
    <col min="16121" max="16121" width="9.140625" style="1"/>
    <col min="16128" max="16128" width="9.140625" style="1"/>
    <col min="16135" max="16135" width="9.140625" style="1"/>
    <col min="16142" max="16142" width="9.140625" style="1"/>
    <col min="16149" max="16149" width="9.140625" style="1"/>
    <col min="16156" max="16156" width="9.140625" style="1"/>
    <col min="16163" max="16163" width="9.140625" style="1"/>
    <col min="16170" max="16170" width="9.140625" style="1"/>
    <col min="16177" max="16177" width="9.140625" style="1"/>
    <col min="16184" max="16184" width="9.140625" style="1"/>
    <col min="16191" max="16191" width="9.140625" style="1"/>
    <col min="16198" max="16198" width="9.140625" style="1"/>
    <col min="16205" max="16205" width="9.140625" style="1"/>
    <col min="16212" max="16212" width="9.140625" style="1"/>
    <col min="16219" max="16219" width="9.140625" style="1"/>
    <col min="16226" max="16226" width="9.140625" style="1"/>
    <col min="16233" max="16233" width="9.140625" style="1"/>
    <col min="16240" max="16240" width="9.140625" style="1"/>
    <col min="16247" max="16247" width="9.140625" style="1"/>
    <col min="16254" max="16254" width="9.140625" style="1"/>
    <col min="16261" max="16261" width="9.140625" style="1"/>
    <col min="16268" max="16268" width="9.140625" style="1"/>
    <col min="16275" max="16275" width="9.140625" style="1"/>
    <col min="16282" max="16282" width="9.140625" style="1"/>
    <col min="16289" max="16289" width="9.140625" style="1"/>
    <col min="16296" max="16296" width="9.140625" style="1"/>
    <col min="16303" max="16303" width="9.140625" style="1"/>
    <col min="16310" max="16310" width="9.140625" style="1"/>
    <col min="16317" max="16317" width="9.140625" style="1"/>
    <col min="16324" max="16324" width="9.140625" style="1"/>
    <col min="16331" max="16331" width="9.140625" style="1"/>
    <col min="16338" max="16338" width="9.140625" style="1"/>
    <col min="16345" max="16345" width="9.140625" style="1"/>
    <col min="16352" max="16352" width="9.140625" style="1"/>
    <col min="16359" max="16359" width="9.140625" style="1"/>
    <col min="16366" max="16366" width="9.140625" style="1"/>
    <col min="16373" max="16373" width="9.140625" style="1"/>
    <col min="16380" max="16380" width="9.140625" style="1"/>
  </cols>
  <sheetData>
    <row r="1" spans="1:17" x14ac:dyDescent="0.25">
      <c r="A1" s="45" t="s">
        <v>0</v>
      </c>
      <c r="B1" s="45" t="s">
        <v>1</v>
      </c>
      <c r="C1" s="45" t="s">
        <v>2</v>
      </c>
      <c r="D1" s="55" t="s">
        <v>3</v>
      </c>
      <c r="E1" s="45" t="s">
        <v>4</v>
      </c>
      <c r="F1" s="55" t="s">
        <v>5</v>
      </c>
      <c r="G1" s="45" t="s">
        <v>6</v>
      </c>
      <c r="Q1" t="s">
        <v>7</v>
      </c>
    </row>
    <row r="2" spans="1:17" ht="16.5" hidden="1" x14ac:dyDescent="0.25">
      <c r="A2" s="49" t="s">
        <v>8</v>
      </c>
      <c r="B2" s="49" t="s">
        <v>9</v>
      </c>
      <c r="C2" s="49" t="s">
        <v>10</v>
      </c>
      <c r="D2" s="52">
        <v>7006</v>
      </c>
      <c r="E2" s="49" t="s">
        <v>11</v>
      </c>
      <c r="F2" s="52">
        <v>2390000</v>
      </c>
      <c r="G2" s="49" t="s">
        <v>12</v>
      </c>
      <c r="Q2" s="112" t="s">
        <v>12</v>
      </c>
    </row>
    <row r="3" spans="1:17" ht="16.5" hidden="1" x14ac:dyDescent="0.25">
      <c r="A3" s="49" t="s">
        <v>8</v>
      </c>
      <c r="B3" s="49" t="s">
        <v>9</v>
      </c>
      <c r="C3" s="49" t="s">
        <v>13</v>
      </c>
      <c r="D3" s="52">
        <v>7011</v>
      </c>
      <c r="E3" s="49" t="s">
        <v>14</v>
      </c>
      <c r="F3" s="52">
        <v>2577000</v>
      </c>
      <c r="G3" s="49" t="s">
        <v>12</v>
      </c>
      <c r="Q3" s="112" t="s">
        <v>4256</v>
      </c>
    </row>
    <row r="4" spans="1:17" ht="16.5" hidden="1" x14ac:dyDescent="0.25">
      <c r="A4" s="49" t="s">
        <v>8</v>
      </c>
      <c r="B4" s="49" t="s">
        <v>9</v>
      </c>
      <c r="C4" s="49" t="s">
        <v>16</v>
      </c>
      <c r="D4" s="52">
        <v>7003</v>
      </c>
      <c r="E4" s="49" t="s">
        <v>17</v>
      </c>
      <c r="F4" s="52">
        <v>2893000</v>
      </c>
      <c r="G4" s="49" t="s">
        <v>12</v>
      </c>
      <c r="Q4" s="112" t="s">
        <v>4257</v>
      </c>
    </row>
    <row r="5" spans="1:17" ht="16.5" hidden="1" x14ac:dyDescent="0.25">
      <c r="A5" s="49" t="s">
        <v>8</v>
      </c>
      <c r="B5" s="49" t="s">
        <v>9</v>
      </c>
      <c r="C5" s="49" t="s">
        <v>19</v>
      </c>
      <c r="D5" s="52">
        <v>7010</v>
      </c>
      <c r="E5" s="49" t="s">
        <v>14</v>
      </c>
      <c r="F5" s="52">
        <v>2577000</v>
      </c>
      <c r="G5" s="49" t="s">
        <v>12</v>
      </c>
      <c r="Q5" s="112" t="s">
        <v>20</v>
      </c>
    </row>
    <row r="6" spans="1:17" ht="16.5" hidden="1" x14ac:dyDescent="0.25">
      <c r="A6" s="49" t="s">
        <v>8</v>
      </c>
      <c r="B6" s="49" t="s">
        <v>9</v>
      </c>
      <c r="C6" s="49" t="s">
        <v>21</v>
      </c>
      <c r="D6" s="52">
        <v>7008</v>
      </c>
      <c r="E6" s="49" t="s">
        <v>14</v>
      </c>
      <c r="F6" s="52">
        <v>2577000</v>
      </c>
      <c r="G6" s="49" t="s">
        <v>12</v>
      </c>
      <c r="Q6" s="112" t="s">
        <v>4258</v>
      </c>
    </row>
    <row r="7" spans="1:17" s="1" customFormat="1" ht="16.5" hidden="1" x14ac:dyDescent="0.25">
      <c r="A7" s="98" t="s">
        <v>8</v>
      </c>
      <c r="B7" s="98" t="s">
        <v>9</v>
      </c>
      <c r="C7" s="99" t="s">
        <v>770</v>
      </c>
      <c r="D7" s="100" t="s">
        <v>771</v>
      </c>
      <c r="E7" s="98" t="s">
        <v>772</v>
      </c>
      <c r="F7" s="101">
        <v>6933000</v>
      </c>
      <c r="G7" s="49" t="s">
        <v>28</v>
      </c>
      <c r="Q7" s="112" t="s">
        <v>4259</v>
      </c>
    </row>
    <row r="8" spans="1:17" ht="16.5" hidden="1" x14ac:dyDescent="0.25">
      <c r="A8" s="98" t="s">
        <v>8</v>
      </c>
      <c r="B8" s="98" t="s">
        <v>9</v>
      </c>
      <c r="C8" s="99" t="s">
        <v>319</v>
      </c>
      <c r="D8" s="100" t="s">
        <v>773</v>
      </c>
      <c r="E8" s="102" t="s">
        <v>365</v>
      </c>
      <c r="F8" s="103">
        <v>2893000</v>
      </c>
      <c r="G8" s="49" t="s">
        <v>28</v>
      </c>
      <c r="Q8" s="112" t="s">
        <v>4260</v>
      </c>
    </row>
    <row r="9" spans="1:17" ht="16.5" x14ac:dyDescent="0.25">
      <c r="A9" s="98" t="s">
        <v>8</v>
      </c>
      <c r="B9" s="98" t="s">
        <v>9</v>
      </c>
      <c r="C9" s="99" t="s">
        <v>774</v>
      </c>
      <c r="D9" s="100" t="s">
        <v>775</v>
      </c>
      <c r="E9" s="102" t="s">
        <v>776</v>
      </c>
      <c r="F9" s="103">
        <v>3397000</v>
      </c>
      <c r="G9" s="49" t="s">
        <v>4256</v>
      </c>
      <c r="Q9" s="112" t="s">
        <v>28</v>
      </c>
    </row>
    <row r="10" spans="1:17" ht="16.5" hidden="1" x14ac:dyDescent="0.25">
      <c r="A10" s="98" t="s">
        <v>8</v>
      </c>
      <c r="B10" s="98" t="s">
        <v>9</v>
      </c>
      <c r="C10" s="99" t="s">
        <v>777</v>
      </c>
      <c r="D10" s="100" t="s">
        <v>778</v>
      </c>
      <c r="E10" s="102" t="s">
        <v>779</v>
      </c>
      <c r="F10" s="103">
        <v>2381000</v>
      </c>
      <c r="G10" s="49" t="s">
        <v>28</v>
      </c>
      <c r="Q10" s="112" t="s">
        <v>30</v>
      </c>
    </row>
    <row r="11" spans="1:17" ht="16.5" hidden="1" x14ac:dyDescent="0.25">
      <c r="A11" s="98" t="s">
        <v>8</v>
      </c>
      <c r="B11" s="98" t="s">
        <v>9</v>
      </c>
      <c r="C11" s="99" t="s">
        <v>231</v>
      </c>
      <c r="D11" s="100" t="s">
        <v>780</v>
      </c>
      <c r="E11" s="98" t="s">
        <v>781</v>
      </c>
      <c r="F11" s="101">
        <v>2839000</v>
      </c>
      <c r="G11" s="49" t="s">
        <v>28</v>
      </c>
      <c r="Q11" s="112" t="s">
        <v>32</v>
      </c>
    </row>
    <row r="12" spans="1:17" x14ac:dyDescent="0.25">
      <c r="A12" s="98" t="s">
        <v>8</v>
      </c>
      <c r="B12" s="98" t="s">
        <v>9</v>
      </c>
      <c r="C12" s="99" t="s">
        <v>782</v>
      </c>
      <c r="D12" s="100" t="s">
        <v>783</v>
      </c>
      <c r="E12" s="102" t="s">
        <v>683</v>
      </c>
      <c r="F12" s="103">
        <v>1969000</v>
      </c>
      <c r="G12" s="49" t="s">
        <v>4256</v>
      </c>
    </row>
    <row r="13" spans="1:17" hidden="1" x14ac:dyDescent="0.25">
      <c r="A13" s="98" t="s">
        <v>8</v>
      </c>
      <c r="B13" s="98" t="s">
        <v>9</v>
      </c>
      <c r="C13" s="99" t="s">
        <v>10</v>
      </c>
      <c r="D13" s="100" t="s">
        <v>784</v>
      </c>
      <c r="E13" s="98" t="s">
        <v>785</v>
      </c>
      <c r="F13" s="101">
        <v>2390000</v>
      </c>
      <c r="G13" s="49" t="s">
        <v>28</v>
      </c>
    </row>
    <row r="14" spans="1:17" x14ac:dyDescent="0.25">
      <c r="A14" s="98" t="s">
        <v>8</v>
      </c>
      <c r="B14" s="98" t="s">
        <v>9</v>
      </c>
      <c r="C14" s="99" t="s">
        <v>786</v>
      </c>
      <c r="D14" s="100" t="s">
        <v>787</v>
      </c>
      <c r="E14" s="102" t="s">
        <v>683</v>
      </c>
      <c r="F14" s="103">
        <v>1969000</v>
      </c>
      <c r="G14" s="49" t="s">
        <v>4256</v>
      </c>
    </row>
    <row r="15" spans="1:17" x14ac:dyDescent="0.25">
      <c r="A15" s="98" t="s">
        <v>8</v>
      </c>
      <c r="B15" s="98" t="s">
        <v>9</v>
      </c>
      <c r="C15" s="99" t="s">
        <v>788</v>
      </c>
      <c r="D15" s="100" t="s">
        <v>789</v>
      </c>
      <c r="E15" s="102" t="s">
        <v>683</v>
      </c>
      <c r="F15" s="103">
        <v>1969000</v>
      </c>
      <c r="G15" s="49" t="s">
        <v>4256</v>
      </c>
    </row>
    <row r="16" spans="1:17" x14ac:dyDescent="0.25">
      <c r="A16" s="98" t="s">
        <v>8</v>
      </c>
      <c r="B16" s="98" t="s">
        <v>9</v>
      </c>
      <c r="C16" s="99" t="s">
        <v>790</v>
      </c>
      <c r="D16" s="100" t="s">
        <v>791</v>
      </c>
      <c r="E16" s="102" t="s">
        <v>683</v>
      </c>
      <c r="F16" s="103">
        <v>1969000</v>
      </c>
      <c r="G16" s="49" t="s">
        <v>4256</v>
      </c>
    </row>
    <row r="17" spans="1:7" x14ac:dyDescent="0.25">
      <c r="A17" s="98" t="s">
        <v>8</v>
      </c>
      <c r="B17" s="98" t="s">
        <v>9</v>
      </c>
      <c r="C17" s="99" t="s">
        <v>792</v>
      </c>
      <c r="D17" s="100" t="s">
        <v>793</v>
      </c>
      <c r="E17" s="102" t="s">
        <v>683</v>
      </c>
      <c r="F17" s="103">
        <v>1969000</v>
      </c>
      <c r="G17" s="49" t="s">
        <v>4256</v>
      </c>
    </row>
    <row r="18" spans="1:7" hidden="1" x14ac:dyDescent="0.25">
      <c r="A18" s="98" t="s">
        <v>8</v>
      </c>
      <c r="B18" s="98" t="s">
        <v>9</v>
      </c>
      <c r="C18" s="99" t="s">
        <v>794</v>
      </c>
      <c r="D18" s="100" t="s">
        <v>795</v>
      </c>
      <c r="E18" s="98" t="s">
        <v>796</v>
      </c>
      <c r="F18" s="101">
        <v>1793000</v>
      </c>
      <c r="G18" s="49" t="s">
        <v>28</v>
      </c>
    </row>
    <row r="19" spans="1:7" hidden="1" x14ac:dyDescent="0.25">
      <c r="A19" s="98" t="s">
        <v>8</v>
      </c>
      <c r="B19" s="98" t="s">
        <v>9</v>
      </c>
      <c r="C19" s="99" t="s">
        <v>794</v>
      </c>
      <c r="D19" s="100" t="s">
        <v>797</v>
      </c>
      <c r="E19" s="98" t="s">
        <v>798</v>
      </c>
      <c r="F19" s="101">
        <v>1755200</v>
      </c>
      <c r="G19" s="49" t="s">
        <v>28</v>
      </c>
    </row>
    <row r="20" spans="1:7" hidden="1" x14ac:dyDescent="0.25">
      <c r="A20" s="98" t="s">
        <v>8</v>
      </c>
      <c r="B20" s="98" t="s">
        <v>9</v>
      </c>
      <c r="C20" s="99" t="s">
        <v>794</v>
      </c>
      <c r="D20" s="100" t="s">
        <v>799</v>
      </c>
      <c r="E20" s="98" t="s">
        <v>154</v>
      </c>
      <c r="F20" s="101">
        <v>1924000</v>
      </c>
      <c r="G20" s="49" t="s">
        <v>28</v>
      </c>
    </row>
    <row r="21" spans="1:7" x14ac:dyDescent="0.25">
      <c r="A21" s="98" t="s">
        <v>8</v>
      </c>
      <c r="B21" s="98" t="s">
        <v>9</v>
      </c>
      <c r="C21" s="99" t="s">
        <v>794</v>
      </c>
      <c r="D21" s="100" t="s">
        <v>800</v>
      </c>
      <c r="E21" s="98" t="s">
        <v>700</v>
      </c>
      <c r="F21" s="101">
        <v>1400000</v>
      </c>
      <c r="G21" s="49" t="s">
        <v>4256</v>
      </c>
    </row>
    <row r="22" spans="1:7" hidden="1" x14ac:dyDescent="0.25">
      <c r="A22" s="98" t="s">
        <v>8</v>
      </c>
      <c r="B22" s="98" t="s">
        <v>9</v>
      </c>
      <c r="C22" s="99" t="s">
        <v>801</v>
      </c>
      <c r="D22" s="100" t="s">
        <v>802</v>
      </c>
      <c r="E22" s="98" t="s">
        <v>147</v>
      </c>
      <c r="F22" s="101">
        <v>2054000</v>
      </c>
      <c r="G22" s="49" t="s">
        <v>28</v>
      </c>
    </row>
    <row r="23" spans="1:7" hidden="1" x14ac:dyDescent="0.25">
      <c r="A23" s="98" t="s">
        <v>8</v>
      </c>
      <c r="B23" s="98" t="s">
        <v>9</v>
      </c>
      <c r="C23" s="99" t="s">
        <v>803</v>
      </c>
      <c r="D23" s="100" t="s">
        <v>804</v>
      </c>
      <c r="E23" s="98" t="s">
        <v>154</v>
      </c>
      <c r="F23" s="101">
        <v>1924000</v>
      </c>
      <c r="G23" s="49" t="s">
        <v>28</v>
      </c>
    </row>
    <row r="24" spans="1:7" hidden="1" x14ac:dyDescent="0.25">
      <c r="A24" s="98" t="s">
        <v>8</v>
      </c>
      <c r="B24" s="98" t="s">
        <v>9</v>
      </c>
      <c r="C24" s="99" t="s">
        <v>805</v>
      </c>
      <c r="D24" s="100" t="s">
        <v>806</v>
      </c>
      <c r="E24" s="98" t="s">
        <v>154</v>
      </c>
      <c r="F24" s="101">
        <v>1924000</v>
      </c>
      <c r="G24" s="49" t="s">
        <v>28</v>
      </c>
    </row>
    <row r="25" spans="1:7" x14ac:dyDescent="0.25">
      <c r="A25" s="98" t="s">
        <v>8</v>
      </c>
      <c r="B25" s="98" t="s">
        <v>9</v>
      </c>
      <c r="C25" s="99" t="s">
        <v>807</v>
      </c>
      <c r="D25" s="100" t="s">
        <v>808</v>
      </c>
      <c r="E25" s="98" t="s">
        <v>37</v>
      </c>
      <c r="F25" s="101">
        <v>1400000</v>
      </c>
      <c r="G25" s="49" t="s">
        <v>4256</v>
      </c>
    </row>
    <row r="26" spans="1:7" hidden="1" x14ac:dyDescent="0.25">
      <c r="A26" s="98" t="s">
        <v>8</v>
      </c>
      <c r="B26" s="98" t="s">
        <v>9</v>
      </c>
      <c r="C26" s="99" t="s">
        <v>809</v>
      </c>
      <c r="D26" s="100" t="s">
        <v>810</v>
      </c>
      <c r="E26" s="98" t="s">
        <v>811</v>
      </c>
      <c r="F26" s="101">
        <v>1531000</v>
      </c>
      <c r="G26" s="49" t="s">
        <v>28</v>
      </c>
    </row>
    <row r="27" spans="1:7" x14ac:dyDescent="0.25">
      <c r="A27" s="98" t="s">
        <v>8</v>
      </c>
      <c r="B27" s="98" t="s">
        <v>9</v>
      </c>
      <c r="C27" s="99" t="s">
        <v>812</v>
      </c>
      <c r="D27" s="100" t="s">
        <v>813</v>
      </c>
      <c r="E27" s="98" t="s">
        <v>37</v>
      </c>
      <c r="F27" s="101">
        <v>1400000</v>
      </c>
      <c r="G27" s="49" t="s">
        <v>4256</v>
      </c>
    </row>
    <row r="28" spans="1:7" hidden="1" x14ac:dyDescent="0.25">
      <c r="A28" s="98" t="s">
        <v>8</v>
      </c>
      <c r="B28" s="98" t="s">
        <v>9</v>
      </c>
      <c r="C28" s="99" t="s">
        <v>814</v>
      </c>
      <c r="D28" s="100" t="s">
        <v>815</v>
      </c>
      <c r="E28" s="98" t="s">
        <v>37</v>
      </c>
      <c r="F28" s="101">
        <v>1400000</v>
      </c>
      <c r="G28" s="49" t="s">
        <v>28</v>
      </c>
    </row>
    <row r="29" spans="1:7" x14ac:dyDescent="0.25">
      <c r="A29" s="98" t="s">
        <v>8</v>
      </c>
      <c r="B29" s="98" t="s">
        <v>9</v>
      </c>
      <c r="C29" s="99" t="s">
        <v>816</v>
      </c>
      <c r="D29" s="100" t="s">
        <v>817</v>
      </c>
      <c r="E29" s="98" t="s">
        <v>37</v>
      </c>
      <c r="F29" s="101">
        <v>1400000</v>
      </c>
      <c r="G29" s="49" t="s">
        <v>4256</v>
      </c>
    </row>
    <row r="30" spans="1:7" hidden="1" x14ac:dyDescent="0.25">
      <c r="A30" s="98" t="s">
        <v>8</v>
      </c>
      <c r="B30" s="98" t="s">
        <v>9</v>
      </c>
      <c r="C30" s="99" t="s">
        <v>703</v>
      </c>
      <c r="D30" s="100" t="s">
        <v>818</v>
      </c>
      <c r="E30" s="98" t="s">
        <v>811</v>
      </c>
      <c r="F30" s="101">
        <v>1531000</v>
      </c>
      <c r="G30" s="49" t="s">
        <v>28</v>
      </c>
    </row>
    <row r="31" spans="1:7" hidden="1" x14ac:dyDescent="0.25">
      <c r="A31" s="98" t="s">
        <v>8</v>
      </c>
      <c r="B31" s="98" t="s">
        <v>9</v>
      </c>
      <c r="C31" s="99" t="s">
        <v>504</v>
      </c>
      <c r="D31" s="100" t="s">
        <v>819</v>
      </c>
      <c r="E31" s="98" t="s">
        <v>26</v>
      </c>
      <c r="F31" s="101">
        <v>1662000</v>
      </c>
      <c r="G31" s="49" t="s">
        <v>28</v>
      </c>
    </row>
    <row r="32" spans="1:7" x14ac:dyDescent="0.25">
      <c r="A32" s="98" t="s">
        <v>8</v>
      </c>
      <c r="B32" s="98" t="s">
        <v>9</v>
      </c>
      <c r="C32" s="99" t="s">
        <v>820</v>
      </c>
      <c r="D32" s="100" t="s">
        <v>821</v>
      </c>
      <c r="E32" s="98" t="s">
        <v>37</v>
      </c>
      <c r="F32" s="101">
        <v>1400000</v>
      </c>
      <c r="G32" s="49" t="s">
        <v>4256</v>
      </c>
    </row>
    <row r="33" spans="1:7" hidden="1" x14ac:dyDescent="0.25">
      <c r="A33" s="98" t="s">
        <v>8</v>
      </c>
      <c r="B33" s="98" t="s">
        <v>9</v>
      </c>
      <c r="C33" s="99" t="s">
        <v>822</v>
      </c>
      <c r="D33" s="100" t="s">
        <v>823</v>
      </c>
      <c r="E33" s="98" t="s">
        <v>824</v>
      </c>
      <c r="F33" s="101">
        <v>1101000</v>
      </c>
      <c r="G33" s="49" t="s">
        <v>28</v>
      </c>
    </row>
    <row r="34" spans="1:7" x14ac:dyDescent="0.25">
      <c r="A34" s="98" t="s">
        <v>8</v>
      </c>
      <c r="B34" s="98" t="s">
        <v>9</v>
      </c>
      <c r="C34" s="99" t="s">
        <v>825</v>
      </c>
      <c r="D34" s="100" t="s">
        <v>826</v>
      </c>
      <c r="E34" s="99" t="s">
        <v>46</v>
      </c>
      <c r="F34" s="104">
        <v>1209000</v>
      </c>
      <c r="G34" s="49" t="s">
        <v>4256</v>
      </c>
    </row>
    <row r="35" spans="1:7" hidden="1" x14ac:dyDescent="0.25">
      <c r="A35" s="98" t="s">
        <v>8</v>
      </c>
      <c r="B35" s="98" t="s">
        <v>9</v>
      </c>
      <c r="C35" s="99" t="s">
        <v>827</v>
      </c>
      <c r="D35" s="100" t="s">
        <v>828</v>
      </c>
      <c r="E35" s="98" t="s">
        <v>829</v>
      </c>
      <c r="F35" s="101">
        <v>958000</v>
      </c>
      <c r="G35" s="49" t="s">
        <v>28</v>
      </c>
    </row>
    <row r="36" spans="1:7" hidden="1" x14ac:dyDescent="0.25">
      <c r="A36" s="22" t="s">
        <v>8</v>
      </c>
      <c r="B36" s="22" t="s">
        <v>1263</v>
      </c>
      <c r="C36" s="22" t="s">
        <v>561</v>
      </c>
      <c r="D36" s="23">
        <v>72007400</v>
      </c>
      <c r="E36" s="22" t="s">
        <v>669</v>
      </c>
      <c r="F36" s="59">
        <v>5390000</v>
      </c>
      <c r="G36" s="49" t="s">
        <v>28</v>
      </c>
    </row>
    <row r="37" spans="1:7" hidden="1" x14ac:dyDescent="0.25">
      <c r="A37" s="22" t="s">
        <v>8</v>
      </c>
      <c r="B37" s="22" t="s">
        <v>1263</v>
      </c>
      <c r="C37" s="22" t="s">
        <v>1264</v>
      </c>
      <c r="D37" s="23">
        <v>72007401</v>
      </c>
      <c r="E37" s="7" t="s">
        <v>1127</v>
      </c>
      <c r="F37" s="57">
        <v>3620000</v>
      </c>
      <c r="G37" s="49" t="s">
        <v>28</v>
      </c>
    </row>
    <row r="38" spans="1:7" hidden="1" x14ac:dyDescent="0.25">
      <c r="A38" s="22" t="s">
        <v>8</v>
      </c>
      <c r="B38" s="22" t="s">
        <v>1263</v>
      </c>
      <c r="C38" s="22" t="s">
        <v>1265</v>
      </c>
      <c r="D38" s="23">
        <v>72007402</v>
      </c>
      <c r="E38" s="7" t="s">
        <v>1089</v>
      </c>
      <c r="F38" s="57">
        <v>2390000</v>
      </c>
      <c r="G38" s="49" t="s">
        <v>28</v>
      </c>
    </row>
    <row r="39" spans="1:7" x14ac:dyDescent="0.25">
      <c r="A39" s="22" t="s">
        <v>8</v>
      </c>
      <c r="B39" s="22" t="s">
        <v>1263</v>
      </c>
      <c r="C39" s="22" t="s">
        <v>1266</v>
      </c>
      <c r="D39" s="23">
        <v>72007403</v>
      </c>
      <c r="E39" s="22" t="s">
        <v>683</v>
      </c>
      <c r="F39" s="60">
        <v>1989000</v>
      </c>
      <c r="G39" s="49" t="s">
        <v>4256</v>
      </c>
    </row>
    <row r="40" spans="1:7" hidden="1" x14ac:dyDescent="0.25">
      <c r="A40" s="22" t="s">
        <v>8</v>
      </c>
      <c r="B40" s="22" t="s">
        <v>1263</v>
      </c>
      <c r="C40" s="22" t="s">
        <v>1267</v>
      </c>
      <c r="D40" s="23">
        <v>72007404</v>
      </c>
      <c r="E40" s="7" t="s">
        <v>1268</v>
      </c>
      <c r="F40" s="57">
        <v>2312000</v>
      </c>
      <c r="G40" s="49" t="s">
        <v>28</v>
      </c>
    </row>
    <row r="41" spans="1:7" x14ac:dyDescent="0.25">
      <c r="A41" s="22" t="s">
        <v>8</v>
      </c>
      <c r="B41" s="22" t="s">
        <v>1263</v>
      </c>
      <c r="C41" s="22" t="s">
        <v>1269</v>
      </c>
      <c r="D41" s="23">
        <v>72007405</v>
      </c>
      <c r="E41" s="22" t="s">
        <v>683</v>
      </c>
      <c r="F41" s="60">
        <v>1989000</v>
      </c>
      <c r="G41" s="49" t="s">
        <v>4256</v>
      </c>
    </row>
    <row r="42" spans="1:7" hidden="1" x14ac:dyDescent="0.25">
      <c r="A42" s="22" t="s">
        <v>8</v>
      </c>
      <c r="B42" s="22" t="s">
        <v>1263</v>
      </c>
      <c r="C42" s="22" t="s">
        <v>1270</v>
      </c>
      <c r="D42" s="23">
        <v>72007406</v>
      </c>
      <c r="E42" s="7" t="s">
        <v>1098</v>
      </c>
      <c r="F42" s="57">
        <v>2114000</v>
      </c>
      <c r="G42" s="49" t="s">
        <v>28</v>
      </c>
    </row>
    <row r="43" spans="1:7" hidden="1" x14ac:dyDescent="0.25">
      <c r="A43" s="22" t="s">
        <v>8</v>
      </c>
      <c r="B43" s="22" t="s">
        <v>1263</v>
      </c>
      <c r="C43" s="22" t="s">
        <v>1271</v>
      </c>
      <c r="D43" s="23">
        <v>72007407</v>
      </c>
      <c r="E43" s="7" t="s">
        <v>1268</v>
      </c>
      <c r="F43" s="57">
        <v>2312000</v>
      </c>
      <c r="G43" s="49" t="s">
        <v>28</v>
      </c>
    </row>
    <row r="44" spans="1:7" x14ac:dyDescent="0.25">
      <c r="A44" s="22" t="s">
        <v>8</v>
      </c>
      <c r="B44" s="22" t="s">
        <v>1263</v>
      </c>
      <c r="C44" s="22" t="s">
        <v>1272</v>
      </c>
      <c r="D44" s="23">
        <v>72007408</v>
      </c>
      <c r="E44" s="22" t="s">
        <v>683</v>
      </c>
      <c r="F44" s="60">
        <v>1989000</v>
      </c>
      <c r="G44" s="49" t="s">
        <v>4256</v>
      </c>
    </row>
    <row r="45" spans="1:7" hidden="1" x14ac:dyDescent="0.25">
      <c r="A45" s="22" t="s">
        <v>8</v>
      </c>
      <c r="B45" s="22" t="s">
        <v>1263</v>
      </c>
      <c r="C45" s="22" t="s">
        <v>1273</v>
      </c>
      <c r="D45" s="23">
        <v>72007409</v>
      </c>
      <c r="E45" s="22" t="s">
        <v>683</v>
      </c>
      <c r="F45" s="60">
        <v>1989000</v>
      </c>
      <c r="G45" s="49" t="s">
        <v>28</v>
      </c>
    </row>
    <row r="46" spans="1:7" x14ac:dyDescent="0.25">
      <c r="A46" s="22" t="s">
        <v>8</v>
      </c>
      <c r="B46" s="22" t="s">
        <v>1263</v>
      </c>
      <c r="C46" s="22" t="s">
        <v>1274</v>
      </c>
      <c r="D46" s="23">
        <v>72007410</v>
      </c>
      <c r="E46" s="22" t="s">
        <v>700</v>
      </c>
      <c r="F46" s="60">
        <v>1513100</v>
      </c>
      <c r="G46" s="49" t="s">
        <v>4256</v>
      </c>
    </row>
    <row r="47" spans="1:7" x14ac:dyDescent="0.25">
      <c r="A47" s="22" t="s">
        <v>8</v>
      </c>
      <c r="B47" s="22" t="s">
        <v>1263</v>
      </c>
      <c r="C47" s="22" t="s">
        <v>1275</v>
      </c>
      <c r="D47" s="23">
        <v>72007411</v>
      </c>
      <c r="E47" s="22" t="s">
        <v>700</v>
      </c>
      <c r="F47" s="60">
        <v>1513100</v>
      </c>
      <c r="G47" s="49" t="s">
        <v>4256</v>
      </c>
    </row>
    <row r="48" spans="1:7" x14ac:dyDescent="0.25">
      <c r="A48" s="22" t="s">
        <v>8</v>
      </c>
      <c r="B48" s="22" t="s">
        <v>1263</v>
      </c>
      <c r="C48" s="22" t="s">
        <v>1276</v>
      </c>
      <c r="D48" s="23">
        <v>72007412</v>
      </c>
      <c r="E48" s="22" t="s">
        <v>700</v>
      </c>
      <c r="F48" s="60">
        <v>1513100</v>
      </c>
      <c r="G48" s="49" t="s">
        <v>4256</v>
      </c>
    </row>
    <row r="49" spans="1:7" x14ac:dyDescent="0.25">
      <c r="A49" s="22" t="s">
        <v>8</v>
      </c>
      <c r="B49" s="22" t="s">
        <v>1263</v>
      </c>
      <c r="C49" s="22" t="s">
        <v>1277</v>
      </c>
      <c r="D49" s="23">
        <v>72007413</v>
      </c>
      <c r="E49" s="22" t="s">
        <v>700</v>
      </c>
      <c r="F49" s="60">
        <v>1513100</v>
      </c>
      <c r="G49" s="49" t="s">
        <v>4256</v>
      </c>
    </row>
    <row r="50" spans="1:7" hidden="1" x14ac:dyDescent="0.25">
      <c r="A50" s="22" t="s">
        <v>8</v>
      </c>
      <c r="B50" s="22" t="s">
        <v>1263</v>
      </c>
      <c r="C50" s="22" t="s">
        <v>1278</v>
      </c>
      <c r="D50" s="23">
        <v>72007414</v>
      </c>
      <c r="E50" s="22" t="s">
        <v>700</v>
      </c>
      <c r="F50" s="60">
        <v>1513100</v>
      </c>
      <c r="G50" s="49" t="s">
        <v>28</v>
      </c>
    </row>
    <row r="51" spans="1:7" hidden="1" x14ac:dyDescent="0.25">
      <c r="A51" s="22" t="s">
        <v>8</v>
      </c>
      <c r="B51" s="22" t="s">
        <v>1263</v>
      </c>
      <c r="C51" s="22" t="s">
        <v>1279</v>
      </c>
      <c r="D51" s="23">
        <v>72007415</v>
      </c>
      <c r="E51" s="22" t="s">
        <v>700</v>
      </c>
      <c r="F51" s="60">
        <v>1513100</v>
      </c>
      <c r="G51" s="49" t="s">
        <v>28</v>
      </c>
    </row>
    <row r="52" spans="1:7" x14ac:dyDescent="0.25">
      <c r="A52" s="22" t="s">
        <v>8</v>
      </c>
      <c r="B52" s="22" t="s">
        <v>1263</v>
      </c>
      <c r="C52" s="22" t="s">
        <v>1280</v>
      </c>
      <c r="D52" s="23">
        <v>72007416</v>
      </c>
      <c r="E52" s="22" t="s">
        <v>700</v>
      </c>
      <c r="F52" s="60">
        <v>1195500</v>
      </c>
      <c r="G52" s="49" t="s">
        <v>4256</v>
      </c>
    </row>
    <row r="53" spans="1:7" hidden="1" x14ac:dyDescent="0.25">
      <c r="A53" s="22" t="s">
        <v>8</v>
      </c>
      <c r="B53" s="22" t="s">
        <v>1263</v>
      </c>
      <c r="C53" s="22" t="s">
        <v>1281</v>
      </c>
      <c r="D53" s="23">
        <v>72007417</v>
      </c>
      <c r="E53" s="22" t="s">
        <v>700</v>
      </c>
      <c r="F53" s="60">
        <v>1195500</v>
      </c>
      <c r="G53" s="49" t="s">
        <v>28</v>
      </c>
    </row>
    <row r="54" spans="1:7" hidden="1" x14ac:dyDescent="0.25">
      <c r="A54" s="22" t="s">
        <v>8</v>
      </c>
      <c r="B54" s="22" t="s">
        <v>1263</v>
      </c>
      <c r="C54" s="22" t="s">
        <v>1282</v>
      </c>
      <c r="D54" s="23">
        <v>72007418</v>
      </c>
      <c r="E54" s="22" t="s">
        <v>700</v>
      </c>
      <c r="F54" s="60">
        <v>1195500</v>
      </c>
      <c r="G54" s="49" t="s">
        <v>28</v>
      </c>
    </row>
    <row r="55" spans="1:7" hidden="1" x14ac:dyDescent="0.25">
      <c r="A55" s="22" t="s">
        <v>8</v>
      </c>
      <c r="B55" s="22" t="s">
        <v>1263</v>
      </c>
      <c r="C55" s="22" t="s">
        <v>1283</v>
      </c>
      <c r="D55" s="23">
        <v>72007419</v>
      </c>
      <c r="E55" s="22" t="s">
        <v>700</v>
      </c>
      <c r="F55" s="60">
        <v>1195500</v>
      </c>
      <c r="G55" s="49" t="s">
        <v>28</v>
      </c>
    </row>
    <row r="56" spans="1:7" x14ac:dyDescent="0.25">
      <c r="A56" s="22" t="s">
        <v>8</v>
      </c>
      <c r="B56" s="22" t="s">
        <v>1263</v>
      </c>
      <c r="C56" s="22" t="s">
        <v>1284</v>
      </c>
      <c r="D56" s="23">
        <v>72007420</v>
      </c>
      <c r="E56" s="22" t="s">
        <v>700</v>
      </c>
      <c r="F56" s="60">
        <v>1195500</v>
      </c>
      <c r="G56" s="49" t="s">
        <v>4256</v>
      </c>
    </row>
    <row r="57" spans="1:7" hidden="1" x14ac:dyDescent="0.25">
      <c r="A57" s="22" t="s">
        <v>8</v>
      </c>
      <c r="B57" s="22" t="s">
        <v>1263</v>
      </c>
      <c r="C57" s="22" t="s">
        <v>1284</v>
      </c>
      <c r="D57" s="23">
        <v>72007421</v>
      </c>
      <c r="E57" s="22" t="s">
        <v>700</v>
      </c>
      <c r="F57" s="60">
        <v>1195500</v>
      </c>
      <c r="G57" s="49" t="s">
        <v>28</v>
      </c>
    </row>
    <row r="58" spans="1:7" hidden="1" x14ac:dyDescent="0.25">
      <c r="A58" s="22" t="s">
        <v>8</v>
      </c>
      <c r="B58" s="22" t="s">
        <v>1263</v>
      </c>
      <c r="C58" s="22" t="s">
        <v>1285</v>
      </c>
      <c r="D58" s="23">
        <v>72007422</v>
      </c>
      <c r="E58" s="22" t="s">
        <v>700</v>
      </c>
      <c r="F58" s="60">
        <v>1195500</v>
      </c>
      <c r="G58" s="49" t="s">
        <v>28</v>
      </c>
    </row>
    <row r="59" spans="1:7" x14ac:dyDescent="0.25">
      <c r="A59" s="22" t="s">
        <v>8</v>
      </c>
      <c r="B59" s="22" t="s">
        <v>1263</v>
      </c>
      <c r="C59" s="22" t="s">
        <v>1285</v>
      </c>
      <c r="D59" s="23">
        <v>72007423</v>
      </c>
      <c r="E59" s="22" t="s">
        <v>700</v>
      </c>
      <c r="F59" s="60">
        <v>1195500</v>
      </c>
      <c r="G59" s="49" t="s">
        <v>4256</v>
      </c>
    </row>
    <row r="60" spans="1:7" x14ac:dyDescent="0.25">
      <c r="A60" s="22" t="s">
        <v>8</v>
      </c>
      <c r="B60" s="22" t="s">
        <v>1263</v>
      </c>
      <c r="C60" s="22" t="s">
        <v>1286</v>
      </c>
      <c r="D60" s="23">
        <v>72007424</v>
      </c>
      <c r="E60" s="22" t="s">
        <v>700</v>
      </c>
      <c r="F60" s="60">
        <v>1195500</v>
      </c>
      <c r="G60" s="49" t="s">
        <v>4256</v>
      </c>
    </row>
    <row r="61" spans="1:7" x14ac:dyDescent="0.25">
      <c r="A61" s="22" t="s">
        <v>8</v>
      </c>
      <c r="B61" s="22" t="s">
        <v>1263</v>
      </c>
      <c r="C61" s="22" t="s">
        <v>1286</v>
      </c>
      <c r="D61" s="23">
        <v>72007425</v>
      </c>
      <c r="E61" s="22" t="s">
        <v>700</v>
      </c>
      <c r="F61" s="60">
        <v>1195500</v>
      </c>
      <c r="G61" s="49" t="s">
        <v>4256</v>
      </c>
    </row>
    <row r="62" spans="1:7" hidden="1" x14ac:dyDescent="0.25">
      <c r="A62" s="22" t="s">
        <v>8</v>
      </c>
      <c r="B62" s="22" t="s">
        <v>1263</v>
      </c>
      <c r="C62" s="22" t="s">
        <v>1286</v>
      </c>
      <c r="D62" s="23">
        <v>72007426</v>
      </c>
      <c r="E62" s="22" t="s">
        <v>700</v>
      </c>
      <c r="F62" s="60">
        <v>1195500</v>
      </c>
      <c r="G62" s="49" t="s">
        <v>28</v>
      </c>
    </row>
    <row r="63" spans="1:7" hidden="1" x14ac:dyDescent="0.25">
      <c r="A63" s="22" t="s">
        <v>8</v>
      </c>
      <c r="B63" s="22" t="s">
        <v>1263</v>
      </c>
      <c r="C63" s="22" t="s">
        <v>1286</v>
      </c>
      <c r="D63" s="23">
        <v>72007427</v>
      </c>
      <c r="E63" s="22" t="s">
        <v>700</v>
      </c>
      <c r="F63" s="60">
        <v>1195500</v>
      </c>
      <c r="G63" s="49" t="s">
        <v>28</v>
      </c>
    </row>
    <row r="64" spans="1:7" x14ac:dyDescent="0.25">
      <c r="A64" s="22" t="s">
        <v>8</v>
      </c>
      <c r="B64" s="22" t="s">
        <v>1263</v>
      </c>
      <c r="C64" s="22" t="s">
        <v>1286</v>
      </c>
      <c r="D64" s="23">
        <v>72007428</v>
      </c>
      <c r="E64" s="22" t="s">
        <v>700</v>
      </c>
      <c r="F64" s="60">
        <v>1195500</v>
      </c>
      <c r="G64" s="49" t="s">
        <v>4256</v>
      </c>
    </row>
    <row r="65" spans="1:7" hidden="1" x14ac:dyDescent="0.25">
      <c r="A65" s="22" t="s">
        <v>8</v>
      </c>
      <c r="B65" s="22" t="s">
        <v>1263</v>
      </c>
      <c r="C65" s="22" t="s">
        <v>1286</v>
      </c>
      <c r="D65" s="23">
        <v>72007430</v>
      </c>
      <c r="E65" s="22" t="s">
        <v>700</v>
      </c>
      <c r="F65" s="60">
        <v>1195500</v>
      </c>
      <c r="G65" s="49" t="s">
        <v>28</v>
      </c>
    </row>
    <row r="66" spans="1:7" hidden="1" x14ac:dyDescent="0.25">
      <c r="A66" s="22" t="s">
        <v>8</v>
      </c>
      <c r="B66" s="22" t="s">
        <v>1263</v>
      </c>
      <c r="C66" s="22" t="s">
        <v>1286</v>
      </c>
      <c r="D66" s="23">
        <v>72007431</v>
      </c>
      <c r="E66" s="22" t="s">
        <v>700</v>
      </c>
      <c r="F66" s="60">
        <v>1195500</v>
      </c>
      <c r="G66" s="49" t="s">
        <v>28</v>
      </c>
    </row>
    <row r="67" spans="1:7" hidden="1" x14ac:dyDescent="0.25">
      <c r="A67" s="22" t="s">
        <v>8</v>
      </c>
      <c r="B67" s="22" t="s">
        <v>1263</v>
      </c>
      <c r="C67" s="22" t="s">
        <v>1287</v>
      </c>
      <c r="D67" s="23">
        <v>72007423</v>
      </c>
      <c r="E67" s="22" t="s">
        <v>700</v>
      </c>
      <c r="F67" s="60">
        <v>1195500</v>
      </c>
      <c r="G67" s="49" t="s">
        <v>28</v>
      </c>
    </row>
    <row r="68" spans="1:7" hidden="1" x14ac:dyDescent="0.25">
      <c r="A68" s="22" t="s">
        <v>8</v>
      </c>
      <c r="B68" s="22" t="s">
        <v>1263</v>
      </c>
      <c r="C68" s="22" t="s">
        <v>1286</v>
      </c>
      <c r="D68" s="23">
        <v>72007432</v>
      </c>
      <c r="E68" s="22" t="s">
        <v>700</v>
      </c>
      <c r="F68" s="60">
        <v>1195500</v>
      </c>
      <c r="G68" s="49" t="s">
        <v>28</v>
      </c>
    </row>
    <row r="69" spans="1:7" hidden="1" x14ac:dyDescent="0.25">
      <c r="A69" s="22" t="s">
        <v>8</v>
      </c>
      <c r="B69" s="22" t="s">
        <v>1263</v>
      </c>
      <c r="C69" s="22" t="s">
        <v>1286</v>
      </c>
      <c r="D69" s="23">
        <v>72007433</v>
      </c>
      <c r="E69" s="22" t="s">
        <v>700</v>
      </c>
      <c r="F69" s="60">
        <v>1195500</v>
      </c>
      <c r="G69" s="49" t="s">
        <v>28</v>
      </c>
    </row>
    <row r="70" spans="1:7" x14ac:dyDescent="0.25">
      <c r="A70" s="22" t="s">
        <v>8</v>
      </c>
      <c r="B70" s="22" t="s">
        <v>1263</v>
      </c>
      <c r="C70" s="22" t="s">
        <v>1286</v>
      </c>
      <c r="D70" s="23">
        <v>72007434</v>
      </c>
      <c r="E70" s="22" t="s">
        <v>700</v>
      </c>
      <c r="F70" s="60">
        <v>1195500</v>
      </c>
      <c r="G70" s="49" t="s">
        <v>4256</v>
      </c>
    </row>
    <row r="71" spans="1:7" hidden="1" x14ac:dyDescent="0.25">
      <c r="A71" s="22" t="s">
        <v>8</v>
      </c>
      <c r="B71" s="22" t="s">
        <v>1263</v>
      </c>
      <c r="C71" s="22" t="s">
        <v>1288</v>
      </c>
      <c r="D71" s="23">
        <v>72007435</v>
      </c>
      <c r="E71" s="22" t="s">
        <v>700</v>
      </c>
      <c r="F71" s="60">
        <v>768800</v>
      </c>
      <c r="G71" s="49" t="s">
        <v>28</v>
      </c>
    </row>
    <row r="72" spans="1:7" hidden="1" x14ac:dyDescent="0.25">
      <c r="A72" s="22" t="s">
        <v>8</v>
      </c>
      <c r="B72" s="22" t="s">
        <v>1263</v>
      </c>
      <c r="C72" s="22" t="s">
        <v>1286</v>
      </c>
      <c r="D72" s="23">
        <v>72007435</v>
      </c>
      <c r="E72" s="22" t="s">
        <v>700</v>
      </c>
      <c r="F72" s="60">
        <v>1195500</v>
      </c>
      <c r="G72" s="49" t="s">
        <v>28</v>
      </c>
    </row>
    <row r="73" spans="1:7" x14ac:dyDescent="0.25">
      <c r="A73" s="22" t="s">
        <v>8</v>
      </c>
      <c r="B73" s="22" t="s">
        <v>1263</v>
      </c>
      <c r="C73" s="22" t="s">
        <v>1289</v>
      </c>
      <c r="D73" s="23">
        <v>72007436</v>
      </c>
      <c r="E73" s="22" t="s">
        <v>700</v>
      </c>
      <c r="F73" s="60">
        <v>1195500</v>
      </c>
      <c r="G73" s="49" t="s">
        <v>4256</v>
      </c>
    </row>
    <row r="74" spans="1:7" hidden="1" x14ac:dyDescent="0.25">
      <c r="A74" s="22" t="s">
        <v>8</v>
      </c>
      <c r="B74" s="22" t="s">
        <v>1263</v>
      </c>
      <c r="C74" s="22" t="s">
        <v>1290</v>
      </c>
      <c r="D74" s="23">
        <v>72007437</v>
      </c>
      <c r="E74" s="7" t="s">
        <v>609</v>
      </c>
      <c r="F74" s="57">
        <v>1209000</v>
      </c>
      <c r="G74" s="49" t="s">
        <v>28</v>
      </c>
    </row>
    <row r="75" spans="1:7" hidden="1" x14ac:dyDescent="0.25">
      <c r="A75" s="22" t="s">
        <v>8</v>
      </c>
      <c r="B75" s="22" t="s">
        <v>1263</v>
      </c>
      <c r="C75" s="22" t="s">
        <v>1291</v>
      </c>
      <c r="D75" s="23">
        <v>72007437</v>
      </c>
      <c r="E75" s="7" t="s">
        <v>609</v>
      </c>
      <c r="F75" s="57">
        <v>1209000</v>
      </c>
      <c r="G75" s="49" t="s">
        <v>28</v>
      </c>
    </row>
    <row r="76" spans="1:7" hidden="1" x14ac:dyDescent="0.25">
      <c r="A76" s="22" t="s">
        <v>8</v>
      </c>
      <c r="B76" s="22" t="s">
        <v>1263</v>
      </c>
      <c r="C76" s="22" t="s">
        <v>1291</v>
      </c>
      <c r="D76" s="23">
        <v>72007438</v>
      </c>
      <c r="E76" s="7" t="s">
        <v>609</v>
      </c>
      <c r="F76" s="57">
        <v>1209000</v>
      </c>
      <c r="G76" s="49" t="s">
        <v>28</v>
      </c>
    </row>
    <row r="77" spans="1:7" x14ac:dyDescent="0.25">
      <c r="A77" s="22" t="s">
        <v>8</v>
      </c>
      <c r="B77" s="22" t="s">
        <v>1263</v>
      </c>
      <c r="C77" s="22" t="s">
        <v>1292</v>
      </c>
      <c r="D77" s="23">
        <v>72007439</v>
      </c>
      <c r="E77" s="7" t="s">
        <v>609</v>
      </c>
      <c r="F77" s="57">
        <v>1209000</v>
      </c>
      <c r="G77" s="49" t="s">
        <v>4256</v>
      </c>
    </row>
    <row r="78" spans="1:7" hidden="1" x14ac:dyDescent="0.25">
      <c r="A78" s="22" t="s">
        <v>8</v>
      </c>
      <c r="B78" s="22" t="s">
        <v>1263</v>
      </c>
      <c r="C78" s="22" t="s">
        <v>1293</v>
      </c>
      <c r="D78" s="23">
        <v>72007440</v>
      </c>
      <c r="E78" s="7" t="s">
        <v>609</v>
      </c>
      <c r="F78" s="57">
        <v>1209000</v>
      </c>
      <c r="G78" s="49" t="s">
        <v>28</v>
      </c>
    </row>
    <row r="79" spans="1:7" hidden="1" x14ac:dyDescent="0.25">
      <c r="A79" s="22" t="s">
        <v>8</v>
      </c>
      <c r="B79" s="22" t="s">
        <v>1263</v>
      </c>
      <c r="C79" s="22" t="s">
        <v>1293</v>
      </c>
      <c r="D79" s="23">
        <v>72007441</v>
      </c>
      <c r="E79" s="7" t="s">
        <v>609</v>
      </c>
      <c r="F79" s="57">
        <v>1209000</v>
      </c>
      <c r="G79" s="49" t="s">
        <v>28</v>
      </c>
    </row>
    <row r="80" spans="1:7" hidden="1" x14ac:dyDescent="0.25">
      <c r="A80" s="22" t="s">
        <v>8</v>
      </c>
      <c r="B80" s="22" t="s">
        <v>1263</v>
      </c>
      <c r="C80" s="22" t="s">
        <v>1293</v>
      </c>
      <c r="D80" s="23">
        <v>72007442</v>
      </c>
      <c r="E80" s="7" t="s">
        <v>609</v>
      </c>
      <c r="F80" s="57">
        <v>1209000</v>
      </c>
      <c r="G80" s="49" t="s">
        <v>28</v>
      </c>
    </row>
    <row r="81" spans="1:7" x14ac:dyDescent="0.25">
      <c r="A81" s="22" t="s">
        <v>8</v>
      </c>
      <c r="B81" s="22" t="s">
        <v>1263</v>
      </c>
      <c r="C81" s="22" t="s">
        <v>1293</v>
      </c>
      <c r="D81" s="23">
        <v>72007443</v>
      </c>
      <c r="E81" s="7" t="s">
        <v>609</v>
      </c>
      <c r="F81" s="57">
        <v>1209000</v>
      </c>
      <c r="G81" s="49" t="s">
        <v>4256</v>
      </c>
    </row>
    <row r="82" spans="1:7" hidden="1" x14ac:dyDescent="0.25">
      <c r="A82" s="22" t="s">
        <v>8</v>
      </c>
      <c r="B82" s="22" t="s">
        <v>1263</v>
      </c>
      <c r="C82" s="22" t="s">
        <v>1293</v>
      </c>
      <c r="D82" s="23">
        <v>72007444</v>
      </c>
      <c r="E82" s="7" t="s">
        <v>609</v>
      </c>
      <c r="F82" s="57">
        <v>1209000</v>
      </c>
      <c r="G82" s="49" t="s">
        <v>28</v>
      </c>
    </row>
    <row r="83" spans="1:7" hidden="1" x14ac:dyDescent="0.25">
      <c r="A83" s="22" t="s">
        <v>8</v>
      </c>
      <c r="B83" s="22" t="s">
        <v>1263</v>
      </c>
      <c r="C83" s="22" t="s">
        <v>1294</v>
      </c>
      <c r="D83" s="23">
        <v>72007445</v>
      </c>
      <c r="E83" s="22" t="s">
        <v>1261</v>
      </c>
      <c r="F83" s="60">
        <v>652000</v>
      </c>
      <c r="G83" s="49" t="s">
        <v>28</v>
      </c>
    </row>
    <row r="84" spans="1:7" hidden="1" x14ac:dyDescent="0.25">
      <c r="A84" s="22" t="s">
        <v>8</v>
      </c>
      <c r="B84" s="22" t="s">
        <v>1263</v>
      </c>
      <c r="C84" s="22" t="s">
        <v>1293</v>
      </c>
      <c r="D84" s="23">
        <v>72007445</v>
      </c>
      <c r="E84" s="7" t="s">
        <v>609</v>
      </c>
      <c r="F84" s="57">
        <v>1209000</v>
      </c>
      <c r="G84" s="49" t="s">
        <v>28</v>
      </c>
    </row>
    <row r="85" spans="1:7" hidden="1" x14ac:dyDescent="0.25">
      <c r="A85" s="22" t="s">
        <v>8</v>
      </c>
      <c r="B85" s="22" t="s">
        <v>1263</v>
      </c>
      <c r="C85" s="22" t="s">
        <v>1293</v>
      </c>
      <c r="D85" s="23">
        <v>72007446</v>
      </c>
      <c r="E85" s="7" t="s">
        <v>609</v>
      </c>
      <c r="F85" s="57">
        <v>1209000</v>
      </c>
      <c r="G85" s="49" t="s">
        <v>28</v>
      </c>
    </row>
    <row r="86" spans="1:7" x14ac:dyDescent="0.25">
      <c r="A86" s="22" t="s">
        <v>8</v>
      </c>
      <c r="B86" s="22" t="s">
        <v>1263</v>
      </c>
      <c r="C86" s="22" t="s">
        <v>1293</v>
      </c>
      <c r="D86" s="23">
        <v>72007447</v>
      </c>
      <c r="E86" s="7" t="s">
        <v>609</v>
      </c>
      <c r="F86" s="57">
        <v>1209000</v>
      </c>
      <c r="G86" s="49" t="s">
        <v>4256</v>
      </c>
    </row>
    <row r="87" spans="1:7" hidden="1" x14ac:dyDescent="0.25">
      <c r="A87" s="22" t="s">
        <v>8</v>
      </c>
      <c r="B87" s="22" t="s">
        <v>1263</v>
      </c>
      <c r="C87" s="22" t="s">
        <v>1293</v>
      </c>
      <c r="D87" s="23">
        <v>72007448</v>
      </c>
      <c r="E87" s="7" t="s">
        <v>609</v>
      </c>
      <c r="F87" s="57">
        <v>1209000</v>
      </c>
      <c r="G87" s="49" t="s">
        <v>28</v>
      </c>
    </row>
    <row r="88" spans="1:7" hidden="1" x14ac:dyDescent="0.25">
      <c r="A88" s="22" t="s">
        <v>8</v>
      </c>
      <c r="B88" s="22" t="s">
        <v>1263</v>
      </c>
      <c r="C88" s="22" t="s">
        <v>1293</v>
      </c>
      <c r="D88" s="23">
        <v>72007449</v>
      </c>
      <c r="E88" s="7" t="s">
        <v>609</v>
      </c>
      <c r="F88" s="57">
        <v>1209000</v>
      </c>
      <c r="G88" s="49" t="s">
        <v>28</v>
      </c>
    </row>
    <row r="89" spans="1:7" x14ac:dyDescent="0.25">
      <c r="A89" s="22" t="s">
        <v>8</v>
      </c>
      <c r="B89" s="22" t="s">
        <v>1263</v>
      </c>
      <c r="C89" s="22" t="s">
        <v>1293</v>
      </c>
      <c r="D89" s="23">
        <v>72007450</v>
      </c>
      <c r="E89" s="7" t="s">
        <v>609</v>
      </c>
      <c r="F89" s="57">
        <v>1209000</v>
      </c>
      <c r="G89" s="49" t="s">
        <v>4256</v>
      </c>
    </row>
    <row r="90" spans="1:7" x14ac:dyDescent="0.25">
      <c r="A90" s="22" t="s">
        <v>8</v>
      </c>
      <c r="B90" s="22" t="s">
        <v>1263</v>
      </c>
      <c r="C90" s="22" t="s">
        <v>1295</v>
      </c>
      <c r="D90" s="23">
        <v>72007451</v>
      </c>
      <c r="E90" s="7" t="s">
        <v>609</v>
      </c>
      <c r="F90" s="57">
        <v>1209000</v>
      </c>
      <c r="G90" s="49" t="s">
        <v>4256</v>
      </c>
    </row>
    <row r="91" spans="1:7" x14ac:dyDescent="0.25">
      <c r="A91" s="22" t="s">
        <v>8</v>
      </c>
      <c r="B91" s="22" t="s">
        <v>1263</v>
      </c>
      <c r="C91" s="22" t="s">
        <v>1294</v>
      </c>
      <c r="D91" s="23">
        <v>72007452</v>
      </c>
      <c r="E91" s="22" t="s">
        <v>1261</v>
      </c>
      <c r="F91" s="60">
        <v>652000</v>
      </c>
      <c r="G91" s="49" t="s">
        <v>4256</v>
      </c>
    </row>
    <row r="92" spans="1:7" x14ac:dyDescent="0.25">
      <c r="A92" s="22" t="s">
        <v>8</v>
      </c>
      <c r="B92" s="22" t="s">
        <v>1263</v>
      </c>
      <c r="C92" s="22" t="s">
        <v>1294</v>
      </c>
      <c r="D92" s="23">
        <v>72007453</v>
      </c>
      <c r="E92" s="22" t="s">
        <v>1261</v>
      </c>
      <c r="F92" s="60">
        <v>652000</v>
      </c>
      <c r="G92" s="49" t="s">
        <v>4256</v>
      </c>
    </row>
    <row r="93" spans="1:7" x14ac:dyDescent="0.25">
      <c r="A93" s="22" t="s">
        <v>8</v>
      </c>
      <c r="B93" s="22" t="s">
        <v>1263</v>
      </c>
      <c r="C93" s="22" t="s">
        <v>1294</v>
      </c>
      <c r="D93" s="23">
        <v>72007454</v>
      </c>
      <c r="E93" s="22" t="s">
        <v>1261</v>
      </c>
      <c r="F93" s="60">
        <v>652000</v>
      </c>
      <c r="G93" s="49" t="s">
        <v>4256</v>
      </c>
    </row>
    <row r="94" spans="1:7" x14ac:dyDescent="0.25">
      <c r="A94" s="22" t="s">
        <v>8</v>
      </c>
      <c r="B94" s="22" t="s">
        <v>1263</v>
      </c>
      <c r="C94" s="22" t="s">
        <v>1294</v>
      </c>
      <c r="D94" s="23">
        <v>72007455</v>
      </c>
      <c r="E94" s="22" t="s">
        <v>1261</v>
      </c>
      <c r="F94" s="60">
        <v>652000</v>
      </c>
      <c r="G94" s="49" t="s">
        <v>4256</v>
      </c>
    </row>
    <row r="95" spans="1:7" x14ac:dyDescent="0.25">
      <c r="A95" s="22" t="s">
        <v>8</v>
      </c>
      <c r="B95" s="22" t="s">
        <v>1263</v>
      </c>
      <c r="C95" s="22" t="s">
        <v>1260</v>
      </c>
      <c r="D95" s="23">
        <v>72007456</v>
      </c>
      <c r="E95" s="22" t="s">
        <v>1261</v>
      </c>
      <c r="F95" s="60">
        <v>652000</v>
      </c>
      <c r="G95" s="49" t="s">
        <v>4256</v>
      </c>
    </row>
    <row r="96" spans="1:7" hidden="1" x14ac:dyDescent="0.25">
      <c r="A96" s="22" t="s">
        <v>8</v>
      </c>
      <c r="B96" s="22" t="s">
        <v>1263</v>
      </c>
      <c r="C96" s="22" t="s">
        <v>1294</v>
      </c>
      <c r="D96" s="23">
        <v>72007457</v>
      </c>
      <c r="E96" s="22" t="s">
        <v>1261</v>
      </c>
      <c r="F96" s="60">
        <v>652000</v>
      </c>
      <c r="G96" s="49" t="s">
        <v>28</v>
      </c>
    </row>
    <row r="97" spans="1:7" hidden="1" x14ac:dyDescent="0.25">
      <c r="A97" s="22" t="s">
        <v>8</v>
      </c>
      <c r="B97" s="22" t="s">
        <v>1263</v>
      </c>
      <c r="C97" s="22" t="s">
        <v>1294</v>
      </c>
      <c r="D97" s="23">
        <v>72007458</v>
      </c>
      <c r="E97" s="22" t="s">
        <v>1261</v>
      </c>
      <c r="F97" s="60">
        <v>652000</v>
      </c>
      <c r="G97" s="49" t="s">
        <v>28</v>
      </c>
    </row>
    <row r="98" spans="1:7" x14ac:dyDescent="0.25">
      <c r="A98" s="22" t="s">
        <v>8</v>
      </c>
      <c r="B98" s="22" t="s">
        <v>1263</v>
      </c>
      <c r="C98" s="22" t="s">
        <v>1295</v>
      </c>
      <c r="D98" s="23">
        <v>72007459</v>
      </c>
      <c r="E98" s="7" t="s">
        <v>609</v>
      </c>
      <c r="F98" s="57">
        <v>1209000</v>
      </c>
      <c r="G98" s="49" t="s">
        <v>4256</v>
      </c>
    </row>
    <row r="99" spans="1:7" x14ac:dyDescent="0.25">
      <c r="A99" s="22" t="s">
        <v>8</v>
      </c>
      <c r="B99" s="22" t="s">
        <v>1263</v>
      </c>
      <c r="C99" s="22" t="s">
        <v>1294</v>
      </c>
      <c r="D99" s="23">
        <v>72007460</v>
      </c>
      <c r="E99" s="22" t="s">
        <v>1261</v>
      </c>
      <c r="F99" s="60">
        <v>652000</v>
      </c>
      <c r="G99" s="49" t="s">
        <v>4256</v>
      </c>
    </row>
    <row r="100" spans="1:7" x14ac:dyDescent="0.25">
      <c r="A100" s="22" t="s">
        <v>8</v>
      </c>
      <c r="B100" s="22" t="s">
        <v>1263</v>
      </c>
      <c r="C100" s="22" t="s">
        <v>1296</v>
      </c>
      <c r="D100" s="23">
        <v>72007461</v>
      </c>
      <c r="E100" s="7" t="s">
        <v>712</v>
      </c>
      <c r="F100" s="57">
        <v>1015000</v>
      </c>
      <c r="G100" s="49" t="s">
        <v>4256</v>
      </c>
    </row>
    <row r="101" spans="1:7" x14ac:dyDescent="0.25">
      <c r="A101" s="22" t="s">
        <v>8</v>
      </c>
      <c r="B101" s="22" t="s">
        <v>1263</v>
      </c>
      <c r="C101" s="22" t="s">
        <v>1260</v>
      </c>
      <c r="D101" s="23">
        <v>72007462</v>
      </c>
      <c r="E101" s="22" t="s">
        <v>1261</v>
      </c>
      <c r="F101" s="60">
        <v>652000</v>
      </c>
      <c r="G101" s="49" t="s">
        <v>4256</v>
      </c>
    </row>
    <row r="102" spans="1:7" hidden="1" x14ac:dyDescent="0.25">
      <c r="A102" s="22" t="s">
        <v>8</v>
      </c>
      <c r="B102" s="22" t="s">
        <v>1263</v>
      </c>
      <c r="C102" s="22" t="s">
        <v>887</v>
      </c>
      <c r="D102" s="23">
        <v>72007463</v>
      </c>
      <c r="E102" s="22" t="s">
        <v>1039</v>
      </c>
      <c r="F102" s="60">
        <v>652000</v>
      </c>
      <c r="G102" s="49" t="s">
        <v>28</v>
      </c>
    </row>
    <row r="103" spans="1:7" x14ac:dyDescent="0.25">
      <c r="A103" s="22" t="s">
        <v>8</v>
      </c>
      <c r="B103" s="22" t="s">
        <v>1263</v>
      </c>
      <c r="C103" s="22" t="s">
        <v>887</v>
      </c>
      <c r="D103" s="23">
        <v>72007464</v>
      </c>
      <c r="E103" s="22" t="s">
        <v>1039</v>
      </c>
      <c r="F103" s="60">
        <v>652000</v>
      </c>
      <c r="G103" s="49" t="s">
        <v>4256</v>
      </c>
    </row>
    <row r="104" spans="1:7" hidden="1" x14ac:dyDescent="0.25">
      <c r="A104" s="22" t="s">
        <v>8</v>
      </c>
      <c r="B104" s="22" t="s">
        <v>1263</v>
      </c>
      <c r="C104" s="22" t="s">
        <v>294</v>
      </c>
      <c r="D104" s="23">
        <v>72007436</v>
      </c>
      <c r="E104" s="22" t="s">
        <v>700</v>
      </c>
      <c r="F104" s="60">
        <v>1400000</v>
      </c>
      <c r="G104" s="49" t="s">
        <v>28</v>
      </c>
    </row>
    <row r="105" spans="1:7" hidden="1" x14ac:dyDescent="0.25">
      <c r="A105" s="49" t="s">
        <v>8</v>
      </c>
      <c r="B105" s="49" t="s">
        <v>1263</v>
      </c>
      <c r="C105" s="49" t="s">
        <v>23</v>
      </c>
      <c r="D105" s="52">
        <v>7405</v>
      </c>
      <c r="E105" s="49" t="s">
        <v>24</v>
      </c>
      <c r="F105" s="52">
        <v>2114000</v>
      </c>
      <c r="G105" s="49" t="s">
        <v>12</v>
      </c>
    </row>
    <row r="106" spans="1:7" hidden="1" x14ac:dyDescent="0.25">
      <c r="A106" s="49" t="s">
        <v>8</v>
      </c>
      <c r="B106" s="49" t="s">
        <v>1263</v>
      </c>
      <c r="C106" s="49" t="s">
        <v>25</v>
      </c>
      <c r="D106" s="52">
        <v>7408</v>
      </c>
      <c r="E106" s="49" t="s">
        <v>26</v>
      </c>
      <c r="F106" s="52">
        <v>1662000</v>
      </c>
      <c r="G106" s="49" t="s">
        <v>12</v>
      </c>
    </row>
    <row r="107" spans="1:7" hidden="1" x14ac:dyDescent="0.25">
      <c r="A107" s="49" t="s">
        <v>8</v>
      </c>
      <c r="B107" s="49" t="s">
        <v>1263</v>
      </c>
      <c r="C107" s="49" t="s">
        <v>27</v>
      </c>
      <c r="D107" s="52">
        <v>7410</v>
      </c>
      <c r="E107" s="49" t="s">
        <v>26</v>
      </c>
      <c r="F107" s="52">
        <v>1662000</v>
      </c>
      <c r="G107" s="49" t="s">
        <v>12</v>
      </c>
    </row>
    <row r="108" spans="1:7" hidden="1" x14ac:dyDescent="0.25">
      <c r="A108" s="49" t="s">
        <v>8</v>
      </c>
      <c r="B108" s="49" t="s">
        <v>1263</v>
      </c>
      <c r="C108" s="49" t="s">
        <v>29</v>
      </c>
      <c r="D108" s="52">
        <v>7411</v>
      </c>
      <c r="E108" s="49" t="s">
        <v>26</v>
      </c>
      <c r="F108" s="52">
        <v>1662000</v>
      </c>
      <c r="G108" s="49" t="s">
        <v>12</v>
      </c>
    </row>
    <row r="109" spans="1:7" hidden="1" x14ac:dyDescent="0.25">
      <c r="A109" s="49" t="s">
        <v>8</v>
      </c>
      <c r="B109" s="49" t="s">
        <v>1263</v>
      </c>
      <c r="C109" s="49" t="s">
        <v>31</v>
      </c>
      <c r="D109" s="52">
        <v>7412</v>
      </c>
      <c r="E109" s="49" t="s">
        <v>26</v>
      </c>
      <c r="F109" s="52">
        <v>1662000</v>
      </c>
      <c r="G109" s="49" t="s">
        <v>12</v>
      </c>
    </row>
    <row r="110" spans="1:7" hidden="1" x14ac:dyDescent="0.25">
      <c r="A110" s="49" t="s">
        <v>8</v>
      </c>
      <c r="B110" s="49" t="s">
        <v>1263</v>
      </c>
      <c r="C110" s="49" t="s">
        <v>33</v>
      </c>
      <c r="D110" s="52">
        <v>7413</v>
      </c>
      <c r="E110" s="49" t="s">
        <v>26</v>
      </c>
      <c r="F110" s="52">
        <v>1662000</v>
      </c>
      <c r="G110" s="49" t="s">
        <v>12</v>
      </c>
    </row>
    <row r="111" spans="1:7" hidden="1" x14ac:dyDescent="0.25">
      <c r="A111" s="49" t="s">
        <v>8</v>
      </c>
      <c r="B111" s="49" t="s">
        <v>1263</v>
      </c>
      <c r="C111" s="49" t="s">
        <v>34</v>
      </c>
      <c r="D111" s="52">
        <v>7414</v>
      </c>
      <c r="E111" s="49" t="s">
        <v>26</v>
      </c>
      <c r="F111" s="52">
        <v>1662000</v>
      </c>
      <c r="G111" s="49" t="s">
        <v>12</v>
      </c>
    </row>
    <row r="112" spans="1:7" hidden="1" x14ac:dyDescent="0.25">
      <c r="A112" s="49" t="s">
        <v>8</v>
      </c>
      <c r="B112" s="49" t="s">
        <v>1263</v>
      </c>
      <c r="C112" s="49" t="s">
        <v>35</v>
      </c>
      <c r="D112" s="52">
        <v>7415</v>
      </c>
      <c r="E112" s="49" t="s">
        <v>26</v>
      </c>
      <c r="F112" s="52">
        <v>1662000</v>
      </c>
      <c r="G112" s="49" t="s">
        <v>12</v>
      </c>
    </row>
    <row r="113" spans="1:7" hidden="1" x14ac:dyDescent="0.25">
      <c r="A113" s="49" t="s">
        <v>8</v>
      </c>
      <c r="B113" s="49" t="s">
        <v>1263</v>
      </c>
      <c r="C113" s="49" t="s">
        <v>36</v>
      </c>
      <c r="D113" s="52">
        <v>7420</v>
      </c>
      <c r="E113" s="49" t="s">
        <v>37</v>
      </c>
      <c r="F113" s="52">
        <v>1400000</v>
      </c>
      <c r="G113" s="49" t="s">
        <v>12</v>
      </c>
    </row>
    <row r="114" spans="1:7" hidden="1" x14ac:dyDescent="0.25">
      <c r="A114" s="49" t="s">
        <v>8</v>
      </c>
      <c r="B114" s="49" t="s">
        <v>1263</v>
      </c>
      <c r="C114" s="49" t="s">
        <v>36</v>
      </c>
      <c r="D114" s="52">
        <v>7421</v>
      </c>
      <c r="E114" s="49" t="s">
        <v>37</v>
      </c>
      <c r="F114" s="52">
        <v>1400000</v>
      </c>
      <c r="G114" s="49" t="s">
        <v>12</v>
      </c>
    </row>
    <row r="115" spans="1:7" hidden="1" x14ac:dyDescent="0.25">
      <c r="A115" s="49" t="s">
        <v>8</v>
      </c>
      <c r="B115" s="49" t="s">
        <v>1263</v>
      </c>
      <c r="C115" s="49" t="s">
        <v>38</v>
      </c>
      <c r="D115" s="52">
        <v>7422</v>
      </c>
      <c r="E115" s="49" t="s">
        <v>37</v>
      </c>
      <c r="F115" s="52">
        <v>1400000</v>
      </c>
      <c r="G115" s="49" t="s">
        <v>12</v>
      </c>
    </row>
    <row r="116" spans="1:7" hidden="1" x14ac:dyDescent="0.25">
      <c r="A116" s="49" t="s">
        <v>8</v>
      </c>
      <c r="B116" s="49" t="s">
        <v>1263</v>
      </c>
      <c r="C116" s="49" t="s">
        <v>38</v>
      </c>
      <c r="D116" s="52">
        <v>7423</v>
      </c>
      <c r="E116" s="49" t="s">
        <v>37</v>
      </c>
      <c r="F116" s="52">
        <v>1400000</v>
      </c>
      <c r="G116" s="49" t="s">
        <v>12</v>
      </c>
    </row>
    <row r="117" spans="1:7" hidden="1" x14ac:dyDescent="0.25">
      <c r="A117" s="49" t="s">
        <v>8</v>
      </c>
      <c r="B117" s="49" t="s">
        <v>1263</v>
      </c>
      <c r="C117" s="49" t="s">
        <v>39</v>
      </c>
      <c r="D117" s="52">
        <v>7428</v>
      </c>
      <c r="E117" s="49" t="s">
        <v>37</v>
      </c>
      <c r="F117" s="52">
        <v>1400000</v>
      </c>
      <c r="G117" s="49" t="s">
        <v>12</v>
      </c>
    </row>
    <row r="118" spans="1:7" hidden="1" x14ac:dyDescent="0.25">
      <c r="A118" s="49" t="s">
        <v>8</v>
      </c>
      <c r="B118" s="49" t="s">
        <v>1263</v>
      </c>
      <c r="C118" s="49" t="s">
        <v>39</v>
      </c>
      <c r="D118" s="52">
        <v>7429</v>
      </c>
      <c r="E118" s="49" t="s">
        <v>37</v>
      </c>
      <c r="F118" s="52">
        <v>1400000</v>
      </c>
      <c r="G118" s="49" t="s">
        <v>12</v>
      </c>
    </row>
    <row r="119" spans="1:7" hidden="1" x14ac:dyDescent="0.25">
      <c r="A119" s="49" t="s">
        <v>8</v>
      </c>
      <c r="B119" s="49" t="s">
        <v>1263</v>
      </c>
      <c r="C119" s="49" t="s">
        <v>40</v>
      </c>
      <c r="D119" s="52">
        <v>7431</v>
      </c>
      <c r="E119" s="49" t="s">
        <v>41</v>
      </c>
      <c r="F119" s="52">
        <v>1209000</v>
      </c>
      <c r="G119" s="49" t="s">
        <v>12</v>
      </c>
    </row>
    <row r="120" spans="1:7" hidden="1" x14ac:dyDescent="0.25">
      <c r="A120" s="49" t="s">
        <v>8</v>
      </c>
      <c r="B120" s="49" t="s">
        <v>1263</v>
      </c>
      <c r="C120" s="49" t="s">
        <v>42</v>
      </c>
      <c r="D120" s="52">
        <v>7432</v>
      </c>
      <c r="E120" s="49" t="s">
        <v>37</v>
      </c>
      <c r="F120" s="52">
        <v>1400000</v>
      </c>
      <c r="G120" s="49" t="s">
        <v>12</v>
      </c>
    </row>
    <row r="121" spans="1:7" hidden="1" x14ac:dyDescent="0.25">
      <c r="A121" s="49" t="s">
        <v>8</v>
      </c>
      <c r="B121" s="49" t="s">
        <v>1263</v>
      </c>
      <c r="C121" s="49" t="s">
        <v>43</v>
      </c>
      <c r="D121" s="52">
        <v>7442</v>
      </c>
      <c r="E121" s="49" t="s">
        <v>44</v>
      </c>
      <c r="F121" s="52">
        <v>1002000</v>
      </c>
      <c r="G121" s="49" t="s">
        <v>12</v>
      </c>
    </row>
    <row r="122" spans="1:7" hidden="1" x14ac:dyDescent="0.25">
      <c r="A122" s="49" t="s">
        <v>8</v>
      </c>
      <c r="B122" s="49" t="s">
        <v>1263</v>
      </c>
      <c r="C122" s="49" t="s">
        <v>45</v>
      </c>
      <c r="D122" s="52">
        <v>7444</v>
      </c>
      <c r="E122" s="49" t="s">
        <v>46</v>
      </c>
      <c r="F122" s="52">
        <v>1209000</v>
      </c>
      <c r="G122" s="49" t="s">
        <v>12</v>
      </c>
    </row>
    <row r="123" spans="1:7" hidden="1" x14ac:dyDescent="0.25">
      <c r="A123" s="49" t="s">
        <v>8</v>
      </c>
      <c r="B123" s="49" t="s">
        <v>1263</v>
      </c>
      <c r="C123" s="49" t="s">
        <v>47</v>
      </c>
      <c r="D123" s="52">
        <v>7446</v>
      </c>
      <c r="E123" s="49" t="s">
        <v>46</v>
      </c>
      <c r="F123" s="52">
        <v>1209000</v>
      </c>
      <c r="G123" s="49" t="s">
        <v>12</v>
      </c>
    </row>
    <row r="124" spans="1:7" hidden="1" x14ac:dyDescent="0.25">
      <c r="A124" s="49" t="s">
        <v>8</v>
      </c>
      <c r="B124" s="49" t="s">
        <v>1263</v>
      </c>
      <c r="C124" s="49" t="s">
        <v>48</v>
      </c>
      <c r="D124" s="52">
        <v>7447</v>
      </c>
      <c r="E124" s="49" t="s">
        <v>49</v>
      </c>
      <c r="F124" s="52">
        <v>1209000</v>
      </c>
      <c r="G124" s="49" t="s">
        <v>12</v>
      </c>
    </row>
    <row r="125" spans="1:7" hidden="1" x14ac:dyDescent="0.25">
      <c r="A125" s="49" t="s">
        <v>8</v>
      </c>
      <c r="B125" s="49" t="s">
        <v>1263</v>
      </c>
      <c r="C125" s="49" t="s">
        <v>50</v>
      </c>
      <c r="D125" s="52">
        <v>7450</v>
      </c>
      <c r="E125" s="49" t="s">
        <v>49</v>
      </c>
      <c r="F125" s="52">
        <v>1209000</v>
      </c>
      <c r="G125" s="49" t="s">
        <v>12</v>
      </c>
    </row>
    <row r="126" spans="1:7" hidden="1" x14ac:dyDescent="0.25">
      <c r="A126" s="49" t="s">
        <v>8</v>
      </c>
      <c r="B126" s="49" t="s">
        <v>1263</v>
      </c>
      <c r="C126" s="49" t="s">
        <v>51</v>
      </c>
      <c r="D126" s="52">
        <v>7456</v>
      </c>
      <c r="E126" s="49" t="s">
        <v>52</v>
      </c>
      <c r="F126" s="52">
        <v>652000</v>
      </c>
      <c r="G126" s="49" t="s">
        <v>12</v>
      </c>
    </row>
    <row r="127" spans="1:7" hidden="1" x14ac:dyDescent="0.25">
      <c r="A127" s="53" t="s">
        <v>8</v>
      </c>
      <c r="B127" s="49" t="s">
        <v>1263</v>
      </c>
      <c r="C127" s="49" t="s">
        <v>53</v>
      </c>
      <c r="D127" s="52"/>
      <c r="E127" s="49" t="s">
        <v>52</v>
      </c>
      <c r="F127" s="52">
        <v>652000</v>
      </c>
      <c r="G127" s="49" t="s">
        <v>12</v>
      </c>
    </row>
    <row r="128" spans="1:7" hidden="1" x14ac:dyDescent="0.25">
      <c r="A128" s="24" t="s">
        <v>8</v>
      </c>
      <c r="B128" s="24" t="s">
        <v>1297</v>
      </c>
      <c r="C128" s="24" t="s">
        <v>185</v>
      </c>
      <c r="D128" s="25">
        <v>49007600</v>
      </c>
      <c r="E128" s="24" t="s">
        <v>562</v>
      </c>
      <c r="F128" s="61">
        <v>5390000</v>
      </c>
      <c r="G128" s="49" t="s">
        <v>28</v>
      </c>
    </row>
    <row r="129" spans="1:7" x14ac:dyDescent="0.25">
      <c r="A129" s="24" t="s">
        <v>8</v>
      </c>
      <c r="B129" s="24" t="s">
        <v>1297</v>
      </c>
      <c r="C129" s="24" t="s">
        <v>1298</v>
      </c>
      <c r="D129" s="25">
        <v>49007601</v>
      </c>
      <c r="E129" s="7" t="s">
        <v>616</v>
      </c>
      <c r="F129" s="57">
        <v>2510000</v>
      </c>
      <c r="G129" s="49" t="s">
        <v>4256</v>
      </c>
    </row>
    <row r="130" spans="1:7" hidden="1" x14ac:dyDescent="0.25">
      <c r="A130" s="24" t="s">
        <v>8</v>
      </c>
      <c r="B130" s="24" t="s">
        <v>1297</v>
      </c>
      <c r="C130" s="24" t="s">
        <v>1299</v>
      </c>
      <c r="D130" s="25">
        <v>49007602</v>
      </c>
      <c r="E130" s="24" t="s">
        <v>1007</v>
      </c>
      <c r="F130" s="61">
        <v>2806000</v>
      </c>
      <c r="G130" s="49" t="s">
        <v>28</v>
      </c>
    </row>
    <row r="131" spans="1:7" x14ac:dyDescent="0.25">
      <c r="A131" s="24" t="s">
        <v>8</v>
      </c>
      <c r="B131" s="24" t="s">
        <v>1297</v>
      </c>
      <c r="C131" s="24" t="s">
        <v>1300</v>
      </c>
      <c r="D131" s="25">
        <v>49007603</v>
      </c>
      <c r="E131" s="24" t="s">
        <v>1237</v>
      </c>
      <c r="F131" s="61">
        <v>1620000</v>
      </c>
      <c r="G131" s="49" t="s">
        <v>4256</v>
      </c>
    </row>
    <row r="132" spans="1:7" x14ac:dyDescent="0.25">
      <c r="A132" s="24" t="s">
        <v>8</v>
      </c>
      <c r="B132" s="24" t="s">
        <v>1297</v>
      </c>
      <c r="C132" s="24" t="s">
        <v>1301</v>
      </c>
      <c r="D132" s="25">
        <v>49007604</v>
      </c>
      <c r="E132" s="24" t="s">
        <v>1237</v>
      </c>
      <c r="F132" s="61">
        <v>1620000</v>
      </c>
      <c r="G132" s="49" t="s">
        <v>4256</v>
      </c>
    </row>
    <row r="133" spans="1:7" hidden="1" x14ac:dyDescent="0.25">
      <c r="A133" s="24" t="s">
        <v>8</v>
      </c>
      <c r="B133" s="24" t="s">
        <v>1297</v>
      </c>
      <c r="C133" s="24" t="s">
        <v>1302</v>
      </c>
      <c r="D133" s="25">
        <v>49007607</v>
      </c>
      <c r="E133" s="24" t="s">
        <v>1303</v>
      </c>
      <c r="F133" s="61">
        <v>2185000</v>
      </c>
      <c r="G133" s="49" t="s">
        <v>28</v>
      </c>
    </row>
    <row r="134" spans="1:7" hidden="1" x14ac:dyDescent="0.25">
      <c r="A134" s="24" t="s">
        <v>8</v>
      </c>
      <c r="B134" s="24" t="s">
        <v>1297</v>
      </c>
      <c r="C134" s="24" t="s">
        <v>1304</v>
      </c>
      <c r="D134" s="25">
        <v>49007608</v>
      </c>
      <c r="E134" s="24" t="s">
        <v>1303</v>
      </c>
      <c r="F134" s="61">
        <v>2185000</v>
      </c>
      <c r="G134" s="49" t="s">
        <v>28</v>
      </c>
    </row>
    <row r="135" spans="1:7" hidden="1" x14ac:dyDescent="0.25">
      <c r="A135" s="24" t="s">
        <v>8</v>
      </c>
      <c r="B135" s="24" t="s">
        <v>1297</v>
      </c>
      <c r="C135" s="24" t="s">
        <v>1305</v>
      </c>
      <c r="D135" s="25">
        <v>49007605</v>
      </c>
      <c r="E135" s="24" t="s">
        <v>1306</v>
      </c>
      <c r="F135" s="61">
        <v>2213000</v>
      </c>
      <c r="G135" s="49" t="s">
        <v>28</v>
      </c>
    </row>
    <row r="136" spans="1:7" x14ac:dyDescent="0.25">
      <c r="A136" s="24" t="s">
        <v>8</v>
      </c>
      <c r="B136" s="24" t="s">
        <v>1297</v>
      </c>
      <c r="C136" s="24" t="s">
        <v>682</v>
      </c>
      <c r="D136" s="25">
        <v>49007606</v>
      </c>
      <c r="E136" s="24" t="s">
        <v>683</v>
      </c>
      <c r="F136" s="61">
        <v>1989000</v>
      </c>
      <c r="G136" s="49" t="s">
        <v>4256</v>
      </c>
    </row>
    <row r="137" spans="1:7" hidden="1" x14ac:dyDescent="0.25">
      <c r="A137" s="24" t="s">
        <v>8</v>
      </c>
      <c r="B137" s="24" t="s">
        <v>1297</v>
      </c>
      <c r="C137" s="24" t="s">
        <v>1307</v>
      </c>
      <c r="D137" s="25">
        <v>49007609</v>
      </c>
      <c r="E137" s="24" t="s">
        <v>1308</v>
      </c>
      <c r="F137" s="61">
        <v>2048000</v>
      </c>
      <c r="G137" s="49" t="s">
        <v>28</v>
      </c>
    </row>
    <row r="138" spans="1:7" hidden="1" x14ac:dyDescent="0.25">
      <c r="A138" s="24" t="s">
        <v>8</v>
      </c>
      <c r="B138" s="24" t="s">
        <v>1297</v>
      </c>
      <c r="C138" s="24" t="s">
        <v>1309</v>
      </c>
      <c r="D138" s="25">
        <v>49007610</v>
      </c>
      <c r="E138" s="24" t="s">
        <v>1308</v>
      </c>
      <c r="F138" s="61">
        <v>2048000</v>
      </c>
      <c r="G138" s="49" t="s">
        <v>28</v>
      </c>
    </row>
    <row r="139" spans="1:7" x14ac:dyDescent="0.25">
      <c r="A139" s="24" t="s">
        <v>8</v>
      </c>
      <c r="B139" s="24" t="s">
        <v>1297</v>
      </c>
      <c r="C139" s="24" t="s">
        <v>1310</v>
      </c>
      <c r="D139" s="25">
        <v>49007617</v>
      </c>
      <c r="E139" s="24" t="s">
        <v>1311</v>
      </c>
      <c r="F139" s="61" t="s">
        <v>1312</v>
      </c>
      <c r="G139" s="49" t="s">
        <v>4256</v>
      </c>
    </row>
    <row r="140" spans="1:7" hidden="1" x14ac:dyDescent="0.25">
      <c r="A140" s="24" t="s">
        <v>8</v>
      </c>
      <c r="B140" s="24" t="s">
        <v>1297</v>
      </c>
      <c r="C140" s="24" t="s">
        <v>1313</v>
      </c>
      <c r="D140" s="25">
        <v>49007621</v>
      </c>
      <c r="E140" s="24" t="s">
        <v>24</v>
      </c>
      <c r="F140" s="61">
        <v>2114000</v>
      </c>
      <c r="G140" s="49" t="s">
        <v>28</v>
      </c>
    </row>
    <row r="141" spans="1:7" hidden="1" x14ac:dyDescent="0.25">
      <c r="A141" s="24" t="s">
        <v>8</v>
      </c>
      <c r="B141" s="24" t="s">
        <v>1297</v>
      </c>
      <c r="C141" s="24" t="s">
        <v>1314</v>
      </c>
      <c r="D141" s="25">
        <v>49007620</v>
      </c>
      <c r="E141" s="24" t="s">
        <v>1308</v>
      </c>
      <c r="F141" s="61">
        <v>2048000</v>
      </c>
      <c r="G141" s="49" t="s">
        <v>28</v>
      </c>
    </row>
    <row r="142" spans="1:7" hidden="1" x14ac:dyDescent="0.25">
      <c r="A142" s="24" t="s">
        <v>8</v>
      </c>
      <c r="B142" s="24" t="s">
        <v>1297</v>
      </c>
      <c r="C142" s="24" t="s">
        <v>1315</v>
      </c>
      <c r="D142" s="25">
        <v>49007618</v>
      </c>
      <c r="E142" s="24" t="s">
        <v>1308</v>
      </c>
      <c r="F142" s="61">
        <v>2048000</v>
      </c>
      <c r="G142" s="49" t="s">
        <v>28</v>
      </c>
    </row>
    <row r="143" spans="1:7" hidden="1" x14ac:dyDescent="0.25">
      <c r="A143" s="24" t="s">
        <v>8</v>
      </c>
      <c r="B143" s="24" t="s">
        <v>1297</v>
      </c>
      <c r="C143" s="24" t="s">
        <v>1316</v>
      </c>
      <c r="D143" s="25">
        <v>49007619</v>
      </c>
      <c r="E143" s="24" t="s">
        <v>121</v>
      </c>
      <c r="F143" s="61">
        <v>1989000</v>
      </c>
      <c r="G143" s="49" t="s">
        <v>28</v>
      </c>
    </row>
    <row r="144" spans="1:7" hidden="1" x14ac:dyDescent="0.25">
      <c r="A144" s="24" t="s">
        <v>8</v>
      </c>
      <c r="B144" s="24" t="s">
        <v>1297</v>
      </c>
      <c r="C144" s="24" t="s">
        <v>1317</v>
      </c>
      <c r="D144" s="25">
        <v>49007613</v>
      </c>
      <c r="E144" s="7" t="s">
        <v>1098</v>
      </c>
      <c r="F144" s="57">
        <v>2114000</v>
      </c>
      <c r="G144" s="49" t="s">
        <v>28</v>
      </c>
    </row>
    <row r="145" spans="1:7" hidden="1" x14ac:dyDescent="0.25">
      <c r="A145" s="24" t="s">
        <v>8</v>
      </c>
      <c r="B145" s="24" t="s">
        <v>1297</v>
      </c>
      <c r="C145" s="24" t="s">
        <v>1318</v>
      </c>
      <c r="D145" s="25">
        <v>49007614</v>
      </c>
      <c r="E145" s="24" t="s">
        <v>24</v>
      </c>
      <c r="F145" s="61">
        <v>2114000</v>
      </c>
      <c r="G145" s="49" t="s">
        <v>28</v>
      </c>
    </row>
    <row r="146" spans="1:7" hidden="1" x14ac:dyDescent="0.25">
      <c r="A146" s="24" t="s">
        <v>8</v>
      </c>
      <c r="B146" s="24" t="s">
        <v>1297</v>
      </c>
      <c r="C146" s="24" t="s">
        <v>1319</v>
      </c>
      <c r="D146" s="25">
        <v>49007612</v>
      </c>
      <c r="E146" s="24" t="s">
        <v>24</v>
      </c>
      <c r="F146" s="61">
        <v>2114000</v>
      </c>
      <c r="G146" s="49" t="s">
        <v>28</v>
      </c>
    </row>
    <row r="147" spans="1:7" hidden="1" x14ac:dyDescent="0.25">
      <c r="A147" s="24" t="s">
        <v>8</v>
      </c>
      <c r="B147" s="24" t="s">
        <v>1297</v>
      </c>
      <c r="C147" s="24" t="s">
        <v>1320</v>
      </c>
      <c r="D147" s="25">
        <v>49007611</v>
      </c>
      <c r="E147" s="24" t="s">
        <v>147</v>
      </c>
      <c r="F147" s="61">
        <v>2054000</v>
      </c>
      <c r="G147" s="49" t="s">
        <v>28</v>
      </c>
    </row>
    <row r="148" spans="1:7" x14ac:dyDescent="0.25">
      <c r="A148" s="24" t="s">
        <v>8</v>
      </c>
      <c r="B148" s="24" t="s">
        <v>1297</v>
      </c>
      <c r="C148" s="24" t="s">
        <v>1321</v>
      </c>
      <c r="D148" s="25">
        <v>49007615</v>
      </c>
      <c r="E148" s="24" t="s">
        <v>1322</v>
      </c>
      <c r="F148" s="61">
        <v>730000</v>
      </c>
      <c r="G148" s="49" t="s">
        <v>4256</v>
      </c>
    </row>
    <row r="149" spans="1:7" hidden="1" x14ac:dyDescent="0.25">
      <c r="A149" s="24" t="s">
        <v>8</v>
      </c>
      <c r="B149" s="24" t="s">
        <v>1297</v>
      </c>
      <c r="C149" s="24" t="s">
        <v>1323</v>
      </c>
      <c r="D149" s="25">
        <v>49007616</v>
      </c>
      <c r="E149" s="24" t="s">
        <v>147</v>
      </c>
      <c r="F149" s="61">
        <v>2054000</v>
      </c>
      <c r="G149" s="49" t="s">
        <v>28</v>
      </c>
    </row>
    <row r="150" spans="1:7" hidden="1" x14ac:dyDescent="0.25">
      <c r="A150" s="24" t="s">
        <v>8</v>
      </c>
      <c r="B150" s="24" t="s">
        <v>1297</v>
      </c>
      <c r="C150" s="24" t="s">
        <v>1324</v>
      </c>
      <c r="D150" s="25">
        <v>49007622</v>
      </c>
      <c r="E150" s="24" t="s">
        <v>147</v>
      </c>
      <c r="F150" s="61">
        <v>2054000</v>
      </c>
      <c r="G150" s="49" t="s">
        <v>28</v>
      </c>
    </row>
    <row r="151" spans="1:7" hidden="1" x14ac:dyDescent="0.25">
      <c r="A151" s="24" t="s">
        <v>8</v>
      </c>
      <c r="B151" s="24" t="s">
        <v>1297</v>
      </c>
      <c r="C151" s="24" t="s">
        <v>1325</v>
      </c>
      <c r="D151" s="25">
        <v>49007628</v>
      </c>
      <c r="E151" s="24" t="s">
        <v>424</v>
      </c>
      <c r="F151" s="61">
        <v>1989000</v>
      </c>
      <c r="G151" s="49" t="s">
        <v>28</v>
      </c>
    </row>
    <row r="152" spans="1:7" hidden="1" x14ac:dyDescent="0.25">
      <c r="A152" s="24" t="s">
        <v>8</v>
      </c>
      <c r="B152" s="24" t="s">
        <v>1297</v>
      </c>
      <c r="C152" s="24" t="s">
        <v>1326</v>
      </c>
      <c r="D152" s="25">
        <v>49007625</v>
      </c>
      <c r="E152" s="24" t="s">
        <v>924</v>
      </c>
      <c r="F152" s="61">
        <v>1702000</v>
      </c>
      <c r="G152" s="49" t="s">
        <v>28</v>
      </c>
    </row>
    <row r="153" spans="1:7" hidden="1" x14ac:dyDescent="0.25">
      <c r="A153" s="24" t="s">
        <v>8</v>
      </c>
      <c r="B153" s="24" t="s">
        <v>1297</v>
      </c>
      <c r="C153" s="24" t="s">
        <v>1327</v>
      </c>
      <c r="D153" s="25">
        <v>49007626</v>
      </c>
      <c r="E153" s="24" t="s">
        <v>924</v>
      </c>
      <c r="F153" s="61">
        <v>1702000</v>
      </c>
      <c r="G153" s="49" t="s">
        <v>28</v>
      </c>
    </row>
    <row r="154" spans="1:7" x14ac:dyDescent="0.25">
      <c r="A154" s="24" t="s">
        <v>8</v>
      </c>
      <c r="B154" s="24" t="s">
        <v>1297</v>
      </c>
      <c r="C154" s="24" t="s">
        <v>1328</v>
      </c>
      <c r="D154" s="25">
        <v>49007627</v>
      </c>
      <c r="E154" s="24" t="s">
        <v>1192</v>
      </c>
      <c r="F154" s="61">
        <v>1065000</v>
      </c>
      <c r="G154" s="49" t="s">
        <v>4256</v>
      </c>
    </row>
    <row r="155" spans="1:7" x14ac:dyDescent="0.25">
      <c r="A155" s="24" t="s">
        <v>8</v>
      </c>
      <c r="B155" s="24" t="s">
        <v>1297</v>
      </c>
      <c r="C155" s="24" t="s">
        <v>1329</v>
      </c>
      <c r="D155" s="25">
        <v>49007634</v>
      </c>
      <c r="E155" s="24" t="s">
        <v>1311</v>
      </c>
      <c r="F155" s="61" t="s">
        <v>1312</v>
      </c>
      <c r="G155" s="49" t="s">
        <v>4256</v>
      </c>
    </row>
    <row r="156" spans="1:7" x14ac:dyDescent="0.25">
      <c r="A156" s="24" t="s">
        <v>8</v>
      </c>
      <c r="B156" s="24" t="s">
        <v>1297</v>
      </c>
      <c r="C156" s="24" t="s">
        <v>1330</v>
      </c>
      <c r="D156" s="25">
        <v>49007636</v>
      </c>
      <c r="E156" s="7" t="s">
        <v>609</v>
      </c>
      <c r="F156" s="57">
        <v>1209000</v>
      </c>
      <c r="G156" s="49" t="s">
        <v>4256</v>
      </c>
    </row>
    <row r="157" spans="1:7" x14ac:dyDescent="0.25">
      <c r="A157" s="24" t="s">
        <v>8</v>
      </c>
      <c r="B157" s="24" t="s">
        <v>1297</v>
      </c>
      <c r="C157" s="24" t="s">
        <v>1330</v>
      </c>
      <c r="D157" s="25">
        <v>49007635</v>
      </c>
      <c r="E157" s="7" t="s">
        <v>609</v>
      </c>
      <c r="F157" s="57">
        <v>1209000</v>
      </c>
      <c r="G157" s="49" t="s">
        <v>4256</v>
      </c>
    </row>
    <row r="158" spans="1:7" hidden="1" x14ac:dyDescent="0.25">
      <c r="A158" s="24" t="s">
        <v>8</v>
      </c>
      <c r="B158" s="24" t="s">
        <v>1297</v>
      </c>
      <c r="C158" s="24" t="s">
        <v>1331</v>
      </c>
      <c r="D158" s="25">
        <v>49007638</v>
      </c>
      <c r="E158" s="24" t="s">
        <v>422</v>
      </c>
      <c r="F158" s="61">
        <v>1528000</v>
      </c>
      <c r="G158" s="49" t="s">
        <v>28</v>
      </c>
    </row>
    <row r="159" spans="1:7" hidden="1" x14ac:dyDescent="0.25">
      <c r="A159" s="24" t="s">
        <v>8</v>
      </c>
      <c r="B159" s="24" t="s">
        <v>1297</v>
      </c>
      <c r="C159" s="24" t="s">
        <v>1332</v>
      </c>
      <c r="D159" s="25">
        <v>49007639</v>
      </c>
      <c r="E159" s="24" t="s">
        <v>576</v>
      </c>
      <c r="F159" s="61">
        <v>1528000</v>
      </c>
      <c r="G159" s="49" t="s">
        <v>28</v>
      </c>
    </row>
    <row r="160" spans="1:7" hidden="1" x14ac:dyDescent="0.25">
      <c r="A160" s="24" t="s">
        <v>8</v>
      </c>
      <c r="B160" s="24" t="s">
        <v>1297</v>
      </c>
      <c r="C160" s="24" t="s">
        <v>1332</v>
      </c>
      <c r="D160" s="25">
        <v>49007623</v>
      </c>
      <c r="E160" s="24" t="s">
        <v>576</v>
      </c>
      <c r="F160" s="61">
        <v>1528000</v>
      </c>
      <c r="G160" s="49" t="s">
        <v>28</v>
      </c>
    </row>
    <row r="161" spans="1:7" hidden="1" x14ac:dyDescent="0.25">
      <c r="A161" s="24" t="s">
        <v>8</v>
      </c>
      <c r="B161" s="24" t="s">
        <v>1297</v>
      </c>
      <c r="C161" s="24" t="s">
        <v>1332</v>
      </c>
      <c r="D161" s="25">
        <v>49007624</v>
      </c>
      <c r="E161" s="24" t="s">
        <v>576</v>
      </c>
      <c r="F161" s="61">
        <v>1528000</v>
      </c>
      <c r="G161" s="49" t="s">
        <v>28</v>
      </c>
    </row>
    <row r="162" spans="1:7" hidden="1" x14ac:dyDescent="0.25">
      <c r="A162" s="24" t="s">
        <v>8</v>
      </c>
      <c r="B162" s="24" t="s">
        <v>1297</v>
      </c>
      <c r="C162" s="24" t="s">
        <v>1332</v>
      </c>
      <c r="D162" s="25">
        <v>49007640</v>
      </c>
      <c r="E162" s="24" t="s">
        <v>463</v>
      </c>
      <c r="F162" s="61">
        <v>1336000</v>
      </c>
      <c r="G162" s="49" t="s">
        <v>28</v>
      </c>
    </row>
    <row r="163" spans="1:7" hidden="1" x14ac:dyDescent="0.25">
      <c r="A163" s="24" t="s">
        <v>8</v>
      </c>
      <c r="B163" s="24" t="s">
        <v>1297</v>
      </c>
      <c r="C163" s="24" t="s">
        <v>1333</v>
      </c>
      <c r="D163" s="25">
        <v>49007641</v>
      </c>
      <c r="E163" s="24" t="s">
        <v>576</v>
      </c>
      <c r="F163" s="61">
        <v>1528000</v>
      </c>
      <c r="G163" s="49" t="s">
        <v>28</v>
      </c>
    </row>
    <row r="164" spans="1:7" x14ac:dyDescent="0.25">
      <c r="A164" s="24" t="s">
        <v>8</v>
      </c>
      <c r="B164" s="24" t="s">
        <v>1297</v>
      </c>
      <c r="C164" s="24" t="s">
        <v>1334</v>
      </c>
      <c r="D164" s="25">
        <v>49007642</v>
      </c>
      <c r="E164" s="24" t="s">
        <v>1335</v>
      </c>
      <c r="F164" s="61">
        <v>1531000</v>
      </c>
      <c r="G164" s="49" t="s">
        <v>4256</v>
      </c>
    </row>
    <row r="165" spans="1:7" hidden="1" x14ac:dyDescent="0.25">
      <c r="A165" s="24" t="s">
        <v>8</v>
      </c>
      <c r="B165" s="24" t="s">
        <v>1297</v>
      </c>
      <c r="C165" s="24" t="s">
        <v>1334</v>
      </c>
      <c r="D165" s="25">
        <v>49007643</v>
      </c>
      <c r="E165" s="24" t="s">
        <v>811</v>
      </c>
      <c r="F165" s="61">
        <v>1531000</v>
      </c>
      <c r="G165" s="49" t="s">
        <v>28</v>
      </c>
    </row>
    <row r="166" spans="1:7" x14ac:dyDescent="0.25">
      <c r="A166" s="24" t="s">
        <v>8</v>
      </c>
      <c r="B166" s="24" t="s">
        <v>1297</v>
      </c>
      <c r="C166" s="24" t="s">
        <v>1334</v>
      </c>
      <c r="D166" s="25">
        <v>49007651</v>
      </c>
      <c r="E166" s="24" t="s">
        <v>700</v>
      </c>
      <c r="F166" s="61">
        <v>1400000</v>
      </c>
      <c r="G166" s="49" t="s">
        <v>4256</v>
      </c>
    </row>
    <row r="167" spans="1:7" hidden="1" x14ac:dyDescent="0.25">
      <c r="A167" s="24" t="s">
        <v>8</v>
      </c>
      <c r="B167" s="24" t="s">
        <v>1297</v>
      </c>
      <c r="C167" s="24" t="s">
        <v>1336</v>
      </c>
      <c r="D167" s="25">
        <v>49007652</v>
      </c>
      <c r="E167" s="24" t="s">
        <v>811</v>
      </c>
      <c r="F167" s="61">
        <v>1531000</v>
      </c>
      <c r="G167" s="49" t="s">
        <v>28</v>
      </c>
    </row>
    <row r="168" spans="1:7" hidden="1" x14ac:dyDescent="0.25">
      <c r="A168" s="24" t="s">
        <v>8</v>
      </c>
      <c r="B168" s="24" t="s">
        <v>1297</v>
      </c>
      <c r="C168" s="24" t="s">
        <v>1337</v>
      </c>
      <c r="D168" s="25">
        <v>49007633</v>
      </c>
      <c r="E168" s="24" t="s">
        <v>811</v>
      </c>
      <c r="F168" s="61">
        <v>1531000</v>
      </c>
      <c r="G168" s="49" t="s">
        <v>28</v>
      </c>
    </row>
    <row r="169" spans="1:7" hidden="1" x14ac:dyDescent="0.25">
      <c r="A169" s="24" t="s">
        <v>8</v>
      </c>
      <c r="B169" s="24" t="s">
        <v>1297</v>
      </c>
      <c r="C169" s="24" t="s">
        <v>1334</v>
      </c>
      <c r="D169" s="25">
        <v>49007649</v>
      </c>
      <c r="E169" s="24" t="s">
        <v>1338</v>
      </c>
      <c r="F169" s="61">
        <v>1393000</v>
      </c>
      <c r="G169" s="49" t="s">
        <v>28</v>
      </c>
    </row>
    <row r="170" spans="1:7" hidden="1" x14ac:dyDescent="0.25">
      <c r="A170" s="24" t="s">
        <v>8</v>
      </c>
      <c r="B170" s="24" t="s">
        <v>1297</v>
      </c>
      <c r="C170" s="24" t="s">
        <v>1339</v>
      </c>
      <c r="D170" s="25">
        <v>49007653</v>
      </c>
      <c r="E170" s="24" t="s">
        <v>811</v>
      </c>
      <c r="F170" s="61">
        <v>1531000</v>
      </c>
      <c r="G170" s="49" t="s">
        <v>28</v>
      </c>
    </row>
    <row r="171" spans="1:7" hidden="1" x14ac:dyDescent="0.25">
      <c r="A171" s="24" t="s">
        <v>8</v>
      </c>
      <c r="B171" s="24" t="s">
        <v>1297</v>
      </c>
      <c r="C171" s="24" t="s">
        <v>1334</v>
      </c>
      <c r="D171" s="25">
        <v>49007654</v>
      </c>
      <c r="E171" s="24" t="s">
        <v>811</v>
      </c>
      <c r="F171" s="61">
        <v>1531000</v>
      </c>
      <c r="G171" s="49" t="s">
        <v>28</v>
      </c>
    </row>
    <row r="172" spans="1:7" hidden="1" x14ac:dyDescent="0.25">
      <c r="A172" s="24" t="s">
        <v>8</v>
      </c>
      <c r="B172" s="24" t="s">
        <v>1297</v>
      </c>
      <c r="C172" s="24" t="s">
        <v>1334</v>
      </c>
      <c r="D172" s="25">
        <v>49007646</v>
      </c>
      <c r="E172" s="24" t="s">
        <v>811</v>
      </c>
      <c r="F172" s="61">
        <v>1531000</v>
      </c>
      <c r="G172" s="49" t="s">
        <v>28</v>
      </c>
    </row>
    <row r="173" spans="1:7" x14ac:dyDescent="0.25">
      <c r="A173" s="24" t="s">
        <v>8</v>
      </c>
      <c r="B173" s="24" t="s">
        <v>1297</v>
      </c>
      <c r="C173" s="24" t="s">
        <v>1334</v>
      </c>
      <c r="D173" s="25">
        <v>49007647</v>
      </c>
      <c r="E173" s="24" t="s">
        <v>700</v>
      </c>
      <c r="F173" s="61">
        <v>1400000</v>
      </c>
      <c r="G173" s="49" t="s">
        <v>4256</v>
      </c>
    </row>
    <row r="174" spans="1:7" hidden="1" x14ac:dyDescent="0.25">
      <c r="A174" s="24" t="s">
        <v>8</v>
      </c>
      <c r="B174" s="24" t="s">
        <v>1297</v>
      </c>
      <c r="C174" s="24" t="s">
        <v>1334</v>
      </c>
      <c r="D174" s="25">
        <v>49007648</v>
      </c>
      <c r="E174" s="24" t="s">
        <v>811</v>
      </c>
      <c r="F174" s="61">
        <v>1531000</v>
      </c>
      <c r="G174" s="49" t="s">
        <v>28</v>
      </c>
    </row>
    <row r="175" spans="1:7" hidden="1" x14ac:dyDescent="0.25">
      <c r="A175" s="24" t="s">
        <v>8</v>
      </c>
      <c r="B175" s="24" t="s">
        <v>1297</v>
      </c>
      <c r="C175" s="24" t="s">
        <v>1334</v>
      </c>
      <c r="D175" s="25">
        <v>49007644</v>
      </c>
      <c r="E175" s="24" t="s">
        <v>811</v>
      </c>
      <c r="F175" s="61">
        <v>1531000</v>
      </c>
      <c r="G175" s="49" t="s">
        <v>28</v>
      </c>
    </row>
    <row r="176" spans="1:7" hidden="1" x14ac:dyDescent="0.25">
      <c r="A176" s="24" t="s">
        <v>8</v>
      </c>
      <c r="B176" s="24" t="s">
        <v>1297</v>
      </c>
      <c r="C176" s="24" t="s">
        <v>1334</v>
      </c>
      <c r="D176" s="25">
        <v>49007645</v>
      </c>
      <c r="E176" s="24" t="s">
        <v>811</v>
      </c>
      <c r="F176" s="61">
        <v>1531000</v>
      </c>
      <c r="G176" s="49" t="s">
        <v>28</v>
      </c>
    </row>
    <row r="177" spans="1:7" x14ac:dyDescent="0.25">
      <c r="A177" s="24" t="s">
        <v>8</v>
      </c>
      <c r="B177" s="24" t="s">
        <v>1297</v>
      </c>
      <c r="C177" s="24" t="s">
        <v>1340</v>
      </c>
      <c r="D177" s="25">
        <v>49007629</v>
      </c>
      <c r="E177" s="24" t="s">
        <v>1311</v>
      </c>
      <c r="F177" s="61" t="s">
        <v>1312</v>
      </c>
      <c r="G177" s="49" t="s">
        <v>4256</v>
      </c>
    </row>
    <row r="178" spans="1:7" hidden="1" x14ac:dyDescent="0.25">
      <c r="A178" s="24" t="s">
        <v>8</v>
      </c>
      <c r="B178" s="24" t="s">
        <v>1297</v>
      </c>
      <c r="C178" s="24" t="s">
        <v>1341</v>
      </c>
      <c r="D178" s="25">
        <v>49007630</v>
      </c>
      <c r="E178" s="24" t="s">
        <v>1342</v>
      </c>
      <c r="F178" s="61">
        <v>1407000</v>
      </c>
      <c r="G178" s="49" t="s">
        <v>28</v>
      </c>
    </row>
    <row r="179" spans="1:7" x14ac:dyDescent="0.25">
      <c r="A179" s="24" t="s">
        <v>8</v>
      </c>
      <c r="B179" s="24" t="s">
        <v>1297</v>
      </c>
      <c r="C179" s="24" t="s">
        <v>1343</v>
      </c>
      <c r="D179" s="25">
        <v>49007631</v>
      </c>
      <c r="E179" s="7" t="s">
        <v>609</v>
      </c>
      <c r="F179" s="57">
        <v>1209000</v>
      </c>
      <c r="G179" s="49" t="s">
        <v>4256</v>
      </c>
    </row>
    <row r="180" spans="1:7" x14ac:dyDescent="0.25">
      <c r="A180" s="24" t="s">
        <v>8</v>
      </c>
      <c r="B180" s="24" t="s">
        <v>1297</v>
      </c>
      <c r="C180" s="24" t="s">
        <v>1344</v>
      </c>
      <c r="D180" s="25">
        <v>49007632</v>
      </c>
      <c r="E180" s="7" t="s">
        <v>609</v>
      </c>
      <c r="F180" s="57">
        <v>1209000</v>
      </c>
      <c r="G180" s="49" t="s">
        <v>4256</v>
      </c>
    </row>
    <row r="181" spans="1:7" hidden="1" x14ac:dyDescent="0.25">
      <c r="A181" s="24" t="s">
        <v>8</v>
      </c>
      <c r="B181" s="24" t="s">
        <v>1297</v>
      </c>
      <c r="C181" s="24" t="s">
        <v>1345</v>
      </c>
      <c r="D181" s="25">
        <v>49007637</v>
      </c>
      <c r="E181" s="24" t="s">
        <v>811</v>
      </c>
      <c r="F181" s="61">
        <v>1531000</v>
      </c>
      <c r="G181" s="49" t="s">
        <v>28</v>
      </c>
    </row>
    <row r="182" spans="1:7" hidden="1" x14ac:dyDescent="0.25">
      <c r="A182" s="24" t="s">
        <v>8</v>
      </c>
      <c r="B182" s="24" t="s">
        <v>1297</v>
      </c>
      <c r="C182" s="24" t="s">
        <v>1346</v>
      </c>
      <c r="D182" s="25">
        <v>49007650</v>
      </c>
      <c r="E182" s="24" t="s">
        <v>811</v>
      </c>
      <c r="F182" s="61">
        <v>1531000</v>
      </c>
      <c r="G182" s="49" t="s">
        <v>28</v>
      </c>
    </row>
    <row r="183" spans="1:7" x14ac:dyDescent="0.25">
      <c r="A183" s="24" t="s">
        <v>8</v>
      </c>
      <c r="B183" s="24" t="s">
        <v>1297</v>
      </c>
      <c r="C183" s="24" t="s">
        <v>1347</v>
      </c>
      <c r="D183" s="25">
        <v>49007655</v>
      </c>
      <c r="E183" s="7" t="s">
        <v>712</v>
      </c>
      <c r="F183" s="57">
        <v>1015000</v>
      </c>
      <c r="G183" s="49" t="s">
        <v>4256</v>
      </c>
    </row>
    <row r="184" spans="1:7" hidden="1" x14ac:dyDescent="0.25">
      <c r="A184" s="24" t="s">
        <v>8</v>
      </c>
      <c r="B184" s="24" t="s">
        <v>1297</v>
      </c>
      <c r="C184" s="24" t="s">
        <v>1348</v>
      </c>
      <c r="D184" s="25">
        <v>49007656</v>
      </c>
      <c r="E184" s="24" t="s">
        <v>824</v>
      </c>
      <c r="F184" s="61">
        <v>1101000</v>
      </c>
      <c r="G184" s="49" t="s">
        <v>28</v>
      </c>
    </row>
    <row r="185" spans="1:7" hidden="1" x14ac:dyDescent="0.25">
      <c r="A185" s="38" t="s">
        <v>8</v>
      </c>
      <c r="B185" s="24" t="s">
        <v>1297</v>
      </c>
      <c r="C185" s="38" t="s">
        <v>54</v>
      </c>
      <c r="D185" s="50">
        <v>49007604</v>
      </c>
      <c r="E185" s="38" t="s">
        <v>55</v>
      </c>
      <c r="F185" s="50" t="s">
        <v>56</v>
      </c>
      <c r="G185" s="39" t="s">
        <v>12</v>
      </c>
    </row>
    <row r="186" spans="1:7" hidden="1" x14ac:dyDescent="0.25">
      <c r="A186" s="38" t="s">
        <v>8</v>
      </c>
      <c r="B186" s="24" t="s">
        <v>1297</v>
      </c>
      <c r="C186" s="38" t="s">
        <v>57</v>
      </c>
      <c r="D186" s="50">
        <v>49007606</v>
      </c>
      <c r="E186" s="38" t="s">
        <v>58</v>
      </c>
      <c r="F186" s="50">
        <v>2250000</v>
      </c>
      <c r="G186" s="39" t="s">
        <v>12</v>
      </c>
    </row>
    <row r="187" spans="1:7" hidden="1" x14ac:dyDescent="0.25">
      <c r="A187" s="38" t="s">
        <v>8</v>
      </c>
      <c r="B187" s="24" t="s">
        <v>1297</v>
      </c>
      <c r="C187" s="38" t="s">
        <v>59</v>
      </c>
      <c r="D187" s="50">
        <v>49007627</v>
      </c>
      <c r="E187" s="38" t="s">
        <v>60</v>
      </c>
      <c r="F187" s="50">
        <v>1702000</v>
      </c>
      <c r="G187" s="39" t="s">
        <v>12</v>
      </c>
    </row>
    <row r="188" spans="1:7" hidden="1" x14ac:dyDescent="0.25">
      <c r="A188" s="38" t="s">
        <v>8</v>
      </c>
      <c r="B188" s="24" t="s">
        <v>1297</v>
      </c>
      <c r="C188" s="38" t="s">
        <v>61</v>
      </c>
      <c r="D188" s="50">
        <v>49007629</v>
      </c>
      <c r="E188" s="38" t="s">
        <v>62</v>
      </c>
      <c r="F188" s="50">
        <v>1407000</v>
      </c>
      <c r="G188" s="39" t="s">
        <v>12</v>
      </c>
    </row>
    <row r="189" spans="1:7" hidden="1" x14ac:dyDescent="0.25">
      <c r="A189" s="38" t="s">
        <v>8</v>
      </c>
      <c r="B189" s="24" t="s">
        <v>1297</v>
      </c>
      <c r="C189" s="38" t="s">
        <v>63</v>
      </c>
      <c r="D189" s="50">
        <v>49007634</v>
      </c>
      <c r="E189" s="38" t="s">
        <v>64</v>
      </c>
      <c r="F189" s="50">
        <v>1662000</v>
      </c>
      <c r="G189" s="39" t="s">
        <v>12</v>
      </c>
    </row>
    <row r="190" spans="1:7" hidden="1" x14ac:dyDescent="0.25">
      <c r="A190" s="38" t="s">
        <v>8</v>
      </c>
      <c r="B190" s="24" t="s">
        <v>1297</v>
      </c>
      <c r="C190" s="38" t="s">
        <v>63</v>
      </c>
      <c r="D190" s="50">
        <v>49007635</v>
      </c>
      <c r="E190" s="38" t="s">
        <v>64</v>
      </c>
      <c r="F190" s="50">
        <v>1662000</v>
      </c>
      <c r="G190" s="39" t="s">
        <v>12</v>
      </c>
    </row>
    <row r="191" spans="1:7" hidden="1" x14ac:dyDescent="0.25">
      <c r="A191" s="38" t="s">
        <v>8</v>
      </c>
      <c r="B191" s="24" t="s">
        <v>1297</v>
      </c>
      <c r="C191" s="38" t="s">
        <v>63</v>
      </c>
      <c r="D191" s="50">
        <v>49007636</v>
      </c>
      <c r="E191" s="38" t="s">
        <v>64</v>
      </c>
      <c r="F191" s="50">
        <v>1662000</v>
      </c>
      <c r="G191" s="39" t="s">
        <v>12</v>
      </c>
    </row>
    <row r="192" spans="1:7" hidden="1" x14ac:dyDescent="0.25">
      <c r="A192" s="38" t="s">
        <v>8</v>
      </c>
      <c r="B192" s="24" t="s">
        <v>1297</v>
      </c>
      <c r="C192" s="38" t="s">
        <v>65</v>
      </c>
      <c r="D192" s="50">
        <v>49007647</v>
      </c>
      <c r="E192" s="38" t="s">
        <v>66</v>
      </c>
      <c r="F192" s="50">
        <v>1400000</v>
      </c>
      <c r="G192" s="39" t="s">
        <v>12</v>
      </c>
    </row>
    <row r="193" spans="1:7" hidden="1" x14ac:dyDescent="0.25">
      <c r="A193" t="s">
        <v>8</v>
      </c>
      <c r="B193" s="46" t="s">
        <v>1297</v>
      </c>
      <c r="C193" t="s">
        <v>67</v>
      </c>
      <c r="D193" s="62">
        <v>49007655</v>
      </c>
      <c r="E193" t="s">
        <v>68</v>
      </c>
      <c r="F193" s="62">
        <v>1101000</v>
      </c>
      <c r="G193" s="1" t="s">
        <v>12</v>
      </c>
    </row>
    <row r="194" spans="1:7" hidden="1" x14ac:dyDescent="0.25">
      <c r="A194" s="20" t="s">
        <v>8</v>
      </c>
      <c r="B194" s="20" t="s">
        <v>1162</v>
      </c>
      <c r="C194" s="20" t="s">
        <v>185</v>
      </c>
      <c r="D194" s="21">
        <v>89007660</v>
      </c>
      <c r="E194" s="20" t="s">
        <v>669</v>
      </c>
      <c r="F194" s="63">
        <v>5390000</v>
      </c>
      <c r="G194" s="49" t="s">
        <v>28</v>
      </c>
    </row>
    <row r="195" spans="1:7" x14ac:dyDescent="0.25">
      <c r="A195" s="20" t="s">
        <v>8</v>
      </c>
      <c r="B195" s="20" t="s">
        <v>1162</v>
      </c>
      <c r="C195" s="20" t="s">
        <v>1163</v>
      </c>
      <c r="D195" s="21">
        <v>89007661</v>
      </c>
      <c r="E195" s="20" t="s">
        <v>834</v>
      </c>
      <c r="F195" s="63">
        <v>4682250</v>
      </c>
      <c r="G195" s="49" t="s">
        <v>4256</v>
      </c>
    </row>
    <row r="196" spans="1:7" hidden="1" x14ac:dyDescent="0.25">
      <c r="A196" s="20" t="s">
        <v>8</v>
      </c>
      <c r="B196" s="20" t="s">
        <v>1162</v>
      </c>
      <c r="C196" s="20" t="s">
        <v>1164</v>
      </c>
      <c r="D196" s="21">
        <v>89007662</v>
      </c>
      <c r="E196" s="20" t="s">
        <v>834</v>
      </c>
      <c r="F196" s="63">
        <v>4682250</v>
      </c>
      <c r="G196" s="49" t="s">
        <v>28</v>
      </c>
    </row>
    <row r="197" spans="1:7" x14ac:dyDescent="0.25">
      <c r="A197" s="20" t="s">
        <v>8</v>
      </c>
      <c r="B197" s="20" t="s">
        <v>1162</v>
      </c>
      <c r="C197" s="20" t="s">
        <v>1165</v>
      </c>
      <c r="D197" s="21">
        <v>89007663</v>
      </c>
      <c r="E197" s="7" t="s">
        <v>776</v>
      </c>
      <c r="F197" s="57">
        <v>3397000</v>
      </c>
      <c r="G197" s="49" t="s">
        <v>4256</v>
      </c>
    </row>
    <row r="198" spans="1:7" x14ac:dyDescent="0.25">
      <c r="A198" s="20" t="s">
        <v>8</v>
      </c>
      <c r="B198" s="20" t="s">
        <v>1162</v>
      </c>
      <c r="C198" s="20" t="s">
        <v>1166</v>
      </c>
      <c r="D198" s="21">
        <v>89007666</v>
      </c>
      <c r="E198" s="7" t="s">
        <v>616</v>
      </c>
      <c r="F198" s="57">
        <v>2510000</v>
      </c>
      <c r="G198" s="49" t="s">
        <v>4256</v>
      </c>
    </row>
    <row r="199" spans="1:7" hidden="1" x14ac:dyDescent="0.25">
      <c r="A199" s="20" t="s">
        <v>8</v>
      </c>
      <c r="B199" s="20" t="s">
        <v>1162</v>
      </c>
      <c r="C199" s="20" t="s">
        <v>1167</v>
      </c>
      <c r="D199" s="21">
        <v>89007690</v>
      </c>
      <c r="E199" s="20" t="s">
        <v>683</v>
      </c>
      <c r="F199" s="64">
        <v>1989000</v>
      </c>
      <c r="G199" s="49" t="s">
        <v>28</v>
      </c>
    </row>
    <row r="200" spans="1:7" hidden="1" x14ac:dyDescent="0.25">
      <c r="A200" s="20" t="s">
        <v>8</v>
      </c>
      <c r="B200" s="20" t="s">
        <v>1162</v>
      </c>
      <c r="C200" s="20" t="s">
        <v>1168</v>
      </c>
      <c r="D200" s="21">
        <v>89007667</v>
      </c>
      <c r="E200" s="7" t="s">
        <v>616</v>
      </c>
      <c r="F200" s="57">
        <v>2510000</v>
      </c>
      <c r="G200" s="49" t="s">
        <v>28</v>
      </c>
    </row>
    <row r="201" spans="1:7" hidden="1" x14ac:dyDescent="0.25">
      <c r="A201" s="20" t="s">
        <v>8</v>
      </c>
      <c r="B201" s="20" t="s">
        <v>1162</v>
      </c>
      <c r="C201" s="20" t="s">
        <v>1169</v>
      </c>
      <c r="D201" s="21">
        <v>89007691</v>
      </c>
      <c r="E201" s="20" t="s">
        <v>683</v>
      </c>
      <c r="F201" s="64">
        <v>1989000</v>
      </c>
      <c r="G201" s="49" t="s">
        <v>28</v>
      </c>
    </row>
    <row r="202" spans="1:7" x14ac:dyDescent="0.25">
      <c r="A202" s="20" t="s">
        <v>8</v>
      </c>
      <c r="B202" s="20" t="s">
        <v>1162</v>
      </c>
      <c r="C202" s="20" t="s">
        <v>1170</v>
      </c>
      <c r="D202" s="21">
        <v>89007668</v>
      </c>
      <c r="E202" s="7" t="s">
        <v>776</v>
      </c>
      <c r="F202" s="57">
        <v>3397000</v>
      </c>
      <c r="G202" s="49" t="s">
        <v>4256</v>
      </c>
    </row>
    <row r="203" spans="1:7" x14ac:dyDescent="0.25">
      <c r="A203" s="20" t="s">
        <v>8</v>
      </c>
      <c r="B203" s="20" t="s">
        <v>1162</v>
      </c>
      <c r="C203" s="20" t="s">
        <v>1171</v>
      </c>
      <c r="D203" s="21">
        <v>89007682</v>
      </c>
      <c r="E203" s="20" t="s">
        <v>683</v>
      </c>
      <c r="F203" s="64">
        <v>1989000</v>
      </c>
      <c r="G203" s="49" t="s">
        <v>4256</v>
      </c>
    </row>
    <row r="204" spans="1:7" x14ac:dyDescent="0.25">
      <c r="A204" s="20" t="s">
        <v>8</v>
      </c>
      <c r="B204" s="20" t="s">
        <v>1162</v>
      </c>
      <c r="C204" s="20" t="s">
        <v>1172</v>
      </c>
      <c r="D204" s="21">
        <v>89007704</v>
      </c>
      <c r="E204" s="20" t="s">
        <v>254</v>
      </c>
      <c r="F204" s="64">
        <v>1321000</v>
      </c>
      <c r="G204" s="49" t="s">
        <v>4256</v>
      </c>
    </row>
    <row r="205" spans="1:7" hidden="1" x14ac:dyDescent="0.25">
      <c r="A205" s="20" t="s">
        <v>8</v>
      </c>
      <c r="B205" s="20" t="s">
        <v>1162</v>
      </c>
      <c r="C205" s="20" t="s">
        <v>1173</v>
      </c>
      <c r="D205" s="21">
        <v>89007705</v>
      </c>
      <c r="E205" s="20" t="s">
        <v>254</v>
      </c>
      <c r="F205" s="64">
        <v>1321000</v>
      </c>
      <c r="G205" s="49" t="s">
        <v>28</v>
      </c>
    </row>
    <row r="206" spans="1:7" hidden="1" x14ac:dyDescent="0.25">
      <c r="A206" s="20" t="s">
        <v>8</v>
      </c>
      <c r="B206" s="20" t="s">
        <v>1162</v>
      </c>
      <c r="C206" s="20" t="s">
        <v>1174</v>
      </c>
      <c r="D206" s="21">
        <v>89007669</v>
      </c>
      <c r="E206" s="7" t="s">
        <v>776</v>
      </c>
      <c r="F206" s="57">
        <v>3397000</v>
      </c>
      <c r="G206" s="49" t="s">
        <v>28</v>
      </c>
    </row>
    <row r="207" spans="1:7" hidden="1" x14ac:dyDescent="0.25">
      <c r="A207" s="20" t="s">
        <v>8</v>
      </c>
      <c r="B207" s="20" t="s">
        <v>1162</v>
      </c>
      <c r="C207" s="20" t="s">
        <v>1175</v>
      </c>
      <c r="D207" s="21">
        <v>89007678</v>
      </c>
      <c r="E207" s="20" t="s">
        <v>684</v>
      </c>
      <c r="F207" s="65">
        <v>2577000</v>
      </c>
      <c r="G207" s="49" t="s">
        <v>28</v>
      </c>
    </row>
    <row r="208" spans="1:7" hidden="1" x14ac:dyDescent="0.25">
      <c r="A208" s="20" t="s">
        <v>8</v>
      </c>
      <c r="B208" s="20" t="s">
        <v>1162</v>
      </c>
      <c r="C208" s="20" t="s">
        <v>1176</v>
      </c>
      <c r="D208" s="21">
        <v>89007679</v>
      </c>
      <c r="E208" s="20" t="s">
        <v>684</v>
      </c>
      <c r="F208" s="65">
        <v>2577000</v>
      </c>
      <c r="G208" s="49" t="s">
        <v>28</v>
      </c>
    </row>
    <row r="209" spans="1:7" hidden="1" x14ac:dyDescent="0.25">
      <c r="A209" s="20" t="s">
        <v>8</v>
      </c>
      <c r="B209" s="20" t="s">
        <v>1162</v>
      </c>
      <c r="C209" s="20" t="s">
        <v>1177</v>
      </c>
      <c r="D209" s="21">
        <v>89007692</v>
      </c>
      <c r="E209" s="20" t="s">
        <v>683</v>
      </c>
      <c r="F209" s="64">
        <v>1989000</v>
      </c>
      <c r="G209" s="49" t="s">
        <v>28</v>
      </c>
    </row>
    <row r="210" spans="1:7" x14ac:dyDescent="0.25">
      <c r="A210" s="20" t="s">
        <v>8</v>
      </c>
      <c r="B210" s="20" t="s">
        <v>1162</v>
      </c>
      <c r="C210" s="20" t="s">
        <v>1178</v>
      </c>
      <c r="D210" s="21">
        <v>89007693</v>
      </c>
      <c r="E210" s="20" t="s">
        <v>683</v>
      </c>
      <c r="F210" s="64">
        <v>1989000</v>
      </c>
      <c r="G210" s="49" t="s">
        <v>4256</v>
      </c>
    </row>
    <row r="211" spans="1:7" x14ac:dyDescent="0.25">
      <c r="A211" s="20" t="s">
        <v>8</v>
      </c>
      <c r="B211" s="20" t="s">
        <v>1162</v>
      </c>
      <c r="C211" s="20" t="s">
        <v>1179</v>
      </c>
      <c r="D211" s="21">
        <v>89007706</v>
      </c>
      <c r="E211" s="20" t="s">
        <v>683</v>
      </c>
      <c r="F211" s="64">
        <v>1989000</v>
      </c>
      <c r="G211" s="49" t="s">
        <v>4256</v>
      </c>
    </row>
    <row r="212" spans="1:7" x14ac:dyDescent="0.25">
      <c r="A212" s="20" t="s">
        <v>8</v>
      </c>
      <c r="B212" s="20" t="s">
        <v>1162</v>
      </c>
      <c r="C212" s="20" t="s">
        <v>1180</v>
      </c>
      <c r="D212" s="21">
        <v>89007707</v>
      </c>
      <c r="E212" s="20" t="s">
        <v>683</v>
      </c>
      <c r="F212" s="64">
        <v>1989000</v>
      </c>
      <c r="G212" s="49" t="s">
        <v>4256</v>
      </c>
    </row>
    <row r="213" spans="1:7" hidden="1" x14ac:dyDescent="0.25">
      <c r="A213" s="20" t="s">
        <v>8</v>
      </c>
      <c r="B213" s="20" t="s">
        <v>1162</v>
      </c>
      <c r="C213" s="20" t="s">
        <v>1181</v>
      </c>
      <c r="D213" s="21">
        <v>89007664</v>
      </c>
      <c r="E213" s="7" t="s">
        <v>776</v>
      </c>
      <c r="F213" s="57">
        <v>3397000</v>
      </c>
      <c r="G213" s="49" t="s">
        <v>28</v>
      </c>
    </row>
    <row r="214" spans="1:7" hidden="1" x14ac:dyDescent="0.25">
      <c r="A214" s="20" t="s">
        <v>8</v>
      </c>
      <c r="B214" s="20" t="s">
        <v>1162</v>
      </c>
      <c r="C214" s="20" t="s">
        <v>1182</v>
      </c>
      <c r="D214" s="21">
        <v>89007672</v>
      </c>
      <c r="E214" s="20" t="s">
        <v>684</v>
      </c>
      <c r="F214" s="65">
        <v>2577000</v>
      </c>
      <c r="G214" s="49" t="s">
        <v>28</v>
      </c>
    </row>
    <row r="215" spans="1:7" hidden="1" x14ac:dyDescent="0.25">
      <c r="A215" s="20" t="s">
        <v>8</v>
      </c>
      <c r="B215" s="20" t="s">
        <v>1162</v>
      </c>
      <c r="C215" s="20" t="s">
        <v>1183</v>
      </c>
      <c r="D215" s="21">
        <v>89007683</v>
      </c>
      <c r="E215" s="20" t="s">
        <v>683</v>
      </c>
      <c r="F215" s="64">
        <v>1989000</v>
      </c>
      <c r="G215" s="49" t="s">
        <v>28</v>
      </c>
    </row>
    <row r="216" spans="1:7" hidden="1" x14ac:dyDescent="0.25">
      <c r="A216" s="20" t="s">
        <v>8</v>
      </c>
      <c r="B216" s="20" t="s">
        <v>1162</v>
      </c>
      <c r="C216" s="20" t="s">
        <v>1184</v>
      </c>
      <c r="D216" s="21">
        <v>89007695</v>
      </c>
      <c r="E216" s="20" t="s">
        <v>683</v>
      </c>
      <c r="F216" s="64">
        <v>1989000</v>
      </c>
      <c r="G216" s="49" t="s">
        <v>28</v>
      </c>
    </row>
    <row r="217" spans="1:7" x14ac:dyDescent="0.25">
      <c r="A217" s="20" t="s">
        <v>8</v>
      </c>
      <c r="B217" s="20" t="s">
        <v>1162</v>
      </c>
      <c r="C217" s="20" t="s">
        <v>1185</v>
      </c>
      <c r="D217" s="21">
        <v>89007696</v>
      </c>
      <c r="E217" s="20" t="s">
        <v>683</v>
      </c>
      <c r="F217" s="64">
        <v>1989000</v>
      </c>
      <c r="G217" s="49" t="s">
        <v>4256</v>
      </c>
    </row>
    <row r="218" spans="1:7" x14ac:dyDescent="0.25">
      <c r="A218" s="20" t="s">
        <v>8</v>
      </c>
      <c r="B218" s="20" t="s">
        <v>1162</v>
      </c>
      <c r="C218" s="20" t="s">
        <v>1186</v>
      </c>
      <c r="D218" s="21">
        <v>89007709</v>
      </c>
      <c r="E218" s="20" t="s">
        <v>700</v>
      </c>
      <c r="F218" s="66">
        <v>1400000</v>
      </c>
      <c r="G218" s="49" t="s">
        <v>4256</v>
      </c>
    </row>
    <row r="219" spans="1:7" x14ac:dyDescent="0.25">
      <c r="A219" s="20" t="s">
        <v>8</v>
      </c>
      <c r="B219" s="20" t="s">
        <v>1162</v>
      </c>
      <c r="C219" s="20" t="s">
        <v>1187</v>
      </c>
      <c r="D219" s="21">
        <v>89007710</v>
      </c>
      <c r="E219" s="20" t="s">
        <v>254</v>
      </c>
      <c r="F219" s="64">
        <v>1321000</v>
      </c>
      <c r="G219" s="49" t="s">
        <v>4256</v>
      </c>
    </row>
    <row r="220" spans="1:7" x14ac:dyDescent="0.25">
      <c r="A220" s="20" t="s">
        <v>8</v>
      </c>
      <c r="B220" s="20" t="s">
        <v>1162</v>
      </c>
      <c r="C220" s="20" t="s">
        <v>1188</v>
      </c>
      <c r="D220" s="21">
        <v>89007711</v>
      </c>
      <c r="E220" s="20" t="s">
        <v>254</v>
      </c>
      <c r="F220" s="64">
        <v>1321000</v>
      </c>
      <c r="G220" s="49" t="s">
        <v>4256</v>
      </c>
    </row>
    <row r="221" spans="1:7" x14ac:dyDescent="0.25">
      <c r="A221" s="20" t="s">
        <v>8</v>
      </c>
      <c r="B221" s="20" t="s">
        <v>1162</v>
      </c>
      <c r="C221" s="20" t="s">
        <v>1189</v>
      </c>
      <c r="D221" s="21">
        <v>89007712</v>
      </c>
      <c r="E221" s="20" t="s">
        <v>254</v>
      </c>
      <c r="F221" s="64">
        <v>1321000</v>
      </c>
      <c r="G221" s="49" t="s">
        <v>4256</v>
      </c>
    </row>
    <row r="222" spans="1:7" x14ac:dyDescent="0.25">
      <c r="A222" s="20" t="s">
        <v>8</v>
      </c>
      <c r="B222" s="20" t="s">
        <v>1162</v>
      </c>
      <c r="C222" s="20" t="s">
        <v>1190</v>
      </c>
      <c r="D222" s="21">
        <v>89007735</v>
      </c>
      <c r="E222" s="20" t="s">
        <v>700</v>
      </c>
      <c r="F222" s="66">
        <v>1400000</v>
      </c>
      <c r="G222" s="49" t="s">
        <v>4256</v>
      </c>
    </row>
    <row r="223" spans="1:7" x14ac:dyDescent="0.25">
      <c r="A223" s="20" t="s">
        <v>8</v>
      </c>
      <c r="B223" s="20" t="s">
        <v>1162</v>
      </c>
      <c r="C223" s="20" t="s">
        <v>1191</v>
      </c>
      <c r="D223" s="21">
        <v>89007736</v>
      </c>
      <c r="E223" s="20" t="s">
        <v>700</v>
      </c>
      <c r="F223" s="66">
        <v>1400000</v>
      </c>
      <c r="G223" s="49" t="s">
        <v>4256</v>
      </c>
    </row>
    <row r="224" spans="1:7" x14ac:dyDescent="0.25">
      <c r="A224" s="20" t="s">
        <v>8</v>
      </c>
      <c r="B224" s="20" t="s">
        <v>1162</v>
      </c>
      <c r="C224" s="20" t="s">
        <v>979</v>
      </c>
      <c r="D224" s="21">
        <v>89007758</v>
      </c>
      <c r="E224" s="20" t="s">
        <v>1192</v>
      </c>
      <c r="F224" s="66">
        <v>1065000</v>
      </c>
      <c r="G224" s="49" t="s">
        <v>4256</v>
      </c>
    </row>
    <row r="225" spans="1:7" x14ac:dyDescent="0.25">
      <c r="A225" s="20" t="s">
        <v>8</v>
      </c>
      <c r="B225" s="20" t="s">
        <v>1162</v>
      </c>
      <c r="C225" s="20" t="s">
        <v>1193</v>
      </c>
      <c r="D225" s="21">
        <v>89007713</v>
      </c>
      <c r="E225" s="20" t="s">
        <v>254</v>
      </c>
      <c r="F225" s="64">
        <v>1321000</v>
      </c>
      <c r="G225" s="49" t="s">
        <v>4256</v>
      </c>
    </row>
    <row r="226" spans="1:7" x14ac:dyDescent="0.25">
      <c r="A226" s="20" t="s">
        <v>8</v>
      </c>
      <c r="B226" s="20" t="s">
        <v>1162</v>
      </c>
      <c r="C226" s="20" t="s">
        <v>1194</v>
      </c>
      <c r="D226" s="21">
        <v>89007714</v>
      </c>
      <c r="E226" s="20" t="s">
        <v>254</v>
      </c>
      <c r="F226" s="64">
        <v>1321000</v>
      </c>
      <c r="G226" s="49" t="s">
        <v>4256</v>
      </c>
    </row>
    <row r="227" spans="1:7" x14ac:dyDescent="0.25">
      <c r="A227" s="20" t="s">
        <v>8</v>
      </c>
      <c r="B227" s="20" t="s">
        <v>1162</v>
      </c>
      <c r="C227" s="20" t="s">
        <v>1195</v>
      </c>
      <c r="D227" s="21">
        <v>89007715</v>
      </c>
      <c r="E227" s="20" t="s">
        <v>254</v>
      </c>
      <c r="F227" s="64">
        <v>1321000</v>
      </c>
      <c r="G227" s="49" t="s">
        <v>4256</v>
      </c>
    </row>
    <row r="228" spans="1:7" x14ac:dyDescent="0.25">
      <c r="A228" s="20" t="s">
        <v>8</v>
      </c>
      <c r="B228" s="20" t="s">
        <v>1162</v>
      </c>
      <c r="C228" s="20" t="s">
        <v>1196</v>
      </c>
      <c r="D228" s="21">
        <v>89007716</v>
      </c>
      <c r="E228" s="20" t="s">
        <v>254</v>
      </c>
      <c r="F228" s="64">
        <v>1321000</v>
      </c>
      <c r="G228" s="49" t="s">
        <v>4256</v>
      </c>
    </row>
    <row r="229" spans="1:7" hidden="1" x14ac:dyDescent="0.25">
      <c r="A229" s="20" t="s">
        <v>8</v>
      </c>
      <c r="B229" s="20" t="s">
        <v>1162</v>
      </c>
      <c r="C229" s="20" t="s">
        <v>1197</v>
      </c>
      <c r="D229" s="21">
        <v>89007673</v>
      </c>
      <c r="E229" s="20" t="s">
        <v>684</v>
      </c>
      <c r="F229" s="65">
        <v>2577000</v>
      </c>
      <c r="G229" s="49" t="s">
        <v>28</v>
      </c>
    </row>
    <row r="230" spans="1:7" hidden="1" x14ac:dyDescent="0.25">
      <c r="A230" s="20" t="s">
        <v>8</v>
      </c>
      <c r="B230" s="20" t="s">
        <v>1162</v>
      </c>
      <c r="C230" s="20" t="s">
        <v>1198</v>
      </c>
      <c r="D230" s="21">
        <v>89007684</v>
      </c>
      <c r="E230" s="20" t="s">
        <v>254</v>
      </c>
      <c r="F230" s="64">
        <v>1321000</v>
      </c>
      <c r="G230" s="49" t="s">
        <v>28</v>
      </c>
    </row>
    <row r="231" spans="1:7" x14ac:dyDescent="0.25">
      <c r="A231" s="20" t="s">
        <v>8</v>
      </c>
      <c r="B231" s="20" t="s">
        <v>1162</v>
      </c>
      <c r="C231" s="20" t="s">
        <v>1199</v>
      </c>
      <c r="D231" s="21">
        <v>89007697</v>
      </c>
      <c r="E231" s="20" t="s">
        <v>683</v>
      </c>
      <c r="F231" s="64">
        <v>1989000</v>
      </c>
      <c r="G231" s="49" t="s">
        <v>4256</v>
      </c>
    </row>
    <row r="232" spans="1:7" x14ac:dyDescent="0.25">
      <c r="A232" s="20" t="s">
        <v>8</v>
      </c>
      <c r="B232" s="20" t="s">
        <v>1162</v>
      </c>
      <c r="C232" s="20" t="s">
        <v>1200</v>
      </c>
      <c r="D232" s="21">
        <v>89007717</v>
      </c>
      <c r="E232" s="20" t="s">
        <v>254</v>
      </c>
      <c r="F232" s="64">
        <v>1321000</v>
      </c>
      <c r="G232" s="49" t="s">
        <v>4256</v>
      </c>
    </row>
    <row r="233" spans="1:7" x14ac:dyDescent="0.25">
      <c r="A233" s="20" t="s">
        <v>8</v>
      </c>
      <c r="B233" s="20" t="s">
        <v>1162</v>
      </c>
      <c r="C233" s="20" t="s">
        <v>1201</v>
      </c>
      <c r="D233" s="21">
        <v>89007718</v>
      </c>
      <c r="E233" s="20" t="s">
        <v>254</v>
      </c>
      <c r="F233" s="64">
        <v>1321000</v>
      </c>
      <c r="G233" s="49" t="s">
        <v>4256</v>
      </c>
    </row>
    <row r="234" spans="1:7" x14ac:dyDescent="0.25">
      <c r="A234" s="20" t="s">
        <v>8</v>
      </c>
      <c r="B234" s="20" t="s">
        <v>1162</v>
      </c>
      <c r="C234" s="20" t="s">
        <v>1202</v>
      </c>
      <c r="D234" s="21">
        <v>89007737</v>
      </c>
      <c r="E234" s="20" t="s">
        <v>700</v>
      </c>
      <c r="F234" s="66">
        <v>1400000</v>
      </c>
      <c r="G234" s="49" t="s">
        <v>4256</v>
      </c>
    </row>
    <row r="235" spans="1:7" x14ac:dyDescent="0.25">
      <c r="A235" s="20" t="s">
        <v>8</v>
      </c>
      <c r="B235" s="20" t="s">
        <v>1162</v>
      </c>
      <c r="C235" s="20" t="s">
        <v>1203</v>
      </c>
      <c r="D235" s="21">
        <v>89007738</v>
      </c>
      <c r="E235" s="20" t="s">
        <v>700</v>
      </c>
      <c r="F235" s="66">
        <v>1400000</v>
      </c>
      <c r="G235" s="49" t="s">
        <v>4256</v>
      </c>
    </row>
    <row r="236" spans="1:7" x14ac:dyDescent="0.25">
      <c r="A236" s="20" t="s">
        <v>8</v>
      </c>
      <c r="B236" s="20" t="s">
        <v>1162</v>
      </c>
      <c r="C236" s="20" t="s">
        <v>1204</v>
      </c>
      <c r="D236" s="21">
        <v>89007739</v>
      </c>
      <c r="E236" s="20" t="s">
        <v>700</v>
      </c>
      <c r="F236" s="66">
        <v>1400000</v>
      </c>
      <c r="G236" s="49" t="s">
        <v>4256</v>
      </c>
    </row>
    <row r="237" spans="1:7" x14ac:dyDescent="0.25">
      <c r="A237" s="20" t="s">
        <v>8</v>
      </c>
      <c r="B237" s="20" t="s">
        <v>1162</v>
      </c>
      <c r="C237" s="20" t="s">
        <v>979</v>
      </c>
      <c r="D237" s="21">
        <v>89007759</v>
      </c>
      <c r="E237" s="20" t="s">
        <v>1192</v>
      </c>
      <c r="F237" s="66">
        <v>1065000</v>
      </c>
      <c r="G237" s="49" t="s">
        <v>4256</v>
      </c>
    </row>
    <row r="238" spans="1:7" x14ac:dyDescent="0.25">
      <c r="A238" s="20" t="s">
        <v>8</v>
      </c>
      <c r="B238" s="20" t="s">
        <v>1162</v>
      </c>
      <c r="C238" s="20" t="s">
        <v>1205</v>
      </c>
      <c r="D238" s="21">
        <v>89007760</v>
      </c>
      <c r="E238" s="20" t="s">
        <v>700</v>
      </c>
      <c r="F238" s="66">
        <v>1400000</v>
      </c>
      <c r="G238" s="49" t="s">
        <v>4256</v>
      </c>
    </row>
    <row r="239" spans="1:7" hidden="1" x14ac:dyDescent="0.25">
      <c r="A239" s="20" t="s">
        <v>8</v>
      </c>
      <c r="B239" s="20" t="s">
        <v>1162</v>
      </c>
      <c r="C239" s="20" t="s">
        <v>1206</v>
      </c>
      <c r="D239" s="21">
        <v>89007674</v>
      </c>
      <c r="E239" s="20" t="s">
        <v>684</v>
      </c>
      <c r="F239" s="66">
        <v>2577000</v>
      </c>
      <c r="G239" s="49" t="s">
        <v>28</v>
      </c>
    </row>
    <row r="240" spans="1:7" hidden="1" x14ac:dyDescent="0.25">
      <c r="A240" s="20" t="s">
        <v>8</v>
      </c>
      <c r="B240" s="20" t="s">
        <v>1162</v>
      </c>
      <c r="C240" s="20" t="s">
        <v>1207</v>
      </c>
      <c r="D240" s="21">
        <v>89007685</v>
      </c>
      <c r="E240" s="20" t="s">
        <v>683</v>
      </c>
      <c r="F240" s="64">
        <v>1989000</v>
      </c>
      <c r="G240" s="49" t="s">
        <v>28</v>
      </c>
    </row>
    <row r="241" spans="1:7" x14ac:dyDescent="0.25">
      <c r="A241" s="20" t="s">
        <v>8</v>
      </c>
      <c r="B241" s="20" t="s">
        <v>1162</v>
      </c>
      <c r="C241" s="20" t="s">
        <v>1208</v>
      </c>
      <c r="D241" s="21">
        <v>89007698</v>
      </c>
      <c r="E241" s="20" t="s">
        <v>683</v>
      </c>
      <c r="F241" s="64">
        <v>1989000</v>
      </c>
      <c r="G241" s="49" t="s">
        <v>4256</v>
      </c>
    </row>
    <row r="242" spans="1:7" x14ac:dyDescent="0.25">
      <c r="A242" s="20" t="s">
        <v>8</v>
      </c>
      <c r="B242" s="20" t="s">
        <v>1162</v>
      </c>
      <c r="C242" s="20" t="s">
        <v>1209</v>
      </c>
      <c r="D242" s="21">
        <v>89007719</v>
      </c>
      <c r="E242" s="20" t="s">
        <v>254</v>
      </c>
      <c r="F242" s="64">
        <v>1321000</v>
      </c>
      <c r="G242" s="49" t="s">
        <v>4256</v>
      </c>
    </row>
    <row r="243" spans="1:7" x14ac:dyDescent="0.25">
      <c r="A243" s="20" t="s">
        <v>8</v>
      </c>
      <c r="B243" s="20" t="s">
        <v>1162</v>
      </c>
      <c r="C243" s="20" t="s">
        <v>1210</v>
      </c>
      <c r="D243" s="21">
        <v>89007720</v>
      </c>
      <c r="E243" s="20" t="s">
        <v>254</v>
      </c>
      <c r="F243" s="64">
        <v>1321000</v>
      </c>
      <c r="G243" s="49" t="s">
        <v>4256</v>
      </c>
    </row>
    <row r="244" spans="1:7" x14ac:dyDescent="0.25">
      <c r="A244" s="20" t="s">
        <v>8</v>
      </c>
      <c r="B244" s="20" t="s">
        <v>1162</v>
      </c>
      <c r="C244" s="20" t="s">
        <v>1211</v>
      </c>
      <c r="D244" s="21">
        <v>89007740</v>
      </c>
      <c r="E244" s="20" t="s">
        <v>700</v>
      </c>
      <c r="F244" s="66">
        <v>1400000</v>
      </c>
      <c r="G244" s="49" t="s">
        <v>4256</v>
      </c>
    </row>
    <row r="245" spans="1:7" x14ac:dyDescent="0.25">
      <c r="A245" s="20" t="s">
        <v>8</v>
      </c>
      <c r="B245" s="20" t="s">
        <v>1162</v>
      </c>
      <c r="C245" s="20" t="s">
        <v>1212</v>
      </c>
      <c r="D245" s="21">
        <v>89007741</v>
      </c>
      <c r="E245" s="20" t="s">
        <v>700</v>
      </c>
      <c r="F245" s="66">
        <v>1400000</v>
      </c>
      <c r="G245" s="49" t="s">
        <v>4256</v>
      </c>
    </row>
    <row r="246" spans="1:7" x14ac:dyDescent="0.25">
      <c r="A246" s="20" t="s">
        <v>8</v>
      </c>
      <c r="B246" s="20" t="s">
        <v>1162</v>
      </c>
      <c r="C246" s="20" t="s">
        <v>1213</v>
      </c>
      <c r="D246" s="21">
        <v>89007742</v>
      </c>
      <c r="E246" s="20" t="s">
        <v>700</v>
      </c>
      <c r="F246" s="66">
        <v>1400000</v>
      </c>
      <c r="G246" s="49" t="s">
        <v>4256</v>
      </c>
    </row>
    <row r="247" spans="1:7" x14ac:dyDescent="0.25">
      <c r="A247" s="20" t="s">
        <v>8</v>
      </c>
      <c r="B247" s="20" t="s">
        <v>1162</v>
      </c>
      <c r="C247" s="20" t="s">
        <v>1214</v>
      </c>
      <c r="D247" s="21">
        <v>89007743</v>
      </c>
      <c r="E247" s="20" t="s">
        <v>700</v>
      </c>
      <c r="F247" s="66">
        <v>1400000</v>
      </c>
      <c r="G247" s="49" t="s">
        <v>4256</v>
      </c>
    </row>
    <row r="248" spans="1:7" x14ac:dyDescent="0.25">
      <c r="A248" s="20" t="s">
        <v>8</v>
      </c>
      <c r="B248" s="20" t="s">
        <v>1162</v>
      </c>
      <c r="C248" s="20" t="s">
        <v>1215</v>
      </c>
      <c r="D248" s="21">
        <v>89007744</v>
      </c>
      <c r="E248" s="20" t="s">
        <v>700</v>
      </c>
      <c r="F248" s="66">
        <v>1400000</v>
      </c>
      <c r="G248" s="49" t="s">
        <v>4256</v>
      </c>
    </row>
    <row r="249" spans="1:7" x14ac:dyDescent="0.25">
      <c r="A249" s="20" t="s">
        <v>8</v>
      </c>
      <c r="B249" s="20" t="s">
        <v>1162</v>
      </c>
      <c r="C249" s="20" t="s">
        <v>1216</v>
      </c>
      <c r="D249" s="21">
        <v>89007745</v>
      </c>
      <c r="E249" s="20" t="s">
        <v>700</v>
      </c>
      <c r="F249" s="66">
        <v>1400000</v>
      </c>
      <c r="G249" s="49" t="s">
        <v>4256</v>
      </c>
    </row>
    <row r="250" spans="1:7" hidden="1" x14ac:dyDescent="0.25">
      <c r="A250" s="20" t="s">
        <v>8</v>
      </c>
      <c r="B250" s="20" t="s">
        <v>1162</v>
      </c>
      <c r="C250" s="20" t="s">
        <v>1217</v>
      </c>
      <c r="D250" s="21">
        <v>89007761</v>
      </c>
      <c r="E250" s="20" t="s">
        <v>700</v>
      </c>
      <c r="F250" s="66">
        <v>1400000</v>
      </c>
      <c r="G250" s="49" t="s">
        <v>28</v>
      </c>
    </row>
    <row r="251" spans="1:7" hidden="1" x14ac:dyDescent="0.25">
      <c r="A251" s="20" t="s">
        <v>8</v>
      </c>
      <c r="B251" s="20" t="s">
        <v>1162</v>
      </c>
      <c r="C251" s="20" t="s">
        <v>1218</v>
      </c>
      <c r="D251" s="21">
        <v>89007665</v>
      </c>
      <c r="E251" s="7" t="s">
        <v>776</v>
      </c>
      <c r="F251" s="57">
        <v>3397000</v>
      </c>
      <c r="G251" s="49" t="s">
        <v>28</v>
      </c>
    </row>
    <row r="252" spans="1:7" x14ac:dyDescent="0.25">
      <c r="A252" s="20" t="s">
        <v>8</v>
      </c>
      <c r="B252" s="20" t="s">
        <v>1162</v>
      </c>
      <c r="C252" s="20" t="s">
        <v>1219</v>
      </c>
      <c r="D252" s="21">
        <v>89007675</v>
      </c>
      <c r="E252" s="20" t="s">
        <v>684</v>
      </c>
      <c r="F252" s="66">
        <v>2577000</v>
      </c>
      <c r="G252" s="49" t="s">
        <v>4256</v>
      </c>
    </row>
    <row r="253" spans="1:7" x14ac:dyDescent="0.25">
      <c r="A253" s="20" t="s">
        <v>8</v>
      </c>
      <c r="B253" s="20" t="s">
        <v>1162</v>
      </c>
      <c r="C253" s="20" t="s">
        <v>1220</v>
      </c>
      <c r="D253" s="21">
        <v>89007686</v>
      </c>
      <c r="E253" s="20" t="s">
        <v>254</v>
      </c>
      <c r="F253" s="64">
        <v>1321000</v>
      </c>
      <c r="G253" s="49" t="s">
        <v>4256</v>
      </c>
    </row>
    <row r="254" spans="1:7" x14ac:dyDescent="0.25">
      <c r="A254" s="20" t="s">
        <v>8</v>
      </c>
      <c r="B254" s="20" t="s">
        <v>1162</v>
      </c>
      <c r="C254" s="20" t="s">
        <v>1221</v>
      </c>
      <c r="D254" s="21">
        <v>89007699</v>
      </c>
      <c r="E254" s="20" t="s">
        <v>683</v>
      </c>
      <c r="F254" s="64">
        <v>1989000</v>
      </c>
      <c r="G254" s="49" t="s">
        <v>4256</v>
      </c>
    </row>
    <row r="255" spans="1:7" x14ac:dyDescent="0.25">
      <c r="A255" s="20" t="s">
        <v>8</v>
      </c>
      <c r="B255" s="20" t="s">
        <v>1162</v>
      </c>
      <c r="C255" s="20" t="s">
        <v>1222</v>
      </c>
      <c r="D255" s="21">
        <v>89007721</v>
      </c>
      <c r="E255" s="20" t="s">
        <v>254</v>
      </c>
      <c r="F255" s="64">
        <v>1321000</v>
      </c>
      <c r="G255" s="49" t="s">
        <v>4256</v>
      </c>
    </row>
    <row r="256" spans="1:7" x14ac:dyDescent="0.25">
      <c r="A256" s="20" t="s">
        <v>8</v>
      </c>
      <c r="B256" s="20" t="s">
        <v>1162</v>
      </c>
      <c r="C256" s="20" t="s">
        <v>1223</v>
      </c>
      <c r="D256" s="21">
        <v>89007746</v>
      </c>
      <c r="E256" s="20" t="s">
        <v>683</v>
      </c>
      <c r="F256" s="64">
        <v>1989000</v>
      </c>
      <c r="G256" s="49" t="s">
        <v>4256</v>
      </c>
    </row>
    <row r="257" spans="1:7" x14ac:dyDescent="0.25">
      <c r="A257" s="20" t="s">
        <v>8</v>
      </c>
      <c r="B257" s="20" t="s">
        <v>1162</v>
      </c>
      <c r="C257" s="20" t="s">
        <v>1224</v>
      </c>
      <c r="D257" s="21">
        <v>89007747</v>
      </c>
      <c r="E257" s="20" t="s">
        <v>683</v>
      </c>
      <c r="F257" s="64">
        <v>1989000</v>
      </c>
      <c r="G257" s="49" t="s">
        <v>4256</v>
      </c>
    </row>
    <row r="258" spans="1:7" x14ac:dyDescent="0.25">
      <c r="A258" s="20" t="s">
        <v>8</v>
      </c>
      <c r="B258" s="20" t="s">
        <v>1162</v>
      </c>
      <c r="C258" s="20" t="s">
        <v>1225</v>
      </c>
      <c r="D258" s="21">
        <v>89007748</v>
      </c>
      <c r="E258" s="20" t="s">
        <v>683</v>
      </c>
      <c r="F258" s="64">
        <v>1989000</v>
      </c>
      <c r="G258" s="49" t="s">
        <v>4256</v>
      </c>
    </row>
    <row r="259" spans="1:7" hidden="1" x14ac:dyDescent="0.25">
      <c r="A259" s="20" t="s">
        <v>8</v>
      </c>
      <c r="B259" s="20" t="s">
        <v>1162</v>
      </c>
      <c r="C259" s="20" t="s">
        <v>1226</v>
      </c>
      <c r="D259" s="21">
        <v>89007762</v>
      </c>
      <c r="E259" s="20" t="s">
        <v>700</v>
      </c>
      <c r="F259" s="66">
        <v>1400000</v>
      </c>
      <c r="G259" s="49" t="s">
        <v>28</v>
      </c>
    </row>
    <row r="260" spans="1:7" hidden="1" x14ac:dyDescent="0.25">
      <c r="A260" s="20" t="s">
        <v>8</v>
      </c>
      <c r="B260" s="20" t="s">
        <v>1162</v>
      </c>
      <c r="C260" s="20" t="s">
        <v>1227</v>
      </c>
      <c r="D260" s="21">
        <v>89007676</v>
      </c>
      <c r="E260" s="20" t="s">
        <v>684</v>
      </c>
      <c r="F260" s="66">
        <v>1577000</v>
      </c>
      <c r="G260" s="49" t="s">
        <v>28</v>
      </c>
    </row>
    <row r="261" spans="1:7" hidden="1" x14ac:dyDescent="0.25">
      <c r="A261" s="20" t="s">
        <v>8</v>
      </c>
      <c r="B261" s="20" t="s">
        <v>1162</v>
      </c>
      <c r="C261" s="20" t="s">
        <v>1228</v>
      </c>
      <c r="D261" s="21">
        <v>89007687</v>
      </c>
      <c r="E261" s="20" t="s">
        <v>254</v>
      </c>
      <c r="F261" s="64">
        <v>1321000</v>
      </c>
      <c r="G261" s="49" t="s">
        <v>28</v>
      </c>
    </row>
    <row r="262" spans="1:7" x14ac:dyDescent="0.25">
      <c r="A262" s="20" t="s">
        <v>8</v>
      </c>
      <c r="B262" s="20" t="s">
        <v>1162</v>
      </c>
      <c r="C262" s="20" t="s">
        <v>1229</v>
      </c>
      <c r="D262" s="21">
        <v>89007700</v>
      </c>
      <c r="E262" s="20" t="s">
        <v>683</v>
      </c>
      <c r="F262" s="64">
        <v>1989000</v>
      </c>
      <c r="G262" s="49" t="s">
        <v>4256</v>
      </c>
    </row>
    <row r="263" spans="1:7" x14ac:dyDescent="0.25">
      <c r="A263" s="20" t="s">
        <v>8</v>
      </c>
      <c r="B263" s="20" t="s">
        <v>1162</v>
      </c>
      <c r="C263" s="20" t="s">
        <v>1230</v>
      </c>
      <c r="D263" s="21">
        <v>89007722</v>
      </c>
      <c r="E263" s="20" t="s">
        <v>254</v>
      </c>
      <c r="F263" s="64">
        <v>1321000</v>
      </c>
      <c r="G263" s="49" t="s">
        <v>4256</v>
      </c>
    </row>
    <row r="264" spans="1:7" x14ac:dyDescent="0.25">
      <c r="A264" s="20" t="s">
        <v>8</v>
      </c>
      <c r="B264" s="20" t="s">
        <v>1162</v>
      </c>
      <c r="C264" s="20" t="s">
        <v>1231</v>
      </c>
      <c r="D264" s="21">
        <v>89007723</v>
      </c>
      <c r="E264" s="20" t="s">
        <v>254</v>
      </c>
      <c r="F264" s="64">
        <v>1321000</v>
      </c>
      <c r="G264" s="49" t="s">
        <v>4256</v>
      </c>
    </row>
    <row r="265" spans="1:7" x14ac:dyDescent="0.25">
      <c r="A265" s="20" t="s">
        <v>8</v>
      </c>
      <c r="B265" s="20" t="s">
        <v>1162</v>
      </c>
      <c r="C265" s="20" t="s">
        <v>1232</v>
      </c>
      <c r="D265" s="21">
        <v>89007749</v>
      </c>
      <c r="E265" s="20" t="s">
        <v>700</v>
      </c>
      <c r="F265" s="66">
        <v>1400000</v>
      </c>
      <c r="G265" s="49" t="s">
        <v>4256</v>
      </c>
    </row>
    <row r="266" spans="1:7" hidden="1" x14ac:dyDescent="0.25">
      <c r="A266" s="20" t="s">
        <v>8</v>
      </c>
      <c r="B266" s="20" t="s">
        <v>1162</v>
      </c>
      <c r="C266" s="20" t="s">
        <v>1233</v>
      </c>
      <c r="D266" s="21">
        <v>89007763</v>
      </c>
      <c r="E266" s="20" t="s">
        <v>700</v>
      </c>
      <c r="F266" s="66">
        <v>1400000</v>
      </c>
      <c r="G266" s="49" t="s">
        <v>28</v>
      </c>
    </row>
    <row r="267" spans="1:7" hidden="1" x14ac:dyDescent="0.25">
      <c r="A267" s="20" t="s">
        <v>8</v>
      </c>
      <c r="B267" s="20" t="s">
        <v>1162</v>
      </c>
      <c r="C267" s="20" t="s">
        <v>1234</v>
      </c>
      <c r="D267" s="21">
        <v>89007677</v>
      </c>
      <c r="E267" s="20" t="s">
        <v>684</v>
      </c>
      <c r="F267" s="66">
        <v>2577000</v>
      </c>
      <c r="G267" s="49" t="s">
        <v>28</v>
      </c>
    </row>
    <row r="268" spans="1:7" hidden="1" x14ac:dyDescent="0.25">
      <c r="A268" s="20" t="s">
        <v>8</v>
      </c>
      <c r="B268" s="20" t="s">
        <v>1162</v>
      </c>
      <c r="C268" s="20" t="s">
        <v>1235</v>
      </c>
      <c r="D268" s="21">
        <v>89007688</v>
      </c>
      <c r="E268" s="20" t="s">
        <v>684</v>
      </c>
      <c r="F268" s="66">
        <v>2577000</v>
      </c>
      <c r="G268" s="49" t="s">
        <v>28</v>
      </c>
    </row>
    <row r="269" spans="1:7" hidden="1" x14ac:dyDescent="0.25">
      <c r="A269" s="20" t="s">
        <v>8</v>
      </c>
      <c r="B269" s="20" t="s">
        <v>1162</v>
      </c>
      <c r="C269" s="20" t="s">
        <v>1236</v>
      </c>
      <c r="D269" s="21">
        <v>89007689</v>
      </c>
      <c r="E269" s="20" t="s">
        <v>1237</v>
      </c>
      <c r="F269" s="66">
        <v>1620000</v>
      </c>
      <c r="G269" s="49" t="s">
        <v>28</v>
      </c>
    </row>
    <row r="270" spans="1:7" x14ac:dyDescent="0.25">
      <c r="A270" s="20" t="s">
        <v>8</v>
      </c>
      <c r="B270" s="20" t="s">
        <v>1162</v>
      </c>
      <c r="C270" s="20" t="s">
        <v>1238</v>
      </c>
      <c r="D270" s="21">
        <v>89007701</v>
      </c>
      <c r="E270" s="7" t="s">
        <v>609</v>
      </c>
      <c r="F270" s="57">
        <v>1209000</v>
      </c>
      <c r="G270" s="49" t="s">
        <v>4256</v>
      </c>
    </row>
    <row r="271" spans="1:7" x14ac:dyDescent="0.25">
      <c r="A271" s="20" t="s">
        <v>8</v>
      </c>
      <c r="B271" s="20" t="s">
        <v>1162</v>
      </c>
      <c r="C271" s="20" t="s">
        <v>1239</v>
      </c>
      <c r="D271" s="21">
        <v>89007702</v>
      </c>
      <c r="E271" s="20" t="s">
        <v>683</v>
      </c>
      <c r="F271" s="64">
        <v>1989000</v>
      </c>
      <c r="G271" s="49" t="s">
        <v>4256</v>
      </c>
    </row>
    <row r="272" spans="1:7" x14ac:dyDescent="0.25">
      <c r="A272" s="20" t="s">
        <v>8</v>
      </c>
      <c r="B272" s="20" t="s">
        <v>1162</v>
      </c>
      <c r="C272" s="20" t="s">
        <v>1240</v>
      </c>
      <c r="D272" s="21">
        <v>89007725</v>
      </c>
      <c r="E272" s="20" t="s">
        <v>683</v>
      </c>
      <c r="F272" s="64">
        <v>1989000</v>
      </c>
      <c r="G272" s="49" t="s">
        <v>4256</v>
      </c>
    </row>
    <row r="273" spans="1:7" x14ac:dyDescent="0.25">
      <c r="A273" s="20" t="s">
        <v>8</v>
      </c>
      <c r="B273" s="20" t="s">
        <v>1162</v>
      </c>
      <c r="C273" s="20" t="s">
        <v>1241</v>
      </c>
      <c r="D273" s="21">
        <v>89007726</v>
      </c>
      <c r="E273" s="20" t="s">
        <v>254</v>
      </c>
      <c r="F273" s="64">
        <v>1321000</v>
      </c>
      <c r="G273" s="49" t="s">
        <v>4256</v>
      </c>
    </row>
    <row r="274" spans="1:7" x14ac:dyDescent="0.25">
      <c r="A274" s="20" t="s">
        <v>8</v>
      </c>
      <c r="B274" s="20" t="s">
        <v>1162</v>
      </c>
      <c r="C274" s="20" t="s">
        <v>1242</v>
      </c>
      <c r="D274" s="21">
        <v>89007724</v>
      </c>
      <c r="E274" s="7" t="s">
        <v>609</v>
      </c>
      <c r="F274" s="57">
        <v>1209000</v>
      </c>
      <c r="G274" s="49" t="s">
        <v>4256</v>
      </c>
    </row>
    <row r="275" spans="1:7" x14ac:dyDescent="0.25">
      <c r="A275" s="20" t="s">
        <v>8</v>
      </c>
      <c r="B275" s="20" t="s">
        <v>1162</v>
      </c>
      <c r="C275" s="20" t="s">
        <v>1243</v>
      </c>
      <c r="D275" s="21">
        <v>89007750</v>
      </c>
      <c r="E275" s="7" t="s">
        <v>712</v>
      </c>
      <c r="F275" s="57">
        <v>1015000</v>
      </c>
      <c r="G275" s="49" t="s">
        <v>4256</v>
      </c>
    </row>
    <row r="276" spans="1:7" x14ac:dyDescent="0.25">
      <c r="A276" s="20" t="s">
        <v>8</v>
      </c>
      <c r="B276" s="20" t="s">
        <v>1162</v>
      </c>
      <c r="C276" s="20" t="s">
        <v>1244</v>
      </c>
      <c r="D276" s="21">
        <v>89007751</v>
      </c>
      <c r="E276" s="20" t="s">
        <v>700</v>
      </c>
      <c r="F276" s="66">
        <v>1400000</v>
      </c>
      <c r="G276" s="49" t="s">
        <v>4256</v>
      </c>
    </row>
    <row r="277" spans="1:7" x14ac:dyDescent="0.25">
      <c r="A277" s="20" t="s">
        <v>8</v>
      </c>
      <c r="B277" s="20" t="s">
        <v>1162</v>
      </c>
      <c r="C277" s="20" t="s">
        <v>1245</v>
      </c>
      <c r="D277" s="21">
        <v>89007727</v>
      </c>
      <c r="E277" s="20" t="s">
        <v>254</v>
      </c>
      <c r="F277" s="64">
        <v>1321000</v>
      </c>
      <c r="G277" s="49" t="s">
        <v>4256</v>
      </c>
    </row>
    <row r="278" spans="1:7" x14ac:dyDescent="0.25">
      <c r="A278" s="20" t="s">
        <v>8</v>
      </c>
      <c r="B278" s="20" t="s">
        <v>1162</v>
      </c>
      <c r="C278" s="20" t="s">
        <v>979</v>
      </c>
      <c r="D278" s="21">
        <v>89007764</v>
      </c>
      <c r="E278" s="20" t="s">
        <v>1192</v>
      </c>
      <c r="F278" s="66">
        <v>1065000</v>
      </c>
      <c r="G278" s="49" t="s">
        <v>4256</v>
      </c>
    </row>
    <row r="279" spans="1:7" x14ac:dyDescent="0.25">
      <c r="A279" s="20" t="s">
        <v>8</v>
      </c>
      <c r="B279" s="20" t="s">
        <v>1162</v>
      </c>
      <c r="C279" s="20" t="s">
        <v>1190</v>
      </c>
      <c r="D279" s="21">
        <v>89007752</v>
      </c>
      <c r="E279" s="20" t="s">
        <v>700</v>
      </c>
      <c r="F279" s="66">
        <v>1400000</v>
      </c>
      <c r="G279" s="49" t="s">
        <v>4256</v>
      </c>
    </row>
    <row r="280" spans="1:7" x14ac:dyDescent="0.25">
      <c r="A280" s="20" t="s">
        <v>8</v>
      </c>
      <c r="B280" s="20" t="s">
        <v>1162</v>
      </c>
      <c r="C280" s="20" t="s">
        <v>1246</v>
      </c>
      <c r="D280" s="21">
        <v>89007753</v>
      </c>
      <c r="E280" s="20" t="s">
        <v>683</v>
      </c>
      <c r="F280" s="64">
        <v>1989000</v>
      </c>
      <c r="G280" s="49" t="s">
        <v>4256</v>
      </c>
    </row>
    <row r="281" spans="1:7" x14ac:dyDescent="0.25">
      <c r="A281" s="20" t="s">
        <v>8</v>
      </c>
      <c r="B281" s="20" t="s">
        <v>1162</v>
      </c>
      <c r="C281" s="20" t="s">
        <v>1247</v>
      </c>
      <c r="D281" s="21">
        <v>89007754</v>
      </c>
      <c r="E281" s="20" t="s">
        <v>683</v>
      </c>
      <c r="F281" s="64">
        <v>1989000</v>
      </c>
      <c r="G281" s="49" t="s">
        <v>4256</v>
      </c>
    </row>
    <row r="282" spans="1:7" x14ac:dyDescent="0.25">
      <c r="A282" s="20" t="s">
        <v>8</v>
      </c>
      <c r="B282" s="20" t="s">
        <v>1162</v>
      </c>
      <c r="C282" s="20" t="s">
        <v>1248</v>
      </c>
      <c r="D282" s="21">
        <v>89007755</v>
      </c>
      <c r="E282" s="20" t="s">
        <v>683</v>
      </c>
      <c r="F282" s="64">
        <v>1989000</v>
      </c>
      <c r="G282" s="49" t="s">
        <v>4256</v>
      </c>
    </row>
    <row r="283" spans="1:7" x14ac:dyDescent="0.25">
      <c r="A283" s="20" t="s">
        <v>8</v>
      </c>
      <c r="B283" s="20" t="s">
        <v>1162</v>
      </c>
      <c r="C283" s="20" t="s">
        <v>1249</v>
      </c>
      <c r="D283" s="21">
        <v>89007756</v>
      </c>
      <c r="E283" s="20" t="s">
        <v>683</v>
      </c>
      <c r="F283" s="64">
        <v>1989000</v>
      </c>
      <c r="G283" s="49" t="s">
        <v>4256</v>
      </c>
    </row>
    <row r="284" spans="1:7" x14ac:dyDescent="0.25">
      <c r="A284" s="20" t="s">
        <v>8</v>
      </c>
      <c r="B284" s="20" t="s">
        <v>1162</v>
      </c>
      <c r="C284" s="20" t="s">
        <v>1194</v>
      </c>
      <c r="D284" s="21">
        <v>89007728</v>
      </c>
      <c r="E284" s="20" t="s">
        <v>254</v>
      </c>
      <c r="F284" s="64">
        <v>1321000</v>
      </c>
      <c r="G284" s="49" t="s">
        <v>4256</v>
      </c>
    </row>
    <row r="285" spans="1:7" x14ac:dyDescent="0.25">
      <c r="A285" s="20" t="s">
        <v>8</v>
      </c>
      <c r="B285" s="20" t="s">
        <v>1162</v>
      </c>
      <c r="C285" s="20" t="s">
        <v>1195</v>
      </c>
      <c r="D285" s="21">
        <v>89007729</v>
      </c>
      <c r="E285" s="20" t="s">
        <v>254</v>
      </c>
      <c r="F285" s="64">
        <v>1321000</v>
      </c>
      <c r="G285" s="49" t="s">
        <v>4256</v>
      </c>
    </row>
    <row r="286" spans="1:7" x14ac:dyDescent="0.25">
      <c r="A286" s="20" t="s">
        <v>8</v>
      </c>
      <c r="B286" s="20" t="s">
        <v>1162</v>
      </c>
      <c r="C286" s="20" t="s">
        <v>1196</v>
      </c>
      <c r="D286" s="21">
        <v>89007730</v>
      </c>
      <c r="E286" s="20" t="s">
        <v>254</v>
      </c>
      <c r="F286" s="64">
        <v>1321000</v>
      </c>
      <c r="G286" s="49" t="s">
        <v>4256</v>
      </c>
    </row>
    <row r="287" spans="1:7" x14ac:dyDescent="0.25">
      <c r="A287" s="20" t="s">
        <v>8</v>
      </c>
      <c r="B287" s="20" t="s">
        <v>1162</v>
      </c>
      <c r="C287" s="20" t="s">
        <v>1193</v>
      </c>
      <c r="D287" s="21">
        <v>89007731</v>
      </c>
      <c r="E287" s="20" t="s">
        <v>254</v>
      </c>
      <c r="F287" s="64">
        <v>1321000</v>
      </c>
      <c r="G287" s="49" t="s">
        <v>4256</v>
      </c>
    </row>
    <row r="288" spans="1:7" x14ac:dyDescent="0.25">
      <c r="A288" s="20" t="s">
        <v>8</v>
      </c>
      <c r="B288" s="20" t="s">
        <v>1162</v>
      </c>
      <c r="C288" s="20" t="s">
        <v>1250</v>
      </c>
      <c r="D288" s="21">
        <v>89007703</v>
      </c>
      <c r="E288" s="20" t="s">
        <v>1192</v>
      </c>
      <c r="F288" s="66">
        <v>1065000</v>
      </c>
      <c r="G288" s="49" t="s">
        <v>4256</v>
      </c>
    </row>
    <row r="289" spans="1:7" x14ac:dyDescent="0.25">
      <c r="A289" s="20" t="s">
        <v>8</v>
      </c>
      <c r="B289" s="20" t="s">
        <v>1162</v>
      </c>
      <c r="C289" s="20" t="s">
        <v>1251</v>
      </c>
      <c r="D289" s="21">
        <v>89007732</v>
      </c>
      <c r="E289" s="7" t="s">
        <v>712</v>
      </c>
      <c r="F289" s="57">
        <v>1015000</v>
      </c>
      <c r="G289" s="49" t="s">
        <v>4256</v>
      </c>
    </row>
    <row r="290" spans="1:7" hidden="1" x14ac:dyDescent="0.25">
      <c r="A290" s="20" t="s">
        <v>8</v>
      </c>
      <c r="B290" s="20" t="s">
        <v>1162</v>
      </c>
      <c r="C290" s="20" t="s">
        <v>1252</v>
      </c>
      <c r="D290" s="21">
        <v>89007733</v>
      </c>
      <c r="E290" s="7" t="s">
        <v>712</v>
      </c>
      <c r="F290" s="57">
        <v>1015000</v>
      </c>
      <c r="G290" s="49" t="s">
        <v>28</v>
      </c>
    </row>
    <row r="291" spans="1:7" hidden="1" x14ac:dyDescent="0.25">
      <c r="A291" s="20" t="s">
        <v>8</v>
      </c>
      <c r="B291" s="20" t="s">
        <v>1162</v>
      </c>
      <c r="C291" s="20" t="s">
        <v>1253</v>
      </c>
      <c r="D291" s="21">
        <v>89007670</v>
      </c>
      <c r="E291" s="7" t="s">
        <v>609</v>
      </c>
      <c r="F291" s="57">
        <v>1209000</v>
      </c>
      <c r="G291" s="49" t="s">
        <v>28</v>
      </c>
    </row>
    <row r="292" spans="1:7" hidden="1" x14ac:dyDescent="0.25">
      <c r="A292" s="20" t="s">
        <v>8</v>
      </c>
      <c r="B292" s="20" t="s">
        <v>1162</v>
      </c>
      <c r="C292" s="20" t="s">
        <v>1254</v>
      </c>
      <c r="D292" s="21">
        <v>89007671</v>
      </c>
      <c r="E292" s="20" t="s">
        <v>683</v>
      </c>
      <c r="F292" s="64">
        <v>1989000</v>
      </c>
      <c r="G292" s="49" t="s">
        <v>28</v>
      </c>
    </row>
    <row r="293" spans="1:7" x14ac:dyDescent="0.25">
      <c r="A293" s="20" t="s">
        <v>8</v>
      </c>
      <c r="B293" s="20" t="s">
        <v>1162</v>
      </c>
      <c r="C293" s="20" t="s">
        <v>1255</v>
      </c>
      <c r="D293" s="21">
        <v>89007680</v>
      </c>
      <c r="E293" s="20" t="s">
        <v>683</v>
      </c>
      <c r="F293" s="64">
        <v>1989000</v>
      </c>
      <c r="G293" s="49" t="s">
        <v>4256</v>
      </c>
    </row>
    <row r="294" spans="1:7" hidden="1" x14ac:dyDescent="0.25">
      <c r="A294" s="20" t="s">
        <v>8</v>
      </c>
      <c r="B294" s="20" t="s">
        <v>1162</v>
      </c>
      <c r="C294" s="20" t="s">
        <v>1256</v>
      </c>
      <c r="D294" s="21">
        <v>89007681</v>
      </c>
      <c r="E294" s="20" t="s">
        <v>683</v>
      </c>
      <c r="F294" s="64">
        <v>1989000</v>
      </c>
      <c r="G294" s="49" t="s">
        <v>28</v>
      </c>
    </row>
    <row r="295" spans="1:7" x14ac:dyDescent="0.25">
      <c r="A295" s="20" t="s">
        <v>8</v>
      </c>
      <c r="B295" s="20" t="s">
        <v>1162</v>
      </c>
      <c r="C295" s="20" t="s">
        <v>1257</v>
      </c>
      <c r="D295" s="21">
        <v>89007694</v>
      </c>
      <c r="E295" s="20" t="s">
        <v>683</v>
      </c>
      <c r="F295" s="64">
        <v>1989000</v>
      </c>
      <c r="G295" s="49" t="s">
        <v>4256</v>
      </c>
    </row>
    <row r="296" spans="1:7" x14ac:dyDescent="0.25">
      <c r="A296" s="20" t="s">
        <v>8</v>
      </c>
      <c r="B296" s="20" t="s">
        <v>1162</v>
      </c>
      <c r="C296" s="20" t="s">
        <v>1258</v>
      </c>
      <c r="D296" s="21">
        <v>89007708</v>
      </c>
      <c r="E296" s="20" t="s">
        <v>683</v>
      </c>
      <c r="F296" s="64">
        <v>1989000</v>
      </c>
      <c r="G296" s="49" t="s">
        <v>4256</v>
      </c>
    </row>
    <row r="297" spans="1:7" x14ac:dyDescent="0.25">
      <c r="A297" s="20" t="s">
        <v>8</v>
      </c>
      <c r="B297" s="20" t="s">
        <v>1162</v>
      </c>
      <c r="C297" s="20" t="s">
        <v>1259</v>
      </c>
      <c r="D297" s="21">
        <v>89007734</v>
      </c>
      <c r="E297" s="7" t="s">
        <v>609</v>
      </c>
      <c r="F297" s="57">
        <v>1209000</v>
      </c>
      <c r="G297" s="49" t="s">
        <v>4256</v>
      </c>
    </row>
    <row r="298" spans="1:7" x14ac:dyDescent="0.25">
      <c r="A298" s="20" t="s">
        <v>8</v>
      </c>
      <c r="B298" s="20" t="s">
        <v>1162</v>
      </c>
      <c r="C298" s="20" t="s">
        <v>889</v>
      </c>
      <c r="D298" s="21">
        <v>89007765</v>
      </c>
      <c r="E298" s="7" t="s">
        <v>712</v>
      </c>
      <c r="F298" s="57">
        <v>1015000</v>
      </c>
      <c r="G298" s="49" t="s">
        <v>4256</v>
      </c>
    </row>
    <row r="299" spans="1:7" x14ac:dyDescent="0.25">
      <c r="A299" s="20" t="s">
        <v>8</v>
      </c>
      <c r="B299" s="20" t="s">
        <v>1162</v>
      </c>
      <c r="C299" s="20" t="s">
        <v>1260</v>
      </c>
      <c r="D299" s="21">
        <v>89007766</v>
      </c>
      <c r="E299" s="20" t="s">
        <v>1261</v>
      </c>
      <c r="F299" s="66">
        <v>652000</v>
      </c>
      <c r="G299" s="49" t="s">
        <v>4256</v>
      </c>
    </row>
    <row r="300" spans="1:7" x14ac:dyDescent="0.25">
      <c r="A300" s="20" t="s">
        <v>8</v>
      </c>
      <c r="B300" s="20" t="s">
        <v>1162</v>
      </c>
      <c r="C300" s="20" t="s">
        <v>1262</v>
      </c>
      <c r="D300" s="21">
        <v>89007757</v>
      </c>
      <c r="E300" s="7" t="s">
        <v>712</v>
      </c>
      <c r="F300" s="57">
        <v>1015000</v>
      </c>
      <c r="G300" s="49" t="s">
        <v>4256</v>
      </c>
    </row>
    <row r="301" spans="1:7" hidden="1" x14ac:dyDescent="0.25">
      <c r="A301" s="49" t="s">
        <v>8</v>
      </c>
      <c r="B301" s="49" t="s">
        <v>1162</v>
      </c>
      <c r="C301" s="49" t="s">
        <v>69</v>
      </c>
      <c r="D301" s="52">
        <v>7685</v>
      </c>
      <c r="E301" s="49" t="s">
        <v>70</v>
      </c>
      <c r="F301" s="52">
        <v>2202300</v>
      </c>
      <c r="G301" s="49" t="s">
        <v>12</v>
      </c>
    </row>
    <row r="302" spans="1:7" hidden="1" x14ac:dyDescent="0.25">
      <c r="A302" s="49" t="s">
        <v>8</v>
      </c>
      <c r="B302" s="49" t="s">
        <v>1162</v>
      </c>
      <c r="C302" s="49" t="s">
        <v>71</v>
      </c>
      <c r="D302" s="52">
        <v>7698</v>
      </c>
      <c r="E302" s="49" t="s">
        <v>72</v>
      </c>
      <c r="F302" s="52">
        <v>1906500</v>
      </c>
      <c r="G302" s="49" t="s">
        <v>12</v>
      </c>
    </row>
    <row r="303" spans="1:7" hidden="1" x14ac:dyDescent="0.25">
      <c r="A303" s="49" t="s">
        <v>8</v>
      </c>
      <c r="B303" s="49" t="s">
        <v>1162</v>
      </c>
      <c r="C303" s="49" t="s">
        <v>73</v>
      </c>
      <c r="D303" s="52">
        <v>7719</v>
      </c>
      <c r="E303" s="49" t="s">
        <v>74</v>
      </c>
      <c r="F303" s="52">
        <v>1513100</v>
      </c>
      <c r="G303" s="49" t="s">
        <v>12</v>
      </c>
    </row>
    <row r="304" spans="1:7" hidden="1" x14ac:dyDescent="0.25">
      <c r="A304" s="49" t="s">
        <v>8</v>
      </c>
      <c r="B304" s="49" t="s">
        <v>1162</v>
      </c>
      <c r="C304" s="49" t="s">
        <v>75</v>
      </c>
      <c r="D304" s="52">
        <v>7720</v>
      </c>
      <c r="E304" s="49" t="s">
        <v>74</v>
      </c>
      <c r="F304" s="52">
        <v>1513100</v>
      </c>
      <c r="G304" s="49" t="s">
        <v>12</v>
      </c>
    </row>
    <row r="305" spans="1:7" hidden="1" x14ac:dyDescent="0.25">
      <c r="A305" s="49" t="s">
        <v>8</v>
      </c>
      <c r="B305" s="49" t="s">
        <v>1162</v>
      </c>
      <c r="C305" s="49" t="s">
        <v>76</v>
      </c>
      <c r="D305" s="52">
        <v>7740</v>
      </c>
      <c r="E305" s="49" t="s">
        <v>77</v>
      </c>
      <c r="F305" s="52">
        <v>1195500</v>
      </c>
      <c r="G305" s="49" t="s">
        <v>12</v>
      </c>
    </row>
    <row r="306" spans="1:7" hidden="1" x14ac:dyDescent="0.25">
      <c r="A306" s="49" t="s">
        <v>8</v>
      </c>
      <c r="B306" s="49" t="s">
        <v>1162</v>
      </c>
      <c r="C306" s="49" t="s">
        <v>78</v>
      </c>
      <c r="D306" s="52">
        <v>7741</v>
      </c>
      <c r="E306" s="49" t="s">
        <v>77</v>
      </c>
      <c r="F306" s="52">
        <v>1195500</v>
      </c>
      <c r="G306" s="49" t="s">
        <v>12</v>
      </c>
    </row>
    <row r="307" spans="1:7" hidden="1" x14ac:dyDescent="0.25">
      <c r="A307" s="49" t="s">
        <v>8</v>
      </c>
      <c r="B307" s="49" t="s">
        <v>1162</v>
      </c>
      <c r="C307" s="49" t="s">
        <v>79</v>
      </c>
      <c r="D307" s="52">
        <v>7742</v>
      </c>
      <c r="E307" s="49" t="s">
        <v>77</v>
      </c>
      <c r="F307" s="52">
        <v>1195500</v>
      </c>
      <c r="G307" s="49" t="s">
        <v>12</v>
      </c>
    </row>
    <row r="308" spans="1:7" hidden="1" x14ac:dyDescent="0.25">
      <c r="A308" s="49" t="s">
        <v>8</v>
      </c>
      <c r="B308" s="49" t="s">
        <v>1162</v>
      </c>
      <c r="C308" s="49" t="s">
        <v>80</v>
      </c>
      <c r="D308" s="52">
        <v>7743</v>
      </c>
      <c r="E308" s="49" t="s">
        <v>77</v>
      </c>
      <c r="F308" s="52">
        <v>1195500</v>
      </c>
      <c r="G308" s="49" t="s">
        <v>12</v>
      </c>
    </row>
    <row r="309" spans="1:7" hidden="1" x14ac:dyDescent="0.25">
      <c r="A309" s="49" t="s">
        <v>8</v>
      </c>
      <c r="B309" s="49" t="s">
        <v>1162</v>
      </c>
      <c r="C309" s="49" t="s">
        <v>81</v>
      </c>
      <c r="D309" s="52">
        <v>7744</v>
      </c>
      <c r="E309" s="49" t="s">
        <v>77</v>
      </c>
      <c r="F309" s="52">
        <v>1195500</v>
      </c>
      <c r="G309" s="49" t="s">
        <v>12</v>
      </c>
    </row>
    <row r="310" spans="1:7" hidden="1" x14ac:dyDescent="0.25">
      <c r="A310" s="49" t="s">
        <v>8</v>
      </c>
      <c r="B310" s="49" t="s">
        <v>1162</v>
      </c>
      <c r="C310" s="49" t="s">
        <v>82</v>
      </c>
      <c r="D310" s="52">
        <v>7745</v>
      </c>
      <c r="E310" s="49" t="s">
        <v>77</v>
      </c>
      <c r="F310" s="52">
        <v>1195500</v>
      </c>
      <c r="G310" s="49" t="s">
        <v>12</v>
      </c>
    </row>
    <row r="311" spans="1:7" hidden="1" x14ac:dyDescent="0.25">
      <c r="A311" s="49" t="s">
        <v>8</v>
      </c>
      <c r="B311" s="49" t="s">
        <v>1162</v>
      </c>
      <c r="C311" s="49" t="s">
        <v>83</v>
      </c>
      <c r="D311" s="52">
        <v>7761</v>
      </c>
      <c r="E311" s="49" t="s">
        <v>84</v>
      </c>
      <c r="F311" s="52">
        <v>1001300</v>
      </c>
      <c r="G311" s="49" t="s">
        <v>12</v>
      </c>
    </row>
    <row r="312" spans="1:7" hidden="1" x14ac:dyDescent="0.25">
      <c r="A312" s="49" t="s">
        <v>8</v>
      </c>
      <c r="B312" s="49" t="s">
        <v>1162</v>
      </c>
      <c r="C312" s="49" t="s">
        <v>85</v>
      </c>
      <c r="D312" s="52">
        <v>7675</v>
      </c>
      <c r="E312" s="49" t="s">
        <v>86</v>
      </c>
      <c r="F312" s="52">
        <v>2693000</v>
      </c>
      <c r="G312" s="49" t="s">
        <v>12</v>
      </c>
    </row>
    <row r="313" spans="1:7" hidden="1" x14ac:dyDescent="0.25">
      <c r="A313" s="49" t="s">
        <v>8</v>
      </c>
      <c r="B313" s="49" t="s">
        <v>1162</v>
      </c>
      <c r="C313" s="49" t="s">
        <v>87</v>
      </c>
      <c r="D313" s="52">
        <v>7686</v>
      </c>
      <c r="E313" s="49" t="s">
        <v>70</v>
      </c>
      <c r="F313" s="52">
        <v>2202300</v>
      </c>
      <c r="G313" s="49" t="s">
        <v>12</v>
      </c>
    </row>
    <row r="314" spans="1:7" hidden="1" x14ac:dyDescent="0.25">
      <c r="A314" s="49" t="s">
        <v>8</v>
      </c>
      <c r="B314" s="49" t="s">
        <v>1162</v>
      </c>
      <c r="C314" s="49" t="s">
        <v>88</v>
      </c>
      <c r="D314" s="52">
        <v>7746</v>
      </c>
      <c r="E314" s="49" t="s">
        <v>77</v>
      </c>
      <c r="F314" s="52">
        <v>1195500</v>
      </c>
      <c r="G314" s="49" t="s">
        <v>12</v>
      </c>
    </row>
    <row r="315" spans="1:7" hidden="1" x14ac:dyDescent="0.25">
      <c r="A315" s="49" t="s">
        <v>8</v>
      </c>
      <c r="B315" s="49" t="s">
        <v>1162</v>
      </c>
      <c r="C315" s="49" t="s">
        <v>89</v>
      </c>
      <c r="D315" s="52">
        <v>7747</v>
      </c>
      <c r="E315" s="49" t="s">
        <v>77</v>
      </c>
      <c r="F315" s="52">
        <v>1195500</v>
      </c>
      <c r="G315" s="49" t="s">
        <v>12</v>
      </c>
    </row>
    <row r="316" spans="1:7" hidden="1" x14ac:dyDescent="0.25">
      <c r="A316" s="49" t="s">
        <v>8</v>
      </c>
      <c r="B316" s="49" t="s">
        <v>1162</v>
      </c>
      <c r="C316" s="49" t="s">
        <v>90</v>
      </c>
      <c r="D316" s="52">
        <v>7748</v>
      </c>
      <c r="E316" s="49" t="s">
        <v>77</v>
      </c>
      <c r="F316" s="52">
        <v>1195500</v>
      </c>
      <c r="G316" s="49" t="s">
        <v>12</v>
      </c>
    </row>
    <row r="317" spans="1:7" hidden="1" x14ac:dyDescent="0.25">
      <c r="A317" s="49" t="s">
        <v>8</v>
      </c>
      <c r="B317" s="49" t="s">
        <v>1162</v>
      </c>
      <c r="C317" s="49" t="s">
        <v>91</v>
      </c>
      <c r="D317" s="52">
        <v>7762</v>
      </c>
      <c r="E317" s="49" t="s">
        <v>84</v>
      </c>
      <c r="F317" s="52">
        <v>1001300</v>
      </c>
      <c r="G317" s="49" t="s">
        <v>12</v>
      </c>
    </row>
    <row r="318" spans="1:7" hidden="1" x14ac:dyDescent="0.25">
      <c r="A318" s="49" t="s">
        <v>8</v>
      </c>
      <c r="B318" s="49" t="s">
        <v>1162</v>
      </c>
      <c r="C318" s="49" t="s">
        <v>92</v>
      </c>
      <c r="D318" s="52">
        <v>7687</v>
      </c>
      <c r="E318" s="49" t="s">
        <v>70</v>
      </c>
      <c r="F318" s="52">
        <v>2202300</v>
      </c>
      <c r="G318" s="49" t="s">
        <v>12</v>
      </c>
    </row>
    <row r="319" spans="1:7" hidden="1" x14ac:dyDescent="0.25">
      <c r="A319" s="49" t="s">
        <v>8</v>
      </c>
      <c r="B319" s="49" t="s">
        <v>1162</v>
      </c>
      <c r="C319" s="49" t="s">
        <v>93</v>
      </c>
      <c r="D319" s="52">
        <v>7749</v>
      </c>
      <c r="E319" s="49" t="s">
        <v>77</v>
      </c>
      <c r="F319" s="52">
        <v>1195500</v>
      </c>
      <c r="G319" s="49" t="s">
        <v>12</v>
      </c>
    </row>
    <row r="320" spans="1:7" hidden="1" x14ac:dyDescent="0.25">
      <c r="A320" s="49" t="s">
        <v>8</v>
      </c>
      <c r="B320" s="49" t="s">
        <v>1162</v>
      </c>
      <c r="C320" s="49" t="s">
        <v>94</v>
      </c>
      <c r="D320" s="52">
        <v>7763</v>
      </c>
      <c r="E320" s="49" t="s">
        <v>84</v>
      </c>
      <c r="F320" s="52">
        <v>1001300</v>
      </c>
      <c r="G320" s="49" t="s">
        <v>12</v>
      </c>
    </row>
    <row r="321" spans="1:7" hidden="1" x14ac:dyDescent="0.25">
      <c r="A321" s="3" t="s">
        <v>8</v>
      </c>
      <c r="B321" s="3" t="s">
        <v>830</v>
      </c>
      <c r="C321" s="11" t="s">
        <v>185</v>
      </c>
      <c r="D321" s="15" t="s">
        <v>831</v>
      </c>
      <c r="E321" s="3" t="s">
        <v>669</v>
      </c>
      <c r="F321" s="56">
        <v>5390000</v>
      </c>
      <c r="G321" s="49" t="s">
        <v>28</v>
      </c>
    </row>
    <row r="322" spans="1:7" hidden="1" x14ac:dyDescent="0.25">
      <c r="A322" s="3" t="s">
        <v>8</v>
      </c>
      <c r="B322" s="3" t="s">
        <v>830</v>
      </c>
      <c r="C322" s="11" t="s">
        <v>832</v>
      </c>
      <c r="D322" s="15" t="s">
        <v>833</v>
      </c>
      <c r="E322" s="3" t="s">
        <v>834</v>
      </c>
      <c r="F322" s="56">
        <v>4682250</v>
      </c>
      <c r="G322" s="49" t="s">
        <v>28</v>
      </c>
    </row>
    <row r="323" spans="1:7" x14ac:dyDescent="0.25">
      <c r="A323" s="3" t="s">
        <v>8</v>
      </c>
      <c r="B323" s="3" t="s">
        <v>830</v>
      </c>
      <c r="C323" s="11" t="s">
        <v>835</v>
      </c>
      <c r="D323" s="15" t="s">
        <v>836</v>
      </c>
      <c r="E323" s="3" t="s">
        <v>834</v>
      </c>
      <c r="F323" s="56">
        <v>4682250</v>
      </c>
      <c r="G323" s="49" t="s">
        <v>4256</v>
      </c>
    </row>
    <row r="324" spans="1:7" hidden="1" x14ac:dyDescent="0.25">
      <c r="A324" s="3" t="s">
        <v>8</v>
      </c>
      <c r="B324" s="3" t="s">
        <v>830</v>
      </c>
      <c r="C324" s="11" t="s">
        <v>837</v>
      </c>
      <c r="D324" s="15" t="s">
        <v>838</v>
      </c>
      <c r="E324" s="3" t="s">
        <v>119</v>
      </c>
      <c r="F324" s="56">
        <v>3397000</v>
      </c>
      <c r="G324" s="49" t="s">
        <v>28</v>
      </c>
    </row>
    <row r="325" spans="1:7" hidden="1" x14ac:dyDescent="0.25">
      <c r="A325" s="3" t="s">
        <v>8</v>
      </c>
      <c r="B325" s="3" t="s">
        <v>830</v>
      </c>
      <c r="C325" s="11" t="s">
        <v>839</v>
      </c>
      <c r="D325" s="15" t="s">
        <v>840</v>
      </c>
      <c r="E325" s="3" t="s">
        <v>841</v>
      </c>
      <c r="F325" s="56">
        <v>3620000</v>
      </c>
      <c r="G325" s="49" t="s">
        <v>28</v>
      </c>
    </row>
    <row r="326" spans="1:7" hidden="1" x14ac:dyDescent="0.25">
      <c r="A326" s="3" t="s">
        <v>8</v>
      </c>
      <c r="B326" s="3" t="s">
        <v>830</v>
      </c>
      <c r="C326" s="11" t="s">
        <v>842</v>
      </c>
      <c r="D326" s="15" t="s">
        <v>843</v>
      </c>
      <c r="E326" s="3" t="s">
        <v>11</v>
      </c>
      <c r="F326" s="56">
        <v>2390000</v>
      </c>
      <c r="G326" s="49" t="s">
        <v>28</v>
      </c>
    </row>
    <row r="327" spans="1:7" hidden="1" x14ac:dyDescent="0.25">
      <c r="A327" s="3" t="s">
        <v>8</v>
      </c>
      <c r="B327" s="3" t="s">
        <v>830</v>
      </c>
      <c r="C327" s="11" t="s">
        <v>844</v>
      </c>
      <c r="D327" s="15" t="s">
        <v>845</v>
      </c>
      <c r="E327" s="3" t="s">
        <v>846</v>
      </c>
      <c r="F327" s="56">
        <v>2502000</v>
      </c>
      <c r="G327" s="49" t="s">
        <v>28</v>
      </c>
    </row>
    <row r="328" spans="1:7" x14ac:dyDescent="0.25">
      <c r="A328" s="3" t="s">
        <v>8</v>
      </c>
      <c r="B328" s="3" t="s">
        <v>830</v>
      </c>
      <c r="C328" s="11" t="s">
        <v>847</v>
      </c>
      <c r="D328" s="15" t="s">
        <v>848</v>
      </c>
      <c r="E328" s="3" t="s">
        <v>14</v>
      </c>
      <c r="F328" s="56">
        <v>2577000</v>
      </c>
      <c r="G328" s="49" t="s">
        <v>4256</v>
      </c>
    </row>
    <row r="329" spans="1:7" x14ac:dyDescent="0.25">
      <c r="A329" s="3" t="s">
        <v>8</v>
      </c>
      <c r="B329" s="3" t="s">
        <v>830</v>
      </c>
      <c r="C329" s="11" t="s">
        <v>96</v>
      </c>
      <c r="D329" s="15" t="s">
        <v>849</v>
      </c>
      <c r="E329" s="3" t="s">
        <v>14</v>
      </c>
      <c r="F329" s="56">
        <v>2577000</v>
      </c>
      <c r="G329" s="49" t="s">
        <v>4256</v>
      </c>
    </row>
    <row r="330" spans="1:7" x14ac:dyDescent="0.25">
      <c r="A330" s="3" t="s">
        <v>8</v>
      </c>
      <c r="B330" s="3" t="s">
        <v>830</v>
      </c>
      <c r="C330" s="11" t="s">
        <v>850</v>
      </c>
      <c r="D330" s="15" t="s">
        <v>851</v>
      </c>
      <c r="E330" s="3" t="s">
        <v>14</v>
      </c>
      <c r="F330" s="56">
        <v>2577000</v>
      </c>
      <c r="G330" s="49" t="s">
        <v>4256</v>
      </c>
    </row>
    <row r="331" spans="1:7" hidden="1" x14ac:dyDescent="0.25">
      <c r="A331" s="3" t="s">
        <v>8</v>
      </c>
      <c r="B331" s="3" t="s">
        <v>830</v>
      </c>
      <c r="C331" s="11" t="s">
        <v>852</v>
      </c>
      <c r="D331" s="15" t="s">
        <v>853</v>
      </c>
      <c r="E331" s="3" t="s">
        <v>37</v>
      </c>
      <c r="F331" s="56">
        <v>1400000</v>
      </c>
      <c r="G331" s="49" t="s">
        <v>28</v>
      </c>
    </row>
    <row r="332" spans="1:7" x14ac:dyDescent="0.25">
      <c r="A332" s="3" t="s">
        <v>8</v>
      </c>
      <c r="B332" s="3" t="s">
        <v>830</v>
      </c>
      <c r="C332" s="11" t="s">
        <v>854</v>
      </c>
      <c r="D332" s="15" t="s">
        <v>853</v>
      </c>
      <c r="E332" s="3" t="s">
        <v>121</v>
      </c>
      <c r="F332" s="56">
        <v>1989000</v>
      </c>
      <c r="G332" s="49" t="s">
        <v>4256</v>
      </c>
    </row>
    <row r="333" spans="1:7" x14ac:dyDescent="0.25">
      <c r="A333" s="3" t="s">
        <v>8</v>
      </c>
      <c r="B333" s="3" t="s">
        <v>830</v>
      </c>
      <c r="C333" s="11" t="s">
        <v>855</v>
      </c>
      <c r="D333" s="15" t="s">
        <v>856</v>
      </c>
      <c r="E333" s="3" t="s">
        <v>121</v>
      </c>
      <c r="F333" s="56">
        <v>1989000</v>
      </c>
      <c r="G333" s="49" t="s">
        <v>4256</v>
      </c>
    </row>
    <row r="334" spans="1:7" x14ac:dyDescent="0.25">
      <c r="A334" s="3" t="s">
        <v>8</v>
      </c>
      <c r="B334" s="3" t="s">
        <v>830</v>
      </c>
      <c r="C334" s="11" t="s">
        <v>857</v>
      </c>
      <c r="D334" s="15" t="s">
        <v>858</v>
      </c>
      <c r="E334" s="3" t="s">
        <v>121</v>
      </c>
      <c r="F334" s="56">
        <v>1989000</v>
      </c>
      <c r="G334" s="49" t="s">
        <v>4256</v>
      </c>
    </row>
    <row r="335" spans="1:7" hidden="1" x14ac:dyDescent="0.25">
      <c r="A335" s="3" t="s">
        <v>8</v>
      </c>
      <c r="B335" s="3" t="s">
        <v>830</v>
      </c>
      <c r="C335" s="11" t="s">
        <v>581</v>
      </c>
      <c r="D335" s="15" t="s">
        <v>859</v>
      </c>
      <c r="E335" s="3" t="s">
        <v>166</v>
      </c>
      <c r="F335" s="56">
        <v>2250000</v>
      </c>
      <c r="G335" s="49" t="s">
        <v>28</v>
      </c>
    </row>
    <row r="336" spans="1:7" hidden="1" x14ac:dyDescent="0.25">
      <c r="A336" s="3" t="s">
        <v>8</v>
      </c>
      <c r="B336" s="3" t="s">
        <v>830</v>
      </c>
      <c r="C336" s="11" t="s">
        <v>860</v>
      </c>
      <c r="D336" s="15" t="s">
        <v>861</v>
      </c>
      <c r="E336" s="3" t="s">
        <v>862</v>
      </c>
      <c r="F336" s="56">
        <v>2381000</v>
      </c>
      <c r="G336" s="49" t="s">
        <v>28</v>
      </c>
    </row>
    <row r="337" spans="1:7" hidden="1" x14ac:dyDescent="0.25">
      <c r="A337" s="3" t="s">
        <v>8</v>
      </c>
      <c r="B337" s="3" t="s">
        <v>830</v>
      </c>
      <c r="C337" s="11" t="s">
        <v>863</v>
      </c>
      <c r="D337" s="15" t="s">
        <v>864</v>
      </c>
      <c r="E337" s="3" t="s">
        <v>121</v>
      </c>
      <c r="F337" s="56">
        <v>1989000</v>
      </c>
      <c r="G337" s="49" t="s">
        <v>28</v>
      </c>
    </row>
    <row r="338" spans="1:7" x14ac:dyDescent="0.25">
      <c r="A338" s="3" t="s">
        <v>8</v>
      </c>
      <c r="B338" s="3" t="s">
        <v>830</v>
      </c>
      <c r="C338" s="11" t="s">
        <v>865</v>
      </c>
      <c r="D338" s="15" t="s">
        <v>866</v>
      </c>
      <c r="E338" s="3" t="s">
        <v>121</v>
      </c>
      <c r="F338" s="56">
        <v>1989000</v>
      </c>
      <c r="G338" s="49" t="s">
        <v>4256</v>
      </c>
    </row>
    <row r="339" spans="1:7" hidden="1" x14ac:dyDescent="0.25">
      <c r="A339" s="3" t="s">
        <v>8</v>
      </c>
      <c r="B339" s="3" t="s">
        <v>830</v>
      </c>
      <c r="C339" s="11" t="s">
        <v>820</v>
      </c>
      <c r="D339" s="15" t="s">
        <v>867</v>
      </c>
      <c r="E339" s="3" t="s">
        <v>37</v>
      </c>
      <c r="F339" s="56">
        <v>1400000</v>
      </c>
      <c r="G339" s="49" t="s">
        <v>28</v>
      </c>
    </row>
    <row r="340" spans="1:7" x14ac:dyDescent="0.25">
      <c r="A340" s="3" t="s">
        <v>8</v>
      </c>
      <c r="B340" s="3" t="s">
        <v>830</v>
      </c>
      <c r="C340" s="11" t="s">
        <v>699</v>
      </c>
      <c r="D340" s="15" t="s">
        <v>868</v>
      </c>
      <c r="E340" s="3" t="s">
        <v>121</v>
      </c>
      <c r="F340" s="56">
        <v>1989000</v>
      </c>
      <c r="G340" s="49" t="s">
        <v>4256</v>
      </c>
    </row>
    <row r="341" spans="1:7" x14ac:dyDescent="0.25">
      <c r="A341" s="3" t="s">
        <v>8</v>
      </c>
      <c r="B341" s="3" t="s">
        <v>830</v>
      </c>
      <c r="C341" s="11" t="s">
        <v>869</v>
      </c>
      <c r="D341" s="15" t="s">
        <v>870</v>
      </c>
      <c r="E341" s="3" t="s">
        <v>121</v>
      </c>
      <c r="F341" s="56">
        <v>1989000</v>
      </c>
      <c r="G341" s="49" t="s">
        <v>4256</v>
      </c>
    </row>
    <row r="342" spans="1:7" x14ac:dyDescent="0.25">
      <c r="A342" s="3" t="s">
        <v>8</v>
      </c>
      <c r="B342" s="3" t="s">
        <v>830</v>
      </c>
      <c r="C342" s="11" t="s">
        <v>871</v>
      </c>
      <c r="D342" s="15" t="s">
        <v>872</v>
      </c>
      <c r="E342" s="3" t="s">
        <v>121</v>
      </c>
      <c r="F342" s="56">
        <v>1989000</v>
      </c>
      <c r="G342" s="49" t="s">
        <v>4256</v>
      </c>
    </row>
    <row r="343" spans="1:7" hidden="1" x14ac:dyDescent="0.25">
      <c r="A343" s="3" t="s">
        <v>8</v>
      </c>
      <c r="B343" s="3" t="s">
        <v>830</v>
      </c>
      <c r="C343" s="11" t="s">
        <v>873</v>
      </c>
      <c r="D343" s="15" t="s">
        <v>874</v>
      </c>
      <c r="E343" s="3" t="s">
        <v>26</v>
      </c>
      <c r="F343" s="56">
        <v>1662000</v>
      </c>
      <c r="G343" s="49" t="s">
        <v>28</v>
      </c>
    </row>
    <row r="344" spans="1:7" hidden="1" x14ac:dyDescent="0.25">
      <c r="A344" s="3" t="s">
        <v>8</v>
      </c>
      <c r="B344" s="3" t="s">
        <v>830</v>
      </c>
      <c r="C344" s="11" t="s">
        <v>875</v>
      </c>
      <c r="D344" s="15" t="s">
        <v>876</v>
      </c>
      <c r="E344" s="3" t="s">
        <v>405</v>
      </c>
      <c r="F344" s="56">
        <v>1144000</v>
      </c>
      <c r="G344" s="49" t="s">
        <v>28</v>
      </c>
    </row>
    <row r="345" spans="1:7" x14ac:dyDescent="0.25">
      <c r="A345" s="3" t="s">
        <v>8</v>
      </c>
      <c r="B345" s="3" t="s">
        <v>830</v>
      </c>
      <c r="C345" s="11" t="s">
        <v>877</v>
      </c>
      <c r="D345" s="15" t="s">
        <v>878</v>
      </c>
      <c r="E345" s="3" t="s">
        <v>46</v>
      </c>
      <c r="F345" s="56">
        <v>1209000</v>
      </c>
      <c r="G345" s="49" t="s">
        <v>4256</v>
      </c>
    </row>
    <row r="346" spans="1:7" x14ac:dyDescent="0.25">
      <c r="A346" s="3" t="s">
        <v>8</v>
      </c>
      <c r="B346" s="3" t="s">
        <v>830</v>
      </c>
      <c r="C346" s="11" t="s">
        <v>877</v>
      </c>
      <c r="D346" s="15" t="s">
        <v>879</v>
      </c>
      <c r="E346" s="3" t="s">
        <v>46</v>
      </c>
      <c r="F346" s="56">
        <v>1209000</v>
      </c>
      <c r="G346" s="49" t="s">
        <v>4256</v>
      </c>
    </row>
    <row r="347" spans="1:7" hidden="1" x14ac:dyDescent="0.25">
      <c r="A347" s="3" t="s">
        <v>8</v>
      </c>
      <c r="B347" s="3" t="s">
        <v>830</v>
      </c>
      <c r="C347" s="11" t="s">
        <v>880</v>
      </c>
      <c r="D347" s="15" t="s">
        <v>881</v>
      </c>
      <c r="E347" s="3" t="s">
        <v>882</v>
      </c>
      <c r="F347" s="56">
        <v>1513100</v>
      </c>
      <c r="G347" s="49" t="s">
        <v>28</v>
      </c>
    </row>
    <row r="348" spans="1:7" x14ac:dyDescent="0.25">
      <c r="A348" s="3" t="s">
        <v>8</v>
      </c>
      <c r="B348" s="3" t="s">
        <v>830</v>
      </c>
      <c r="C348" s="11" t="s">
        <v>880</v>
      </c>
      <c r="D348" s="15" t="s">
        <v>883</v>
      </c>
      <c r="E348" s="3" t="s">
        <v>37</v>
      </c>
      <c r="F348" s="56">
        <v>1400000</v>
      </c>
      <c r="G348" s="49" t="s">
        <v>4256</v>
      </c>
    </row>
    <row r="349" spans="1:7" x14ac:dyDescent="0.25">
      <c r="A349" s="3" t="s">
        <v>8</v>
      </c>
      <c r="B349" s="3" t="s">
        <v>830</v>
      </c>
      <c r="C349" s="11" t="s">
        <v>287</v>
      </c>
      <c r="D349" s="15" t="s">
        <v>884</v>
      </c>
      <c r="E349" s="3" t="s">
        <v>136</v>
      </c>
      <c r="F349" s="56">
        <v>1015000</v>
      </c>
      <c r="G349" s="49" t="s">
        <v>4256</v>
      </c>
    </row>
    <row r="350" spans="1:7" hidden="1" x14ac:dyDescent="0.25">
      <c r="A350" s="3" t="s">
        <v>8</v>
      </c>
      <c r="B350" s="3" t="s">
        <v>830</v>
      </c>
      <c r="C350" s="11" t="s">
        <v>885</v>
      </c>
      <c r="D350" s="15" t="s">
        <v>886</v>
      </c>
      <c r="E350" s="3" t="s">
        <v>136</v>
      </c>
      <c r="F350" s="56">
        <v>1015000</v>
      </c>
      <c r="G350" s="49" t="s">
        <v>28</v>
      </c>
    </row>
    <row r="351" spans="1:7" hidden="1" x14ac:dyDescent="0.25">
      <c r="A351" s="3" t="s">
        <v>8</v>
      </c>
      <c r="B351" s="3" t="s">
        <v>830</v>
      </c>
      <c r="C351" s="11" t="s">
        <v>887</v>
      </c>
      <c r="D351" s="15" t="s">
        <v>888</v>
      </c>
      <c r="E351" s="3" t="s">
        <v>136</v>
      </c>
      <c r="F351" s="56">
        <v>1015000</v>
      </c>
      <c r="G351" s="49" t="s">
        <v>28</v>
      </c>
    </row>
    <row r="352" spans="1:7" x14ac:dyDescent="0.25">
      <c r="A352" s="3" t="s">
        <v>8</v>
      </c>
      <c r="B352" s="3" t="s">
        <v>830</v>
      </c>
      <c r="C352" s="11" t="s">
        <v>889</v>
      </c>
      <c r="D352" s="15" t="s">
        <v>890</v>
      </c>
      <c r="E352" s="3" t="s">
        <v>136</v>
      </c>
      <c r="F352" s="56">
        <v>1015000</v>
      </c>
      <c r="G352" s="49" t="s">
        <v>4256</v>
      </c>
    </row>
    <row r="353" spans="1:7" x14ac:dyDescent="0.25">
      <c r="A353" s="3" t="s">
        <v>8</v>
      </c>
      <c r="B353" s="3" t="s">
        <v>830</v>
      </c>
      <c r="C353" s="11" t="s">
        <v>891</v>
      </c>
      <c r="D353" s="15" t="s">
        <v>892</v>
      </c>
      <c r="E353" s="3" t="s">
        <v>136</v>
      </c>
      <c r="F353" s="56">
        <v>1015000</v>
      </c>
      <c r="G353" s="49" t="s">
        <v>4256</v>
      </c>
    </row>
    <row r="354" spans="1:7" hidden="1" x14ac:dyDescent="0.25">
      <c r="A354" s="3" t="s">
        <v>8</v>
      </c>
      <c r="B354" s="3" t="s">
        <v>830</v>
      </c>
      <c r="C354" s="11" t="s">
        <v>893</v>
      </c>
      <c r="D354" s="15" t="s">
        <v>894</v>
      </c>
      <c r="E354" s="3" t="s">
        <v>296</v>
      </c>
      <c r="F354" s="56">
        <v>2510000</v>
      </c>
      <c r="G354" s="49" t="s">
        <v>28</v>
      </c>
    </row>
    <row r="355" spans="1:7" x14ac:dyDescent="0.25">
      <c r="A355" s="3" t="s">
        <v>8</v>
      </c>
      <c r="B355" s="3" t="s">
        <v>830</v>
      </c>
      <c r="C355" s="11" t="s">
        <v>895</v>
      </c>
      <c r="D355" s="15" t="s">
        <v>896</v>
      </c>
      <c r="E355" s="3" t="s">
        <v>296</v>
      </c>
      <c r="F355" s="56">
        <v>2510000</v>
      </c>
      <c r="G355" s="49" t="s">
        <v>4256</v>
      </c>
    </row>
    <row r="356" spans="1:7" x14ac:dyDescent="0.25">
      <c r="A356" s="3" t="s">
        <v>8</v>
      </c>
      <c r="B356" s="3" t="s">
        <v>830</v>
      </c>
      <c r="C356" s="11" t="s">
        <v>897</v>
      </c>
      <c r="D356" s="15" t="s">
        <v>898</v>
      </c>
      <c r="E356" s="3" t="s">
        <v>296</v>
      </c>
      <c r="F356" s="56">
        <v>2510000</v>
      </c>
      <c r="G356" s="49" t="s">
        <v>4256</v>
      </c>
    </row>
    <row r="357" spans="1:7" hidden="1" x14ac:dyDescent="0.25">
      <c r="A357" s="3" t="s">
        <v>8</v>
      </c>
      <c r="B357" s="3" t="s">
        <v>830</v>
      </c>
      <c r="C357" s="11" t="s">
        <v>899</v>
      </c>
      <c r="D357" s="15" t="s">
        <v>900</v>
      </c>
      <c r="E357" s="3" t="s">
        <v>296</v>
      </c>
      <c r="F357" s="56">
        <v>2510000</v>
      </c>
      <c r="G357" s="49" t="s">
        <v>28</v>
      </c>
    </row>
    <row r="358" spans="1:7" hidden="1" x14ac:dyDescent="0.25">
      <c r="A358" s="3" t="s">
        <v>8</v>
      </c>
      <c r="B358" s="3" t="s">
        <v>830</v>
      </c>
      <c r="C358" s="11" t="s">
        <v>901</v>
      </c>
      <c r="D358" s="15" t="s">
        <v>902</v>
      </c>
      <c r="E358" s="3" t="s">
        <v>684</v>
      </c>
      <c r="F358" s="56">
        <v>2577000</v>
      </c>
      <c r="G358" s="49" t="s">
        <v>28</v>
      </c>
    </row>
    <row r="359" spans="1:7" hidden="1" x14ac:dyDescent="0.25">
      <c r="A359" s="3" t="s">
        <v>8</v>
      </c>
      <c r="B359" s="3" t="s">
        <v>830</v>
      </c>
      <c r="C359" s="11" t="s">
        <v>903</v>
      </c>
      <c r="D359" s="15" t="s">
        <v>904</v>
      </c>
      <c r="E359" s="3" t="s">
        <v>684</v>
      </c>
      <c r="F359" s="56">
        <v>2577000</v>
      </c>
      <c r="G359" s="49" t="s">
        <v>28</v>
      </c>
    </row>
    <row r="360" spans="1:7" hidden="1" x14ac:dyDescent="0.25">
      <c r="A360" s="3" t="s">
        <v>8</v>
      </c>
      <c r="B360" s="3" t="s">
        <v>830</v>
      </c>
      <c r="C360" s="11" t="s">
        <v>905</v>
      </c>
      <c r="D360" s="15">
        <v>47007819</v>
      </c>
      <c r="E360" s="3" t="s">
        <v>684</v>
      </c>
      <c r="F360" s="56">
        <v>2577000</v>
      </c>
      <c r="G360" s="49" t="s">
        <v>28</v>
      </c>
    </row>
    <row r="361" spans="1:7" hidden="1" x14ac:dyDescent="0.25">
      <c r="A361" s="3" t="s">
        <v>8</v>
      </c>
      <c r="B361" s="3" t="s">
        <v>830</v>
      </c>
      <c r="C361" s="11" t="s">
        <v>906</v>
      </c>
      <c r="D361" s="15">
        <v>47007820</v>
      </c>
      <c r="E361" s="3" t="s">
        <v>684</v>
      </c>
      <c r="F361" s="56">
        <v>2577000</v>
      </c>
      <c r="G361" s="49" t="s">
        <v>28</v>
      </c>
    </row>
    <row r="362" spans="1:7" hidden="1" x14ac:dyDescent="0.25">
      <c r="A362" s="3" t="s">
        <v>8</v>
      </c>
      <c r="B362" s="3" t="s">
        <v>830</v>
      </c>
      <c r="C362" s="11" t="s">
        <v>907</v>
      </c>
      <c r="D362" s="15" t="s">
        <v>908</v>
      </c>
      <c r="E362" s="3" t="s">
        <v>683</v>
      </c>
      <c r="F362" s="56">
        <v>1989000</v>
      </c>
      <c r="G362" s="49" t="s">
        <v>28</v>
      </c>
    </row>
    <row r="363" spans="1:7" x14ac:dyDescent="0.25">
      <c r="A363" s="3" t="s">
        <v>8</v>
      </c>
      <c r="B363" s="3" t="s">
        <v>830</v>
      </c>
      <c r="C363" s="11" t="s">
        <v>909</v>
      </c>
      <c r="D363" s="15" t="s">
        <v>910</v>
      </c>
      <c r="E363" s="3" t="s">
        <v>683</v>
      </c>
      <c r="F363" s="56">
        <v>1989000</v>
      </c>
      <c r="G363" s="49" t="s">
        <v>4256</v>
      </c>
    </row>
    <row r="364" spans="1:7" x14ac:dyDescent="0.25">
      <c r="A364" s="3" t="s">
        <v>8</v>
      </c>
      <c r="B364" s="3" t="s">
        <v>830</v>
      </c>
      <c r="C364" s="11" t="s">
        <v>909</v>
      </c>
      <c r="D364" s="15" t="s">
        <v>911</v>
      </c>
      <c r="E364" s="3" t="s">
        <v>683</v>
      </c>
      <c r="F364" s="56">
        <v>1989000</v>
      </c>
      <c r="G364" s="49" t="s">
        <v>4256</v>
      </c>
    </row>
    <row r="365" spans="1:7" x14ac:dyDescent="0.25">
      <c r="A365" s="3" t="s">
        <v>8</v>
      </c>
      <c r="B365" s="3" t="s">
        <v>830</v>
      </c>
      <c r="C365" s="11" t="s">
        <v>909</v>
      </c>
      <c r="D365" s="15" t="s">
        <v>912</v>
      </c>
      <c r="E365" s="3" t="s">
        <v>683</v>
      </c>
      <c r="F365" s="56">
        <v>1989000</v>
      </c>
      <c r="G365" s="49" t="s">
        <v>4256</v>
      </c>
    </row>
    <row r="366" spans="1:7" hidden="1" x14ac:dyDescent="0.25">
      <c r="A366" s="3" t="s">
        <v>8</v>
      </c>
      <c r="B366" s="3" t="s">
        <v>830</v>
      </c>
      <c r="C366" s="11" t="s">
        <v>909</v>
      </c>
      <c r="D366" s="15" t="s">
        <v>913</v>
      </c>
      <c r="E366" s="3" t="s">
        <v>683</v>
      </c>
      <c r="F366" s="56">
        <v>1989000</v>
      </c>
      <c r="G366" s="49" t="s">
        <v>28</v>
      </c>
    </row>
    <row r="367" spans="1:7" x14ac:dyDescent="0.25">
      <c r="A367" s="3" t="s">
        <v>8</v>
      </c>
      <c r="B367" s="3" t="s">
        <v>830</v>
      </c>
      <c r="C367" s="11" t="s">
        <v>909</v>
      </c>
      <c r="D367" s="15" t="s">
        <v>914</v>
      </c>
      <c r="E367" s="3" t="s">
        <v>683</v>
      </c>
      <c r="F367" s="56">
        <v>1989000</v>
      </c>
      <c r="G367" s="49" t="s">
        <v>4256</v>
      </c>
    </row>
    <row r="368" spans="1:7" hidden="1" x14ac:dyDescent="0.25">
      <c r="A368" s="3" t="s">
        <v>8</v>
      </c>
      <c r="B368" s="3" t="s">
        <v>830</v>
      </c>
      <c r="C368" s="11" t="s">
        <v>915</v>
      </c>
      <c r="D368" s="15" t="s">
        <v>916</v>
      </c>
      <c r="E368" s="3" t="s">
        <v>37</v>
      </c>
      <c r="F368" s="56">
        <v>1400000</v>
      </c>
      <c r="G368" s="49" t="s">
        <v>28</v>
      </c>
    </row>
    <row r="369" spans="1:7" x14ac:dyDescent="0.25">
      <c r="A369" s="3" t="s">
        <v>8</v>
      </c>
      <c r="B369" s="3" t="s">
        <v>830</v>
      </c>
      <c r="C369" s="11" t="s">
        <v>917</v>
      </c>
      <c r="D369" s="15" t="s">
        <v>916</v>
      </c>
      <c r="E369" s="3" t="s">
        <v>683</v>
      </c>
      <c r="F369" s="56">
        <v>1989000</v>
      </c>
      <c r="G369" s="49" t="s">
        <v>4256</v>
      </c>
    </row>
    <row r="370" spans="1:7" x14ac:dyDescent="0.25">
      <c r="A370" s="3" t="s">
        <v>8</v>
      </c>
      <c r="B370" s="3" t="s">
        <v>830</v>
      </c>
      <c r="C370" s="11" t="s">
        <v>918</v>
      </c>
      <c r="D370" s="15" t="s">
        <v>919</v>
      </c>
      <c r="E370" s="3" t="s">
        <v>683</v>
      </c>
      <c r="F370" s="56">
        <v>1989000</v>
      </c>
      <c r="G370" s="49" t="s">
        <v>4256</v>
      </c>
    </row>
    <row r="371" spans="1:7" hidden="1" x14ac:dyDescent="0.25">
      <c r="A371" s="3" t="s">
        <v>8</v>
      </c>
      <c r="B371" s="3" t="s">
        <v>830</v>
      </c>
      <c r="C371" s="11" t="s">
        <v>920</v>
      </c>
      <c r="D371" s="15" t="s">
        <v>921</v>
      </c>
      <c r="E371" s="3" t="s">
        <v>529</v>
      </c>
      <c r="F371" s="56">
        <v>2120000</v>
      </c>
      <c r="G371" s="49" t="s">
        <v>28</v>
      </c>
    </row>
    <row r="372" spans="1:7" hidden="1" x14ac:dyDescent="0.25">
      <c r="A372" s="3" t="s">
        <v>8</v>
      </c>
      <c r="B372" s="3" t="s">
        <v>830</v>
      </c>
      <c r="C372" s="11" t="s">
        <v>922</v>
      </c>
      <c r="D372" s="15" t="s">
        <v>923</v>
      </c>
      <c r="E372" s="3" t="s">
        <v>924</v>
      </c>
      <c r="F372" s="56">
        <v>1702000</v>
      </c>
      <c r="G372" s="49" t="s">
        <v>28</v>
      </c>
    </row>
    <row r="373" spans="1:7" x14ac:dyDescent="0.25">
      <c r="A373" s="3" t="s">
        <v>8</v>
      </c>
      <c r="B373" s="3" t="s">
        <v>830</v>
      </c>
      <c r="C373" s="11" t="s">
        <v>925</v>
      </c>
      <c r="D373" s="15" t="s">
        <v>926</v>
      </c>
      <c r="E373" s="3" t="s">
        <v>683</v>
      </c>
      <c r="F373" s="56">
        <v>1989000</v>
      </c>
      <c r="G373" s="49" t="s">
        <v>4256</v>
      </c>
    </row>
    <row r="374" spans="1:7" x14ac:dyDescent="0.25">
      <c r="A374" s="3" t="s">
        <v>8</v>
      </c>
      <c r="B374" s="3" t="s">
        <v>830</v>
      </c>
      <c r="C374" s="11" t="s">
        <v>927</v>
      </c>
      <c r="D374" s="15" t="s">
        <v>928</v>
      </c>
      <c r="E374" s="7" t="s">
        <v>929</v>
      </c>
      <c r="F374" s="57">
        <v>1528000</v>
      </c>
      <c r="G374" s="49" t="s">
        <v>4256</v>
      </c>
    </row>
    <row r="375" spans="1:7" hidden="1" x14ac:dyDescent="0.25">
      <c r="A375" s="3" t="s">
        <v>8</v>
      </c>
      <c r="B375" s="3" t="s">
        <v>830</v>
      </c>
      <c r="C375" s="11" t="s">
        <v>930</v>
      </c>
      <c r="D375" s="15" t="s">
        <v>931</v>
      </c>
      <c r="E375" s="3" t="s">
        <v>433</v>
      </c>
      <c r="F375" s="56">
        <v>1400000</v>
      </c>
      <c r="G375" s="49" t="s">
        <v>28</v>
      </c>
    </row>
    <row r="376" spans="1:7" x14ac:dyDescent="0.25">
      <c r="A376" s="3" t="s">
        <v>8</v>
      </c>
      <c r="B376" s="3" t="s">
        <v>830</v>
      </c>
      <c r="C376" s="11" t="s">
        <v>932</v>
      </c>
      <c r="D376" s="15" t="s">
        <v>933</v>
      </c>
      <c r="E376" s="7" t="s">
        <v>929</v>
      </c>
      <c r="F376" s="57">
        <v>1528000</v>
      </c>
      <c r="G376" s="49" t="s">
        <v>4256</v>
      </c>
    </row>
    <row r="377" spans="1:7" x14ac:dyDescent="0.25">
      <c r="A377" s="3" t="s">
        <v>8</v>
      </c>
      <c r="B377" s="3" t="s">
        <v>830</v>
      </c>
      <c r="C377" s="11" t="s">
        <v>934</v>
      </c>
      <c r="D377" s="15" t="s">
        <v>935</v>
      </c>
      <c r="E377" s="7" t="s">
        <v>929</v>
      </c>
      <c r="F377" s="57">
        <v>1528000</v>
      </c>
      <c r="G377" s="49" t="s">
        <v>4256</v>
      </c>
    </row>
    <row r="378" spans="1:7" x14ac:dyDescent="0.25">
      <c r="A378" s="3" t="s">
        <v>8</v>
      </c>
      <c r="B378" s="3" t="s">
        <v>830</v>
      </c>
      <c r="C378" s="11" t="s">
        <v>934</v>
      </c>
      <c r="D378" s="15" t="s">
        <v>936</v>
      </c>
      <c r="E378" s="7" t="s">
        <v>929</v>
      </c>
      <c r="F378" s="57">
        <v>1528000</v>
      </c>
      <c r="G378" s="49" t="s">
        <v>4256</v>
      </c>
    </row>
    <row r="379" spans="1:7" hidden="1" x14ac:dyDescent="0.25">
      <c r="A379" s="3" t="s">
        <v>8</v>
      </c>
      <c r="B379" s="3" t="s">
        <v>830</v>
      </c>
      <c r="C379" s="11" t="s">
        <v>937</v>
      </c>
      <c r="D379" s="15" t="s">
        <v>938</v>
      </c>
      <c r="E379" s="3" t="s">
        <v>37</v>
      </c>
      <c r="F379" s="56">
        <v>1400000</v>
      </c>
      <c r="G379" s="49" t="s">
        <v>28</v>
      </c>
    </row>
    <row r="380" spans="1:7" hidden="1" x14ac:dyDescent="0.25">
      <c r="A380" s="3" t="s">
        <v>8</v>
      </c>
      <c r="B380" s="3" t="s">
        <v>830</v>
      </c>
      <c r="C380" s="11" t="s">
        <v>937</v>
      </c>
      <c r="D380" s="15" t="s">
        <v>939</v>
      </c>
      <c r="E380" s="3" t="s">
        <v>37</v>
      </c>
      <c r="F380" s="56">
        <v>1400000</v>
      </c>
      <c r="G380" s="49" t="s">
        <v>28</v>
      </c>
    </row>
    <row r="381" spans="1:7" hidden="1" x14ac:dyDescent="0.25">
      <c r="A381" s="3" t="s">
        <v>8</v>
      </c>
      <c r="B381" s="3" t="s">
        <v>830</v>
      </c>
      <c r="C381" s="11" t="s">
        <v>940</v>
      </c>
      <c r="D381" s="15" t="s">
        <v>941</v>
      </c>
      <c r="E381" s="3" t="s">
        <v>37</v>
      </c>
      <c r="F381" s="56">
        <v>1400000</v>
      </c>
      <c r="G381" s="49" t="s">
        <v>28</v>
      </c>
    </row>
    <row r="382" spans="1:7" hidden="1" x14ac:dyDescent="0.25">
      <c r="A382" s="3" t="s">
        <v>8</v>
      </c>
      <c r="B382" s="3" t="s">
        <v>830</v>
      </c>
      <c r="C382" s="11" t="s">
        <v>937</v>
      </c>
      <c r="D382" s="15" t="s">
        <v>942</v>
      </c>
      <c r="E382" s="3" t="s">
        <v>37</v>
      </c>
      <c r="F382" s="56">
        <v>1400000</v>
      </c>
      <c r="G382" s="49" t="s">
        <v>28</v>
      </c>
    </row>
    <row r="383" spans="1:7" x14ac:dyDescent="0.25">
      <c r="A383" s="3" t="s">
        <v>8</v>
      </c>
      <c r="B383" s="3" t="s">
        <v>830</v>
      </c>
      <c r="C383" s="11" t="s">
        <v>937</v>
      </c>
      <c r="D383" s="15" t="s">
        <v>943</v>
      </c>
      <c r="E383" s="3" t="s">
        <v>37</v>
      </c>
      <c r="F383" s="56">
        <v>1400000</v>
      </c>
      <c r="G383" s="49" t="s">
        <v>4256</v>
      </c>
    </row>
    <row r="384" spans="1:7" hidden="1" x14ac:dyDescent="0.25">
      <c r="A384" s="3" t="s">
        <v>8</v>
      </c>
      <c r="B384" s="3" t="s">
        <v>830</v>
      </c>
      <c r="C384" s="11" t="s">
        <v>937</v>
      </c>
      <c r="D384" s="15" t="s">
        <v>944</v>
      </c>
      <c r="E384" s="3" t="s">
        <v>882</v>
      </c>
      <c r="F384" s="56">
        <v>1513100</v>
      </c>
      <c r="G384" s="49" t="s">
        <v>28</v>
      </c>
    </row>
    <row r="385" spans="1:7" x14ac:dyDescent="0.25">
      <c r="A385" s="3" t="s">
        <v>8</v>
      </c>
      <c r="B385" s="3" t="s">
        <v>830</v>
      </c>
      <c r="C385" s="11" t="s">
        <v>937</v>
      </c>
      <c r="D385" s="15" t="s">
        <v>945</v>
      </c>
      <c r="E385" s="3" t="s">
        <v>37</v>
      </c>
      <c r="F385" s="56">
        <v>1400000</v>
      </c>
      <c r="G385" s="49" t="s">
        <v>4256</v>
      </c>
    </row>
    <row r="386" spans="1:7" hidden="1" x14ac:dyDescent="0.25">
      <c r="A386" s="3" t="s">
        <v>8</v>
      </c>
      <c r="B386" s="3" t="s">
        <v>830</v>
      </c>
      <c r="C386" s="11" t="s">
        <v>946</v>
      </c>
      <c r="D386" s="15" t="s">
        <v>947</v>
      </c>
      <c r="E386" s="3" t="s">
        <v>882</v>
      </c>
      <c r="F386" s="56">
        <v>1513100</v>
      </c>
      <c r="G386" s="49" t="s">
        <v>28</v>
      </c>
    </row>
    <row r="387" spans="1:7" hidden="1" x14ac:dyDescent="0.25">
      <c r="A387" s="3" t="s">
        <v>8</v>
      </c>
      <c r="B387" s="3" t="s">
        <v>830</v>
      </c>
      <c r="C387" s="11" t="s">
        <v>937</v>
      </c>
      <c r="D387" s="15" t="s">
        <v>948</v>
      </c>
      <c r="E387" s="3" t="s">
        <v>882</v>
      </c>
      <c r="F387" s="56">
        <v>1513100</v>
      </c>
      <c r="G387" s="49" t="s">
        <v>28</v>
      </c>
    </row>
    <row r="388" spans="1:7" hidden="1" x14ac:dyDescent="0.25">
      <c r="A388" s="3" t="s">
        <v>8</v>
      </c>
      <c r="B388" s="3" t="s">
        <v>830</v>
      </c>
      <c r="C388" s="11" t="s">
        <v>937</v>
      </c>
      <c r="D388" s="15" t="s">
        <v>949</v>
      </c>
      <c r="E388" s="3" t="s">
        <v>882</v>
      </c>
      <c r="F388" s="56">
        <v>1513100</v>
      </c>
      <c r="G388" s="49" t="s">
        <v>28</v>
      </c>
    </row>
    <row r="389" spans="1:7" hidden="1" x14ac:dyDescent="0.25">
      <c r="A389" s="3" t="s">
        <v>8</v>
      </c>
      <c r="B389" s="3" t="s">
        <v>830</v>
      </c>
      <c r="C389" s="11" t="s">
        <v>937</v>
      </c>
      <c r="D389" s="15" t="s">
        <v>950</v>
      </c>
      <c r="E389" s="3" t="s">
        <v>882</v>
      </c>
      <c r="F389" s="56">
        <v>1513100</v>
      </c>
      <c r="G389" s="49" t="s">
        <v>28</v>
      </c>
    </row>
    <row r="390" spans="1:7" hidden="1" x14ac:dyDescent="0.25">
      <c r="A390" s="3" t="s">
        <v>8</v>
      </c>
      <c r="B390" s="3" t="s">
        <v>830</v>
      </c>
      <c r="C390" s="11" t="s">
        <v>951</v>
      </c>
      <c r="D390" s="15" t="s">
        <v>952</v>
      </c>
      <c r="E390" s="3" t="s">
        <v>953</v>
      </c>
      <c r="F390" s="56">
        <v>1195500</v>
      </c>
      <c r="G390" s="49" t="s">
        <v>28</v>
      </c>
    </row>
    <row r="391" spans="1:7" x14ac:dyDescent="0.25">
      <c r="A391" s="3" t="s">
        <v>8</v>
      </c>
      <c r="B391" s="3" t="s">
        <v>830</v>
      </c>
      <c r="C391" s="11" t="s">
        <v>954</v>
      </c>
      <c r="D391" s="15" t="s">
        <v>955</v>
      </c>
      <c r="E391" s="7" t="s">
        <v>712</v>
      </c>
      <c r="F391" s="57">
        <v>1015000</v>
      </c>
      <c r="G391" s="49" t="s">
        <v>4256</v>
      </c>
    </row>
    <row r="392" spans="1:7" x14ac:dyDescent="0.25">
      <c r="A392" s="3" t="s">
        <v>8</v>
      </c>
      <c r="B392" s="3" t="s">
        <v>830</v>
      </c>
      <c r="C392" s="11" t="s">
        <v>956</v>
      </c>
      <c r="D392" s="15" t="s">
        <v>957</v>
      </c>
      <c r="E392" s="3" t="s">
        <v>712</v>
      </c>
      <c r="F392" s="67">
        <v>1015000</v>
      </c>
      <c r="G392" s="49" t="s">
        <v>4256</v>
      </c>
    </row>
    <row r="393" spans="1:7" x14ac:dyDescent="0.25">
      <c r="A393" s="3" t="s">
        <v>8</v>
      </c>
      <c r="B393" s="3" t="s">
        <v>830</v>
      </c>
      <c r="C393" s="11" t="s">
        <v>956</v>
      </c>
      <c r="D393" s="15" t="s">
        <v>958</v>
      </c>
      <c r="E393" s="3" t="s">
        <v>712</v>
      </c>
      <c r="F393" s="67">
        <v>1015000</v>
      </c>
      <c r="G393" s="49" t="s">
        <v>4256</v>
      </c>
    </row>
    <row r="394" spans="1:7" x14ac:dyDescent="0.25">
      <c r="A394" s="3" t="s">
        <v>8</v>
      </c>
      <c r="B394" s="3" t="s">
        <v>830</v>
      </c>
      <c r="C394" s="11" t="s">
        <v>956</v>
      </c>
      <c r="D394" s="15" t="s">
        <v>959</v>
      </c>
      <c r="E394" s="3" t="s">
        <v>712</v>
      </c>
      <c r="F394" s="67">
        <v>1015000</v>
      </c>
      <c r="G394" s="49" t="s">
        <v>4256</v>
      </c>
    </row>
    <row r="395" spans="1:7" hidden="1" x14ac:dyDescent="0.25">
      <c r="A395" s="3" t="s">
        <v>8</v>
      </c>
      <c r="B395" s="3" t="s">
        <v>830</v>
      </c>
      <c r="C395" s="11" t="s">
        <v>960</v>
      </c>
      <c r="D395" s="15" t="s">
        <v>961</v>
      </c>
      <c r="E395" s="3" t="s">
        <v>882</v>
      </c>
      <c r="F395" s="56">
        <v>1513100</v>
      </c>
      <c r="G395" s="49" t="s">
        <v>28</v>
      </c>
    </row>
    <row r="396" spans="1:7" hidden="1" x14ac:dyDescent="0.25">
      <c r="A396" s="3" t="s">
        <v>8</v>
      </c>
      <c r="B396" s="3" t="s">
        <v>830</v>
      </c>
      <c r="C396" s="11" t="s">
        <v>937</v>
      </c>
      <c r="D396" s="15" t="s">
        <v>962</v>
      </c>
      <c r="E396" s="3" t="s">
        <v>963</v>
      </c>
      <c r="F396" s="56">
        <v>1112300</v>
      </c>
      <c r="G396" s="11" t="s">
        <v>964</v>
      </c>
    </row>
    <row r="397" spans="1:7" x14ac:dyDescent="0.25">
      <c r="A397" s="3" t="s">
        <v>8</v>
      </c>
      <c r="B397" s="3" t="s">
        <v>830</v>
      </c>
      <c r="C397" s="11" t="s">
        <v>937</v>
      </c>
      <c r="D397" s="15" t="s">
        <v>965</v>
      </c>
      <c r="E397" s="3" t="s">
        <v>37</v>
      </c>
      <c r="F397" s="56">
        <v>1400000</v>
      </c>
      <c r="G397" s="49" t="s">
        <v>4256</v>
      </c>
    </row>
    <row r="398" spans="1:7" x14ac:dyDescent="0.25">
      <c r="A398" s="3" t="s">
        <v>8</v>
      </c>
      <c r="B398" s="3" t="s">
        <v>830</v>
      </c>
      <c r="C398" s="11" t="s">
        <v>937</v>
      </c>
      <c r="D398" s="15" t="s">
        <v>966</v>
      </c>
      <c r="E398" s="3" t="s">
        <v>37</v>
      </c>
      <c r="F398" s="56">
        <v>1400000</v>
      </c>
      <c r="G398" s="49" t="s">
        <v>4256</v>
      </c>
    </row>
    <row r="399" spans="1:7" x14ac:dyDescent="0.25">
      <c r="A399" s="3" t="s">
        <v>8</v>
      </c>
      <c r="B399" s="3" t="s">
        <v>830</v>
      </c>
      <c r="C399" s="11" t="s">
        <v>937</v>
      </c>
      <c r="D399" s="15" t="s">
        <v>967</v>
      </c>
      <c r="E399" s="3" t="s">
        <v>37</v>
      </c>
      <c r="F399" s="56">
        <v>1400000</v>
      </c>
      <c r="G399" s="49" t="s">
        <v>4256</v>
      </c>
    </row>
    <row r="400" spans="1:7" x14ac:dyDescent="0.25">
      <c r="A400" s="3" t="s">
        <v>8</v>
      </c>
      <c r="B400" s="3" t="s">
        <v>830</v>
      </c>
      <c r="C400" s="11" t="s">
        <v>937</v>
      </c>
      <c r="D400" s="15" t="s">
        <v>968</v>
      </c>
      <c r="E400" s="3" t="s">
        <v>37</v>
      </c>
      <c r="F400" s="56">
        <v>1400000</v>
      </c>
      <c r="G400" s="49" t="s">
        <v>4256</v>
      </c>
    </row>
    <row r="401" spans="1:7" hidden="1" x14ac:dyDescent="0.25">
      <c r="A401" s="3" t="s">
        <v>8</v>
      </c>
      <c r="B401" s="3" t="s">
        <v>830</v>
      </c>
      <c r="C401" s="11" t="s">
        <v>937</v>
      </c>
      <c r="D401" s="15" t="s">
        <v>969</v>
      </c>
      <c r="E401" s="3" t="s">
        <v>37</v>
      </c>
      <c r="F401" s="56">
        <v>1400000</v>
      </c>
      <c r="G401" s="49" t="s">
        <v>28</v>
      </c>
    </row>
    <row r="402" spans="1:7" hidden="1" x14ac:dyDescent="0.25">
      <c r="A402" s="3" t="s">
        <v>8</v>
      </c>
      <c r="B402" s="3" t="s">
        <v>830</v>
      </c>
      <c r="C402" s="11" t="s">
        <v>937</v>
      </c>
      <c r="D402" s="15" t="s">
        <v>970</v>
      </c>
      <c r="E402" s="3" t="s">
        <v>37</v>
      </c>
      <c r="F402" s="56">
        <v>1400000</v>
      </c>
      <c r="G402" s="49" t="s">
        <v>28</v>
      </c>
    </row>
    <row r="403" spans="1:7" hidden="1" x14ac:dyDescent="0.25">
      <c r="A403" s="3" t="s">
        <v>8</v>
      </c>
      <c r="B403" s="3" t="s">
        <v>830</v>
      </c>
      <c r="C403" s="11" t="s">
        <v>937</v>
      </c>
      <c r="D403" s="15" t="s">
        <v>971</v>
      </c>
      <c r="E403" s="3" t="s">
        <v>37</v>
      </c>
      <c r="F403" s="56">
        <v>1400000</v>
      </c>
      <c r="G403" s="11" t="s">
        <v>55</v>
      </c>
    </row>
    <row r="404" spans="1:7" x14ac:dyDescent="0.25">
      <c r="A404" s="3" t="s">
        <v>8</v>
      </c>
      <c r="B404" s="3" t="s">
        <v>830</v>
      </c>
      <c r="C404" s="11" t="s">
        <v>937</v>
      </c>
      <c r="D404" s="15" t="s">
        <v>972</v>
      </c>
      <c r="E404" s="3" t="s">
        <v>37</v>
      </c>
      <c r="F404" s="56">
        <v>1400000</v>
      </c>
      <c r="G404" s="49" t="s">
        <v>4256</v>
      </c>
    </row>
    <row r="405" spans="1:7" hidden="1" x14ac:dyDescent="0.25">
      <c r="A405" s="3" t="s">
        <v>8</v>
      </c>
      <c r="B405" s="3" t="s">
        <v>830</v>
      </c>
      <c r="C405" s="11" t="s">
        <v>973</v>
      </c>
      <c r="D405" s="15" t="s">
        <v>974</v>
      </c>
      <c r="E405" s="3" t="s">
        <v>37</v>
      </c>
      <c r="F405" s="56">
        <v>1400000</v>
      </c>
      <c r="G405" s="49" t="s">
        <v>28</v>
      </c>
    </row>
    <row r="406" spans="1:7" hidden="1" x14ac:dyDescent="0.25">
      <c r="A406" s="3" t="s">
        <v>8</v>
      </c>
      <c r="B406" s="3" t="s">
        <v>830</v>
      </c>
      <c r="C406" s="11" t="s">
        <v>954</v>
      </c>
      <c r="D406" s="15" t="s">
        <v>975</v>
      </c>
      <c r="E406" s="7" t="s">
        <v>712</v>
      </c>
      <c r="F406" s="57">
        <v>1015000</v>
      </c>
      <c r="G406" s="49" t="s">
        <v>28</v>
      </c>
    </row>
    <row r="407" spans="1:7" x14ac:dyDescent="0.25">
      <c r="A407" s="3" t="s">
        <v>8</v>
      </c>
      <c r="B407" s="3" t="s">
        <v>830</v>
      </c>
      <c r="C407" s="11" t="s">
        <v>956</v>
      </c>
      <c r="D407" s="15" t="s">
        <v>976</v>
      </c>
      <c r="E407" s="3" t="s">
        <v>712</v>
      </c>
      <c r="F407" s="67">
        <v>1015000</v>
      </c>
      <c r="G407" s="49" t="s">
        <v>4256</v>
      </c>
    </row>
    <row r="408" spans="1:7" x14ac:dyDescent="0.25">
      <c r="A408" s="3" t="s">
        <v>8</v>
      </c>
      <c r="B408" s="3" t="s">
        <v>830</v>
      </c>
      <c r="C408" s="11" t="s">
        <v>956</v>
      </c>
      <c r="D408" s="15" t="s">
        <v>977</v>
      </c>
      <c r="E408" s="3" t="s">
        <v>712</v>
      </c>
      <c r="F408" s="67">
        <v>1015000</v>
      </c>
      <c r="G408" s="49" t="s">
        <v>4256</v>
      </c>
    </row>
    <row r="409" spans="1:7" x14ac:dyDescent="0.25">
      <c r="A409" s="3" t="s">
        <v>8</v>
      </c>
      <c r="B409" s="3" t="s">
        <v>830</v>
      </c>
      <c r="C409" s="11" t="s">
        <v>956</v>
      </c>
      <c r="D409" s="15" t="s">
        <v>978</v>
      </c>
      <c r="E409" s="3" t="s">
        <v>712</v>
      </c>
      <c r="F409" s="67">
        <v>1015000</v>
      </c>
      <c r="G409" s="49" t="s">
        <v>4256</v>
      </c>
    </row>
    <row r="410" spans="1:7" hidden="1" x14ac:dyDescent="0.25">
      <c r="A410" s="3" t="s">
        <v>8</v>
      </c>
      <c r="B410" s="3" t="s">
        <v>830</v>
      </c>
      <c r="C410" s="11" t="s">
        <v>979</v>
      </c>
      <c r="D410" s="15" t="s">
        <v>980</v>
      </c>
      <c r="E410" s="3" t="s">
        <v>981</v>
      </c>
      <c r="F410" s="56">
        <v>914000</v>
      </c>
      <c r="G410" s="49" t="s">
        <v>28</v>
      </c>
    </row>
    <row r="411" spans="1:7" hidden="1" x14ac:dyDescent="0.25">
      <c r="A411" s="3" t="s">
        <v>8</v>
      </c>
      <c r="B411" s="3" t="s">
        <v>830</v>
      </c>
      <c r="C411" s="11" t="s">
        <v>982</v>
      </c>
      <c r="D411" s="15" t="s">
        <v>983</v>
      </c>
      <c r="E411" s="3" t="s">
        <v>981</v>
      </c>
      <c r="F411" s="56">
        <v>914000</v>
      </c>
      <c r="G411" s="49" t="s">
        <v>28</v>
      </c>
    </row>
    <row r="412" spans="1:7" hidden="1" x14ac:dyDescent="0.25">
      <c r="A412" s="3" t="s">
        <v>8</v>
      </c>
      <c r="B412" s="3" t="s">
        <v>830</v>
      </c>
      <c r="C412" s="11" t="s">
        <v>937</v>
      </c>
      <c r="D412" s="15" t="s">
        <v>984</v>
      </c>
      <c r="E412" s="3" t="s">
        <v>176</v>
      </c>
      <c r="F412" s="56">
        <v>1727000</v>
      </c>
      <c r="G412" s="49" t="s">
        <v>28</v>
      </c>
    </row>
    <row r="413" spans="1:7" hidden="1" x14ac:dyDescent="0.25">
      <c r="A413" s="3" t="s">
        <v>8</v>
      </c>
      <c r="B413" s="3" t="s">
        <v>830</v>
      </c>
      <c r="C413" s="11" t="s">
        <v>937</v>
      </c>
      <c r="D413" s="15" t="s">
        <v>985</v>
      </c>
      <c r="E413" s="3" t="s">
        <v>176</v>
      </c>
      <c r="F413" s="56">
        <v>1727000</v>
      </c>
      <c r="G413" s="49" t="s">
        <v>28</v>
      </c>
    </row>
    <row r="414" spans="1:7" hidden="1" x14ac:dyDescent="0.25">
      <c r="A414" s="3" t="s">
        <v>8</v>
      </c>
      <c r="B414" s="3" t="s">
        <v>830</v>
      </c>
      <c r="C414" s="11" t="s">
        <v>986</v>
      </c>
      <c r="D414" s="15" t="s">
        <v>987</v>
      </c>
      <c r="E414" s="3" t="s">
        <v>37</v>
      </c>
      <c r="F414" s="56">
        <v>1400000</v>
      </c>
      <c r="G414" s="49" t="s">
        <v>28</v>
      </c>
    </row>
    <row r="415" spans="1:7" x14ac:dyDescent="0.25">
      <c r="A415" s="3" t="s">
        <v>8</v>
      </c>
      <c r="B415" s="3" t="s">
        <v>830</v>
      </c>
      <c r="C415" s="11" t="s">
        <v>937</v>
      </c>
      <c r="D415" s="15" t="s">
        <v>988</v>
      </c>
      <c r="E415" s="3" t="s">
        <v>37</v>
      </c>
      <c r="F415" s="56">
        <v>1400000</v>
      </c>
      <c r="G415" s="49" t="s">
        <v>4256</v>
      </c>
    </row>
    <row r="416" spans="1:7" x14ac:dyDescent="0.25">
      <c r="A416" s="3" t="s">
        <v>8</v>
      </c>
      <c r="B416" s="3" t="s">
        <v>830</v>
      </c>
      <c r="C416" s="11" t="s">
        <v>937</v>
      </c>
      <c r="D416" s="15" t="s">
        <v>989</v>
      </c>
      <c r="E416" s="3" t="s">
        <v>37</v>
      </c>
      <c r="F416" s="56">
        <v>1400000</v>
      </c>
      <c r="G416" s="49" t="s">
        <v>4256</v>
      </c>
    </row>
    <row r="417" spans="1:7" hidden="1" x14ac:dyDescent="0.25">
      <c r="A417" s="3" t="s">
        <v>8</v>
      </c>
      <c r="B417" s="3" t="s">
        <v>830</v>
      </c>
      <c r="C417" s="11" t="s">
        <v>937</v>
      </c>
      <c r="D417" s="15" t="s">
        <v>990</v>
      </c>
      <c r="E417" s="3" t="s">
        <v>37</v>
      </c>
      <c r="F417" s="56">
        <v>1400000</v>
      </c>
      <c r="G417" s="49" t="s">
        <v>28</v>
      </c>
    </row>
    <row r="418" spans="1:7" hidden="1" x14ac:dyDescent="0.25">
      <c r="A418" s="3" t="s">
        <v>8</v>
      </c>
      <c r="B418" s="3" t="s">
        <v>830</v>
      </c>
      <c r="C418" s="11" t="s">
        <v>937</v>
      </c>
      <c r="D418" s="15" t="s">
        <v>991</v>
      </c>
      <c r="E418" s="3" t="s">
        <v>37</v>
      </c>
      <c r="F418" s="56">
        <v>1400000</v>
      </c>
      <c r="G418" s="49" t="s">
        <v>28</v>
      </c>
    </row>
    <row r="419" spans="1:7" hidden="1" x14ac:dyDescent="0.25">
      <c r="A419" s="3" t="s">
        <v>8</v>
      </c>
      <c r="B419" s="3" t="s">
        <v>830</v>
      </c>
      <c r="C419" s="11" t="s">
        <v>937</v>
      </c>
      <c r="D419" s="15" t="s">
        <v>992</v>
      </c>
      <c r="E419" s="3" t="s">
        <v>37</v>
      </c>
      <c r="F419" s="56">
        <v>1400000</v>
      </c>
      <c r="G419" s="49" t="s">
        <v>28</v>
      </c>
    </row>
    <row r="420" spans="1:7" x14ac:dyDescent="0.25">
      <c r="A420" s="3" t="s">
        <v>8</v>
      </c>
      <c r="B420" s="3" t="s">
        <v>830</v>
      </c>
      <c r="C420" s="11" t="s">
        <v>937</v>
      </c>
      <c r="D420" s="15" t="s">
        <v>993</v>
      </c>
      <c r="E420" s="3" t="s">
        <v>37</v>
      </c>
      <c r="F420" s="56">
        <v>1400000</v>
      </c>
      <c r="G420" s="49" t="s">
        <v>4256</v>
      </c>
    </row>
    <row r="421" spans="1:7" x14ac:dyDescent="0.25">
      <c r="A421" s="3" t="s">
        <v>8</v>
      </c>
      <c r="B421" s="3" t="s">
        <v>830</v>
      </c>
      <c r="C421" s="11" t="s">
        <v>937</v>
      </c>
      <c r="D421" s="15" t="s">
        <v>994</v>
      </c>
      <c r="E421" s="3" t="s">
        <v>37</v>
      </c>
      <c r="F421" s="56">
        <v>1400000</v>
      </c>
      <c r="G421" s="49" t="s">
        <v>4256</v>
      </c>
    </row>
    <row r="422" spans="1:7" hidden="1" x14ac:dyDescent="0.25">
      <c r="A422" s="3" t="s">
        <v>8</v>
      </c>
      <c r="B422" s="3" t="s">
        <v>830</v>
      </c>
      <c r="C422" s="11" t="s">
        <v>937</v>
      </c>
      <c r="D422" s="15" t="s">
        <v>995</v>
      </c>
      <c r="E422" s="3" t="s">
        <v>37</v>
      </c>
      <c r="F422" s="56">
        <v>1400000</v>
      </c>
      <c r="G422" s="49" t="s">
        <v>28</v>
      </c>
    </row>
    <row r="423" spans="1:7" hidden="1" x14ac:dyDescent="0.25">
      <c r="A423" s="3" t="s">
        <v>8</v>
      </c>
      <c r="B423" s="3" t="s">
        <v>830</v>
      </c>
      <c r="C423" s="11" t="s">
        <v>996</v>
      </c>
      <c r="D423" s="15" t="s">
        <v>997</v>
      </c>
      <c r="E423" s="3" t="s">
        <v>37</v>
      </c>
      <c r="F423" s="56">
        <v>1400000</v>
      </c>
      <c r="G423" s="49" t="s">
        <v>28</v>
      </c>
    </row>
    <row r="424" spans="1:7" hidden="1" x14ac:dyDescent="0.25">
      <c r="A424" s="3" t="s">
        <v>8</v>
      </c>
      <c r="B424" s="3" t="s">
        <v>830</v>
      </c>
      <c r="C424" s="11" t="s">
        <v>998</v>
      </c>
      <c r="D424" s="15" t="s">
        <v>999</v>
      </c>
      <c r="E424" s="3" t="s">
        <v>37</v>
      </c>
      <c r="F424" s="56">
        <v>1400000</v>
      </c>
      <c r="G424" s="49" t="s">
        <v>28</v>
      </c>
    </row>
    <row r="425" spans="1:7" hidden="1" x14ac:dyDescent="0.25">
      <c r="A425" s="3" t="s">
        <v>8</v>
      </c>
      <c r="B425" s="3" t="s">
        <v>830</v>
      </c>
      <c r="C425" s="11" t="s">
        <v>954</v>
      </c>
      <c r="D425" s="15" t="s">
        <v>1000</v>
      </c>
      <c r="E425" s="3" t="s">
        <v>1001</v>
      </c>
      <c r="F425" s="56">
        <v>1058000</v>
      </c>
      <c r="G425" s="49" t="s">
        <v>28</v>
      </c>
    </row>
    <row r="426" spans="1:7" hidden="1" x14ac:dyDescent="0.25">
      <c r="A426" s="3" t="s">
        <v>8</v>
      </c>
      <c r="B426" s="3" t="s">
        <v>830</v>
      </c>
      <c r="C426" s="11" t="s">
        <v>956</v>
      </c>
      <c r="D426" s="15" t="s">
        <v>1002</v>
      </c>
      <c r="E426" s="3" t="s">
        <v>712</v>
      </c>
      <c r="F426" s="67">
        <v>1015000</v>
      </c>
      <c r="G426" s="49" t="s">
        <v>28</v>
      </c>
    </row>
    <row r="427" spans="1:7" x14ac:dyDescent="0.25">
      <c r="A427" s="3" t="s">
        <v>8</v>
      </c>
      <c r="B427" s="3" t="s">
        <v>830</v>
      </c>
      <c r="C427" s="11" t="s">
        <v>956</v>
      </c>
      <c r="D427" s="15" t="s">
        <v>1003</v>
      </c>
      <c r="E427" s="3" t="s">
        <v>712</v>
      </c>
      <c r="F427" s="67">
        <v>1015000</v>
      </c>
      <c r="G427" s="49" t="s">
        <v>4256</v>
      </c>
    </row>
    <row r="428" spans="1:7" x14ac:dyDescent="0.25">
      <c r="A428" s="3" t="s">
        <v>8</v>
      </c>
      <c r="B428" s="3" t="s">
        <v>830</v>
      </c>
      <c r="C428" s="11" t="s">
        <v>956</v>
      </c>
      <c r="D428" s="15" t="s">
        <v>1004</v>
      </c>
      <c r="E428" s="3" t="s">
        <v>712</v>
      </c>
      <c r="F428" s="67">
        <v>1015000</v>
      </c>
      <c r="G428" s="49" t="s">
        <v>4256</v>
      </c>
    </row>
    <row r="429" spans="1:7" hidden="1" x14ac:dyDescent="0.25">
      <c r="A429" s="3" t="s">
        <v>8</v>
      </c>
      <c r="B429" s="3" t="s">
        <v>830</v>
      </c>
      <c r="C429" s="11" t="s">
        <v>1005</v>
      </c>
      <c r="D429" s="15" t="s">
        <v>1006</v>
      </c>
      <c r="E429" s="3" t="s">
        <v>1007</v>
      </c>
      <c r="F429" s="56">
        <v>2806000</v>
      </c>
      <c r="G429" s="49" t="s">
        <v>28</v>
      </c>
    </row>
    <row r="430" spans="1:7" hidden="1" x14ac:dyDescent="0.25">
      <c r="A430" s="3" t="s">
        <v>8</v>
      </c>
      <c r="B430" s="3" t="s">
        <v>830</v>
      </c>
      <c r="C430" s="11" t="s">
        <v>1008</v>
      </c>
      <c r="D430" s="15" t="s">
        <v>1009</v>
      </c>
      <c r="E430" s="3" t="s">
        <v>37</v>
      </c>
      <c r="F430" s="56">
        <v>1400000</v>
      </c>
      <c r="G430" s="49" t="s">
        <v>28</v>
      </c>
    </row>
    <row r="431" spans="1:7" x14ac:dyDescent="0.25">
      <c r="A431" s="3" t="s">
        <v>8</v>
      </c>
      <c r="B431" s="3" t="s">
        <v>830</v>
      </c>
      <c r="C431" s="11" t="s">
        <v>1010</v>
      </c>
      <c r="D431" s="15" t="s">
        <v>1011</v>
      </c>
      <c r="E431" s="7" t="s">
        <v>929</v>
      </c>
      <c r="F431" s="57">
        <v>1528000</v>
      </c>
      <c r="G431" s="49" t="s">
        <v>4256</v>
      </c>
    </row>
    <row r="432" spans="1:7" hidden="1" x14ac:dyDescent="0.25">
      <c r="A432" s="3" t="s">
        <v>8</v>
      </c>
      <c r="B432" s="3" t="s">
        <v>830</v>
      </c>
      <c r="C432" s="11" t="s">
        <v>1012</v>
      </c>
      <c r="D432" s="15" t="s">
        <v>1013</v>
      </c>
      <c r="E432" s="3" t="s">
        <v>296</v>
      </c>
      <c r="F432" s="56">
        <v>2510000</v>
      </c>
      <c r="G432" s="49" t="s">
        <v>28</v>
      </c>
    </row>
    <row r="433" spans="1:7" x14ac:dyDescent="0.25">
      <c r="A433" s="3" t="s">
        <v>8</v>
      </c>
      <c r="B433" s="3" t="s">
        <v>830</v>
      </c>
      <c r="C433" s="11" t="s">
        <v>104</v>
      </c>
      <c r="D433" s="15" t="s">
        <v>1014</v>
      </c>
      <c r="E433" s="3" t="s">
        <v>37</v>
      </c>
      <c r="F433" s="56">
        <v>1400000</v>
      </c>
      <c r="G433" s="49" t="s">
        <v>4256</v>
      </c>
    </row>
    <row r="434" spans="1:7" hidden="1" x14ac:dyDescent="0.25">
      <c r="A434" s="3" t="s">
        <v>8</v>
      </c>
      <c r="B434" s="3" t="s">
        <v>830</v>
      </c>
      <c r="C434" s="11" t="s">
        <v>1015</v>
      </c>
      <c r="D434" s="15" t="s">
        <v>1014</v>
      </c>
      <c r="E434" s="3" t="s">
        <v>37</v>
      </c>
      <c r="F434" s="56">
        <v>1400000</v>
      </c>
      <c r="G434" s="49" t="s">
        <v>28</v>
      </c>
    </row>
    <row r="435" spans="1:7" x14ac:dyDescent="0.25">
      <c r="A435" s="3" t="s">
        <v>8</v>
      </c>
      <c r="B435" s="3" t="s">
        <v>830</v>
      </c>
      <c r="C435" s="11" t="s">
        <v>1016</v>
      </c>
      <c r="D435" s="15" t="s">
        <v>1017</v>
      </c>
      <c r="E435" s="7" t="s">
        <v>929</v>
      </c>
      <c r="F435" s="57">
        <v>1528000</v>
      </c>
      <c r="G435" s="49" t="s">
        <v>4256</v>
      </c>
    </row>
    <row r="436" spans="1:7" hidden="1" x14ac:dyDescent="0.25">
      <c r="A436" s="3" t="s">
        <v>8</v>
      </c>
      <c r="B436" s="3" t="s">
        <v>830</v>
      </c>
      <c r="C436" s="11" t="s">
        <v>1018</v>
      </c>
      <c r="D436" s="15" t="s">
        <v>1019</v>
      </c>
      <c r="E436" s="3" t="s">
        <v>296</v>
      </c>
      <c r="F436" s="56">
        <v>2806000</v>
      </c>
      <c r="G436" s="49" t="s">
        <v>28</v>
      </c>
    </row>
    <row r="437" spans="1:7" hidden="1" x14ac:dyDescent="0.25">
      <c r="A437" s="3" t="s">
        <v>8</v>
      </c>
      <c r="B437" s="3" t="s">
        <v>830</v>
      </c>
      <c r="C437" s="11" t="s">
        <v>1020</v>
      </c>
      <c r="D437" s="15" t="s">
        <v>1021</v>
      </c>
      <c r="E437" s="3" t="s">
        <v>433</v>
      </c>
      <c r="F437" s="56">
        <v>1400000</v>
      </c>
      <c r="G437" s="49" t="s">
        <v>28</v>
      </c>
    </row>
    <row r="438" spans="1:7" x14ac:dyDescent="0.25">
      <c r="A438" s="3" t="s">
        <v>8</v>
      </c>
      <c r="B438" s="3" t="s">
        <v>830</v>
      </c>
      <c r="C438" s="11" t="s">
        <v>1022</v>
      </c>
      <c r="D438" s="15" t="s">
        <v>1021</v>
      </c>
      <c r="E438" s="3" t="s">
        <v>433</v>
      </c>
      <c r="F438" s="56">
        <v>1400000</v>
      </c>
      <c r="G438" s="49" t="s">
        <v>4256</v>
      </c>
    </row>
    <row r="439" spans="1:7" x14ac:dyDescent="0.25">
      <c r="A439" s="3" t="s">
        <v>8</v>
      </c>
      <c r="B439" s="3" t="s">
        <v>830</v>
      </c>
      <c r="C439" s="11" t="s">
        <v>1023</v>
      </c>
      <c r="D439" s="15" t="s">
        <v>1024</v>
      </c>
      <c r="E439" s="7" t="s">
        <v>929</v>
      </c>
      <c r="F439" s="57">
        <v>1528000</v>
      </c>
      <c r="G439" s="49" t="s">
        <v>4256</v>
      </c>
    </row>
    <row r="440" spans="1:7" hidden="1" x14ac:dyDescent="0.25">
      <c r="A440" s="3" t="s">
        <v>8</v>
      </c>
      <c r="B440" s="3" t="s">
        <v>830</v>
      </c>
      <c r="C440" s="11" t="s">
        <v>1025</v>
      </c>
      <c r="D440" s="15" t="s">
        <v>1026</v>
      </c>
      <c r="E440" s="3" t="s">
        <v>296</v>
      </c>
      <c r="F440" s="56">
        <v>2806000</v>
      </c>
      <c r="G440" s="49" t="s">
        <v>28</v>
      </c>
    </row>
    <row r="441" spans="1:7" hidden="1" x14ac:dyDescent="0.25">
      <c r="A441" s="3" t="s">
        <v>8</v>
      </c>
      <c r="B441" s="3" t="s">
        <v>830</v>
      </c>
      <c r="C441" s="11" t="s">
        <v>1027</v>
      </c>
      <c r="D441" s="15" t="s">
        <v>1028</v>
      </c>
      <c r="E441" s="3" t="s">
        <v>433</v>
      </c>
      <c r="F441" s="56">
        <v>1400000</v>
      </c>
      <c r="G441" s="11" t="s">
        <v>55</v>
      </c>
    </row>
    <row r="442" spans="1:7" x14ac:dyDescent="0.25">
      <c r="A442" s="3" t="s">
        <v>8</v>
      </c>
      <c r="B442" s="3" t="s">
        <v>830</v>
      </c>
      <c r="C442" s="11" t="s">
        <v>1029</v>
      </c>
      <c r="D442" s="15" t="s">
        <v>1030</v>
      </c>
      <c r="E442" s="7" t="s">
        <v>929</v>
      </c>
      <c r="F442" s="57">
        <v>1528000</v>
      </c>
      <c r="G442" s="49" t="s">
        <v>4256</v>
      </c>
    </row>
    <row r="443" spans="1:7" hidden="1" x14ac:dyDescent="0.25">
      <c r="A443" s="3" t="s">
        <v>8</v>
      </c>
      <c r="B443" s="3" t="s">
        <v>830</v>
      </c>
      <c r="C443" s="11" t="s">
        <v>102</v>
      </c>
      <c r="D443" s="15" t="s">
        <v>1031</v>
      </c>
      <c r="E443" s="3" t="s">
        <v>296</v>
      </c>
      <c r="F443" s="56">
        <v>2806000</v>
      </c>
      <c r="G443" s="49" t="s">
        <v>28</v>
      </c>
    </row>
    <row r="444" spans="1:7" x14ac:dyDescent="0.25">
      <c r="A444" s="3" t="s">
        <v>8</v>
      </c>
      <c r="B444" s="3" t="s">
        <v>830</v>
      </c>
      <c r="C444" s="11" t="s">
        <v>1032</v>
      </c>
      <c r="D444" s="17">
        <v>47007872</v>
      </c>
      <c r="E444" s="3" t="s">
        <v>433</v>
      </c>
      <c r="F444" s="56">
        <v>1400000</v>
      </c>
      <c r="G444" s="49" t="s">
        <v>4256</v>
      </c>
    </row>
    <row r="445" spans="1:7" x14ac:dyDescent="0.25">
      <c r="A445" s="3" t="s">
        <v>8</v>
      </c>
      <c r="B445" s="3" t="s">
        <v>830</v>
      </c>
      <c r="C445" s="11" t="s">
        <v>1033</v>
      </c>
      <c r="D445" s="17">
        <v>47007960</v>
      </c>
      <c r="E445" s="7" t="s">
        <v>929</v>
      </c>
      <c r="F445" s="57">
        <v>1528000</v>
      </c>
      <c r="G445" s="49" t="s">
        <v>4256</v>
      </c>
    </row>
    <row r="446" spans="1:7" x14ac:dyDescent="0.25">
      <c r="A446" s="3" t="s">
        <v>8</v>
      </c>
      <c r="B446" s="3" t="s">
        <v>830</v>
      </c>
      <c r="C446" s="11" t="s">
        <v>1033</v>
      </c>
      <c r="D446" s="17">
        <v>47007961</v>
      </c>
      <c r="E446" s="7" t="s">
        <v>929</v>
      </c>
      <c r="F446" s="57">
        <v>1528000</v>
      </c>
      <c r="G446" s="49" t="s">
        <v>4256</v>
      </c>
    </row>
    <row r="447" spans="1:7" x14ac:dyDescent="0.25">
      <c r="A447" s="3" t="s">
        <v>8</v>
      </c>
      <c r="B447" s="3" t="s">
        <v>830</v>
      </c>
      <c r="C447" s="11" t="s">
        <v>1033</v>
      </c>
      <c r="D447" s="17">
        <v>47007962</v>
      </c>
      <c r="E447" s="7" t="s">
        <v>929</v>
      </c>
      <c r="F447" s="57">
        <v>1528000</v>
      </c>
      <c r="G447" s="49" t="s">
        <v>4256</v>
      </c>
    </row>
    <row r="448" spans="1:7" x14ac:dyDescent="0.25">
      <c r="A448" s="3" t="s">
        <v>8</v>
      </c>
      <c r="B448" s="3" t="s">
        <v>830</v>
      </c>
      <c r="C448" s="11" t="s">
        <v>1033</v>
      </c>
      <c r="D448" s="17">
        <v>47007963</v>
      </c>
      <c r="E448" s="7" t="s">
        <v>929</v>
      </c>
      <c r="F448" s="57">
        <v>1528000</v>
      </c>
      <c r="G448" s="49" t="s">
        <v>4256</v>
      </c>
    </row>
    <row r="449" spans="1:7" x14ac:dyDescent="0.25">
      <c r="A449" s="3" t="s">
        <v>8</v>
      </c>
      <c r="B449" s="3" t="s">
        <v>830</v>
      </c>
      <c r="C449" s="11" t="s">
        <v>1034</v>
      </c>
      <c r="D449" s="17">
        <v>47007873</v>
      </c>
      <c r="E449" s="3" t="s">
        <v>433</v>
      </c>
      <c r="F449" s="56">
        <v>1400000</v>
      </c>
      <c r="G449" s="49" t="s">
        <v>4256</v>
      </c>
    </row>
    <row r="450" spans="1:7" hidden="1" x14ac:dyDescent="0.25">
      <c r="A450" s="3" t="s">
        <v>8</v>
      </c>
      <c r="B450" s="3" t="s">
        <v>830</v>
      </c>
      <c r="C450" s="11" t="s">
        <v>1035</v>
      </c>
      <c r="D450" s="17">
        <v>47007826</v>
      </c>
      <c r="E450" s="3" t="s">
        <v>684</v>
      </c>
      <c r="F450" s="56">
        <v>2577000</v>
      </c>
      <c r="G450" s="49" t="s">
        <v>28</v>
      </c>
    </row>
    <row r="451" spans="1:7" x14ac:dyDescent="0.25">
      <c r="A451" s="3" t="s">
        <v>8</v>
      </c>
      <c r="B451" s="3" t="s">
        <v>830</v>
      </c>
      <c r="C451" s="11" t="s">
        <v>909</v>
      </c>
      <c r="D451" s="17">
        <v>47007847</v>
      </c>
      <c r="E451" s="3" t="s">
        <v>683</v>
      </c>
      <c r="F451" s="56">
        <v>1989000</v>
      </c>
      <c r="G451" s="49" t="s">
        <v>4256</v>
      </c>
    </row>
    <row r="452" spans="1:7" x14ac:dyDescent="0.25">
      <c r="A452" s="3" t="s">
        <v>8</v>
      </c>
      <c r="B452" s="3" t="s">
        <v>830</v>
      </c>
      <c r="C452" s="11" t="s">
        <v>909</v>
      </c>
      <c r="D452" s="17">
        <v>47007848</v>
      </c>
      <c r="E452" s="3" t="s">
        <v>683</v>
      </c>
      <c r="F452" s="56">
        <v>1989000</v>
      </c>
      <c r="G452" s="49" t="s">
        <v>4256</v>
      </c>
    </row>
    <row r="453" spans="1:7" x14ac:dyDescent="0.25">
      <c r="A453" s="3" t="s">
        <v>8</v>
      </c>
      <c r="B453" s="3" t="s">
        <v>830</v>
      </c>
      <c r="C453" s="11" t="s">
        <v>937</v>
      </c>
      <c r="D453" s="17">
        <v>47007914</v>
      </c>
      <c r="E453" s="3" t="s">
        <v>433</v>
      </c>
      <c r="F453" s="56">
        <v>1400000</v>
      </c>
      <c r="G453" s="49" t="s">
        <v>4256</v>
      </c>
    </row>
    <row r="454" spans="1:7" x14ac:dyDescent="0.25">
      <c r="A454" s="3" t="s">
        <v>8</v>
      </c>
      <c r="B454" s="3" t="s">
        <v>830</v>
      </c>
      <c r="C454" s="11" t="s">
        <v>937</v>
      </c>
      <c r="D454" s="17">
        <v>47007915</v>
      </c>
      <c r="E454" s="3" t="s">
        <v>433</v>
      </c>
      <c r="F454" s="56">
        <v>1400000</v>
      </c>
      <c r="G454" s="49" t="s">
        <v>4256</v>
      </c>
    </row>
    <row r="455" spans="1:7" x14ac:dyDescent="0.25">
      <c r="A455" s="3" t="s">
        <v>8</v>
      </c>
      <c r="B455" s="3" t="s">
        <v>830</v>
      </c>
      <c r="C455" s="11" t="s">
        <v>937</v>
      </c>
      <c r="D455" s="17">
        <v>47007916</v>
      </c>
      <c r="E455" s="3" t="s">
        <v>433</v>
      </c>
      <c r="F455" s="56">
        <v>1400000</v>
      </c>
      <c r="G455" s="49" t="s">
        <v>4256</v>
      </c>
    </row>
    <row r="456" spans="1:7" x14ac:dyDescent="0.25">
      <c r="A456" s="3" t="s">
        <v>8</v>
      </c>
      <c r="B456" s="3" t="s">
        <v>830</v>
      </c>
      <c r="C456" s="11" t="s">
        <v>937</v>
      </c>
      <c r="D456" s="17">
        <v>47007917</v>
      </c>
      <c r="E456" s="3" t="s">
        <v>433</v>
      </c>
      <c r="F456" s="56">
        <v>1400000</v>
      </c>
      <c r="G456" s="49" t="s">
        <v>4256</v>
      </c>
    </row>
    <row r="457" spans="1:7" hidden="1" x14ac:dyDescent="0.25">
      <c r="A457" s="3" t="s">
        <v>8</v>
      </c>
      <c r="B457" s="3" t="s">
        <v>830</v>
      </c>
      <c r="C457" s="11" t="s">
        <v>1036</v>
      </c>
      <c r="D457" s="17">
        <v>47007918</v>
      </c>
      <c r="E457" s="3" t="s">
        <v>176</v>
      </c>
      <c r="F457" s="56">
        <v>1727000</v>
      </c>
      <c r="G457" s="49" t="s">
        <v>28</v>
      </c>
    </row>
    <row r="458" spans="1:7" x14ac:dyDescent="0.25">
      <c r="A458" s="3" t="s">
        <v>8</v>
      </c>
      <c r="B458" s="3" t="s">
        <v>830</v>
      </c>
      <c r="C458" s="11" t="s">
        <v>937</v>
      </c>
      <c r="D458" s="17">
        <v>47007918</v>
      </c>
      <c r="E458" s="3" t="s">
        <v>433</v>
      </c>
      <c r="F458" s="56">
        <v>1400000</v>
      </c>
      <c r="G458" s="49" t="s">
        <v>4256</v>
      </c>
    </row>
    <row r="459" spans="1:7" x14ac:dyDescent="0.25">
      <c r="A459" s="3" t="s">
        <v>8</v>
      </c>
      <c r="B459" s="3" t="s">
        <v>830</v>
      </c>
      <c r="C459" s="11" t="s">
        <v>937</v>
      </c>
      <c r="D459" s="17">
        <v>47007919</v>
      </c>
      <c r="E459" s="3" t="s">
        <v>433</v>
      </c>
      <c r="F459" s="56">
        <v>1400000</v>
      </c>
      <c r="G459" s="49" t="s">
        <v>4256</v>
      </c>
    </row>
    <row r="460" spans="1:7" x14ac:dyDescent="0.25">
      <c r="A460" s="3" t="s">
        <v>8</v>
      </c>
      <c r="B460" s="3" t="s">
        <v>830</v>
      </c>
      <c r="C460" s="11" t="s">
        <v>937</v>
      </c>
      <c r="D460" s="17">
        <v>47007920</v>
      </c>
      <c r="E460" s="3" t="s">
        <v>433</v>
      </c>
      <c r="F460" s="56">
        <v>1400000</v>
      </c>
      <c r="G460" s="49" t="s">
        <v>4256</v>
      </c>
    </row>
    <row r="461" spans="1:7" hidden="1" x14ac:dyDescent="0.25">
      <c r="A461" s="3" t="s">
        <v>8</v>
      </c>
      <c r="B461" s="3" t="s">
        <v>830</v>
      </c>
      <c r="C461" s="11" t="s">
        <v>937</v>
      </c>
      <c r="D461" s="17">
        <v>47007921</v>
      </c>
      <c r="E461" s="3" t="s">
        <v>433</v>
      </c>
      <c r="F461" s="56">
        <v>1400000</v>
      </c>
      <c r="G461" s="49" t="s">
        <v>28</v>
      </c>
    </row>
    <row r="462" spans="1:7" hidden="1" x14ac:dyDescent="0.25">
      <c r="A462" s="3" t="s">
        <v>8</v>
      </c>
      <c r="B462" s="3" t="s">
        <v>830</v>
      </c>
      <c r="C462" s="11" t="s">
        <v>1037</v>
      </c>
      <c r="D462" s="17">
        <v>47007964</v>
      </c>
      <c r="E462" s="3" t="s">
        <v>46</v>
      </c>
      <c r="F462" s="56">
        <v>1209000</v>
      </c>
      <c r="G462" s="49" t="s">
        <v>28</v>
      </c>
    </row>
    <row r="463" spans="1:7" x14ac:dyDescent="0.25">
      <c r="A463" s="3" t="s">
        <v>8</v>
      </c>
      <c r="B463" s="3" t="s">
        <v>830</v>
      </c>
      <c r="C463" s="11" t="s">
        <v>954</v>
      </c>
      <c r="D463" s="17">
        <v>47007970</v>
      </c>
      <c r="E463" s="7" t="s">
        <v>712</v>
      </c>
      <c r="F463" s="57">
        <v>1015000</v>
      </c>
      <c r="G463" s="49" t="s">
        <v>4256</v>
      </c>
    </row>
    <row r="464" spans="1:7" x14ac:dyDescent="0.25">
      <c r="A464" s="3" t="s">
        <v>8</v>
      </c>
      <c r="B464" s="3" t="s">
        <v>830</v>
      </c>
      <c r="C464" s="11" t="s">
        <v>956</v>
      </c>
      <c r="D464" s="17">
        <v>47007982</v>
      </c>
      <c r="E464" s="7" t="s">
        <v>712</v>
      </c>
      <c r="F464" s="57">
        <v>1015000</v>
      </c>
      <c r="G464" s="49" t="s">
        <v>4256</v>
      </c>
    </row>
    <row r="465" spans="1:7" x14ac:dyDescent="0.25">
      <c r="A465" s="3" t="s">
        <v>8</v>
      </c>
      <c r="B465" s="3" t="s">
        <v>830</v>
      </c>
      <c r="C465" s="11" t="s">
        <v>956</v>
      </c>
      <c r="D465" s="17">
        <v>47007983</v>
      </c>
      <c r="E465" s="7" t="s">
        <v>712</v>
      </c>
      <c r="F465" s="57">
        <v>1015000</v>
      </c>
      <c r="G465" s="49" t="s">
        <v>4256</v>
      </c>
    </row>
    <row r="466" spans="1:7" x14ac:dyDescent="0.25">
      <c r="A466" s="3" t="s">
        <v>8</v>
      </c>
      <c r="B466" s="3" t="s">
        <v>830</v>
      </c>
      <c r="C466" s="11" t="s">
        <v>956</v>
      </c>
      <c r="D466" s="17">
        <v>47007944</v>
      </c>
      <c r="E466" s="7" t="s">
        <v>712</v>
      </c>
      <c r="F466" s="57">
        <v>1015000</v>
      </c>
      <c r="G466" s="49" t="s">
        <v>4256</v>
      </c>
    </row>
    <row r="467" spans="1:7" x14ac:dyDescent="0.25">
      <c r="A467" s="3" t="s">
        <v>8</v>
      </c>
      <c r="B467" s="3" t="s">
        <v>830</v>
      </c>
      <c r="C467" s="11" t="s">
        <v>1038</v>
      </c>
      <c r="D467" s="17">
        <v>47007999</v>
      </c>
      <c r="E467" s="7" t="s">
        <v>712</v>
      </c>
      <c r="F467" s="57">
        <v>1015000</v>
      </c>
      <c r="G467" s="49" t="s">
        <v>4256</v>
      </c>
    </row>
    <row r="468" spans="1:7" x14ac:dyDescent="0.25">
      <c r="A468" s="3" t="s">
        <v>8</v>
      </c>
      <c r="B468" s="3" t="s">
        <v>830</v>
      </c>
      <c r="C468" s="11" t="s">
        <v>889</v>
      </c>
      <c r="D468" s="17">
        <v>47008000</v>
      </c>
      <c r="E468" s="3" t="s">
        <v>1039</v>
      </c>
      <c r="F468" s="56">
        <v>652000</v>
      </c>
      <c r="G468" s="49" t="s">
        <v>4256</v>
      </c>
    </row>
    <row r="469" spans="1:7" hidden="1" x14ac:dyDescent="0.25">
      <c r="A469" s="3" t="s">
        <v>8</v>
      </c>
      <c r="B469" s="3" t="s">
        <v>830</v>
      </c>
      <c r="C469" s="11" t="s">
        <v>887</v>
      </c>
      <c r="D469" s="17">
        <v>47008001</v>
      </c>
      <c r="E469" s="3" t="s">
        <v>158</v>
      </c>
      <c r="F469" s="56">
        <v>783000</v>
      </c>
      <c r="G469" s="11" t="s">
        <v>55</v>
      </c>
    </row>
    <row r="470" spans="1:7" hidden="1" x14ac:dyDescent="0.25">
      <c r="A470" s="3" t="s">
        <v>8</v>
      </c>
      <c r="B470" s="3" t="s">
        <v>830</v>
      </c>
      <c r="C470" s="11" t="s">
        <v>979</v>
      </c>
      <c r="D470" s="17">
        <v>47008002</v>
      </c>
      <c r="E470" s="3" t="s">
        <v>1040</v>
      </c>
      <c r="F470" s="67">
        <v>1065000</v>
      </c>
      <c r="G470" s="49" t="s">
        <v>28</v>
      </c>
    </row>
    <row r="471" spans="1:7" hidden="1" x14ac:dyDescent="0.25">
      <c r="A471" s="3" t="s">
        <v>8</v>
      </c>
      <c r="B471" s="3" t="s">
        <v>830</v>
      </c>
      <c r="C471" s="11" t="s">
        <v>1041</v>
      </c>
      <c r="D471" s="17">
        <v>47008003</v>
      </c>
      <c r="E471" s="3" t="s">
        <v>1040</v>
      </c>
      <c r="F471" s="67">
        <v>1065000</v>
      </c>
      <c r="G471" s="49" t="s">
        <v>28</v>
      </c>
    </row>
    <row r="472" spans="1:7" x14ac:dyDescent="0.25">
      <c r="A472" s="3" t="s">
        <v>8</v>
      </c>
      <c r="B472" s="3" t="s">
        <v>830</v>
      </c>
      <c r="C472" s="11" t="s">
        <v>956</v>
      </c>
      <c r="D472" s="17">
        <v>47007985</v>
      </c>
      <c r="E472" s="7" t="s">
        <v>712</v>
      </c>
      <c r="F472" s="57">
        <v>1015000</v>
      </c>
      <c r="G472" s="49" t="s">
        <v>4256</v>
      </c>
    </row>
    <row r="473" spans="1:7" x14ac:dyDescent="0.25">
      <c r="A473" s="3" t="s">
        <v>8</v>
      </c>
      <c r="B473" s="3" t="s">
        <v>830</v>
      </c>
      <c r="C473" s="11" t="s">
        <v>956</v>
      </c>
      <c r="D473" s="17">
        <v>47007986</v>
      </c>
      <c r="E473" s="7" t="s">
        <v>712</v>
      </c>
      <c r="F473" s="57">
        <v>1015000</v>
      </c>
      <c r="G473" s="49" t="s">
        <v>4256</v>
      </c>
    </row>
    <row r="474" spans="1:7" x14ac:dyDescent="0.25">
      <c r="A474" s="3" t="s">
        <v>8</v>
      </c>
      <c r="B474" s="3" t="s">
        <v>830</v>
      </c>
      <c r="C474" s="11" t="s">
        <v>956</v>
      </c>
      <c r="D474" s="17">
        <v>47007987</v>
      </c>
      <c r="E474" s="7" t="s">
        <v>712</v>
      </c>
      <c r="F474" s="57">
        <v>1015000</v>
      </c>
      <c r="G474" s="49" t="s">
        <v>4256</v>
      </c>
    </row>
    <row r="475" spans="1:7" x14ac:dyDescent="0.25">
      <c r="A475" s="3" t="s">
        <v>8</v>
      </c>
      <c r="B475" s="3" t="s">
        <v>830</v>
      </c>
      <c r="C475" s="11" t="s">
        <v>954</v>
      </c>
      <c r="D475" s="17">
        <v>47007971</v>
      </c>
      <c r="E475" s="7" t="s">
        <v>712</v>
      </c>
      <c r="F475" s="57">
        <v>1015000</v>
      </c>
      <c r="G475" s="49" t="s">
        <v>4256</v>
      </c>
    </row>
    <row r="476" spans="1:7" x14ac:dyDescent="0.25">
      <c r="A476" s="3" t="s">
        <v>8</v>
      </c>
      <c r="B476" s="3" t="s">
        <v>830</v>
      </c>
      <c r="C476" s="11" t="s">
        <v>998</v>
      </c>
      <c r="D476" s="17">
        <v>47007965</v>
      </c>
      <c r="E476" s="3" t="s">
        <v>433</v>
      </c>
      <c r="F476" s="56">
        <v>1400000</v>
      </c>
      <c r="G476" s="49" t="s">
        <v>4256</v>
      </c>
    </row>
    <row r="477" spans="1:7" x14ac:dyDescent="0.25">
      <c r="A477" s="3" t="s">
        <v>8</v>
      </c>
      <c r="B477" s="3" t="s">
        <v>830</v>
      </c>
      <c r="C477" s="11" t="s">
        <v>937</v>
      </c>
      <c r="D477" s="17">
        <v>47007922</v>
      </c>
      <c r="E477" s="3" t="s">
        <v>433</v>
      </c>
      <c r="F477" s="56">
        <v>1400000</v>
      </c>
      <c r="G477" s="49" t="s">
        <v>4256</v>
      </c>
    </row>
    <row r="478" spans="1:7" x14ac:dyDescent="0.25">
      <c r="A478" s="3" t="s">
        <v>8</v>
      </c>
      <c r="B478" s="3" t="s">
        <v>830</v>
      </c>
      <c r="C478" s="11" t="s">
        <v>937</v>
      </c>
      <c r="D478" s="17">
        <v>47007923</v>
      </c>
      <c r="E478" s="3" t="s">
        <v>433</v>
      </c>
      <c r="F478" s="56">
        <v>1400000</v>
      </c>
      <c r="G478" s="49" t="s">
        <v>4256</v>
      </c>
    </row>
    <row r="479" spans="1:7" x14ac:dyDescent="0.25">
      <c r="A479" s="3" t="s">
        <v>8</v>
      </c>
      <c r="B479" s="3" t="s">
        <v>830</v>
      </c>
      <c r="C479" s="11" t="s">
        <v>937</v>
      </c>
      <c r="D479" s="17">
        <v>47007924</v>
      </c>
      <c r="E479" s="3" t="s">
        <v>433</v>
      </c>
      <c r="F479" s="56">
        <v>1400000</v>
      </c>
      <c r="G479" s="49" t="s">
        <v>4256</v>
      </c>
    </row>
    <row r="480" spans="1:7" hidden="1" x14ac:dyDescent="0.25">
      <c r="A480" s="3" t="s">
        <v>8</v>
      </c>
      <c r="B480" s="3" t="s">
        <v>830</v>
      </c>
      <c r="C480" s="11" t="s">
        <v>937</v>
      </c>
      <c r="D480" s="17">
        <v>47007925</v>
      </c>
      <c r="E480" s="3" t="s">
        <v>433</v>
      </c>
      <c r="F480" s="56">
        <v>1400000</v>
      </c>
      <c r="G480" s="49" t="s">
        <v>28</v>
      </c>
    </row>
    <row r="481" spans="1:7" x14ac:dyDescent="0.25">
      <c r="A481" s="3" t="s">
        <v>8</v>
      </c>
      <c r="B481" s="3" t="s">
        <v>830</v>
      </c>
      <c r="C481" s="11" t="s">
        <v>937</v>
      </c>
      <c r="D481" s="17">
        <v>47007926</v>
      </c>
      <c r="E481" s="3" t="s">
        <v>433</v>
      </c>
      <c r="F481" s="56">
        <v>1400000</v>
      </c>
      <c r="G481" s="49" t="s">
        <v>4256</v>
      </c>
    </row>
    <row r="482" spans="1:7" x14ac:dyDescent="0.25">
      <c r="A482" s="3" t="s">
        <v>8</v>
      </c>
      <c r="B482" s="3" t="s">
        <v>830</v>
      </c>
      <c r="C482" s="11" t="s">
        <v>937</v>
      </c>
      <c r="D482" s="17">
        <v>47007927</v>
      </c>
      <c r="E482" s="3" t="s">
        <v>433</v>
      </c>
      <c r="F482" s="56">
        <v>1400000</v>
      </c>
      <c r="G482" s="49" t="s">
        <v>4256</v>
      </c>
    </row>
    <row r="483" spans="1:7" hidden="1" x14ac:dyDescent="0.25">
      <c r="A483" s="3" t="s">
        <v>8</v>
      </c>
      <c r="B483" s="3" t="s">
        <v>830</v>
      </c>
      <c r="C483" s="11" t="s">
        <v>1042</v>
      </c>
      <c r="D483" s="17">
        <v>47007928</v>
      </c>
      <c r="E483" s="3" t="s">
        <v>433</v>
      </c>
      <c r="F483" s="56">
        <v>1400000</v>
      </c>
      <c r="G483" s="49" t="s">
        <v>28</v>
      </c>
    </row>
    <row r="484" spans="1:7" x14ac:dyDescent="0.25">
      <c r="A484" s="3" t="s">
        <v>8</v>
      </c>
      <c r="B484" s="3" t="s">
        <v>830</v>
      </c>
      <c r="C484" s="11" t="s">
        <v>937</v>
      </c>
      <c r="D484" s="17">
        <v>47007929</v>
      </c>
      <c r="E484" s="3" t="s">
        <v>433</v>
      </c>
      <c r="F484" s="56">
        <v>1400000</v>
      </c>
      <c r="G484" s="49" t="s">
        <v>4256</v>
      </c>
    </row>
    <row r="485" spans="1:7" x14ac:dyDescent="0.25">
      <c r="A485" s="3" t="s">
        <v>8</v>
      </c>
      <c r="B485" s="3" t="s">
        <v>830</v>
      </c>
      <c r="C485" s="11" t="s">
        <v>937</v>
      </c>
      <c r="D485" s="17">
        <v>47007930</v>
      </c>
      <c r="E485" s="3" t="s">
        <v>433</v>
      </c>
      <c r="F485" s="56">
        <v>1400000</v>
      </c>
      <c r="G485" s="49" t="s">
        <v>4256</v>
      </c>
    </row>
    <row r="486" spans="1:7" hidden="1" x14ac:dyDescent="0.25">
      <c r="A486" s="3" t="s">
        <v>8</v>
      </c>
      <c r="B486" s="3" t="s">
        <v>830</v>
      </c>
      <c r="C486" s="11" t="s">
        <v>937</v>
      </c>
      <c r="D486" s="17">
        <v>47007931</v>
      </c>
      <c r="E486" s="3" t="s">
        <v>433</v>
      </c>
      <c r="F486" s="56">
        <v>1400000</v>
      </c>
      <c r="G486" s="49" t="s">
        <v>28</v>
      </c>
    </row>
    <row r="487" spans="1:7" x14ac:dyDescent="0.25">
      <c r="A487" s="3" t="s">
        <v>8</v>
      </c>
      <c r="B487" s="3" t="s">
        <v>830</v>
      </c>
      <c r="C487" s="11" t="s">
        <v>937</v>
      </c>
      <c r="D487" s="17">
        <v>47007932</v>
      </c>
      <c r="E487" s="3" t="s">
        <v>433</v>
      </c>
      <c r="F487" s="56">
        <v>1400000</v>
      </c>
      <c r="G487" s="49" t="s">
        <v>4256</v>
      </c>
    </row>
    <row r="488" spans="1:7" x14ac:dyDescent="0.25">
      <c r="A488" s="3" t="s">
        <v>8</v>
      </c>
      <c r="B488" s="3" t="s">
        <v>830</v>
      </c>
      <c r="C488" s="11" t="s">
        <v>937</v>
      </c>
      <c r="D488" s="17">
        <v>47007933</v>
      </c>
      <c r="E488" s="3" t="s">
        <v>433</v>
      </c>
      <c r="F488" s="56">
        <v>1400000</v>
      </c>
      <c r="G488" s="49" t="s">
        <v>4256</v>
      </c>
    </row>
    <row r="489" spans="1:7" x14ac:dyDescent="0.25">
      <c r="A489" s="3" t="s">
        <v>8</v>
      </c>
      <c r="B489" s="3" t="s">
        <v>830</v>
      </c>
      <c r="C489" s="11" t="s">
        <v>909</v>
      </c>
      <c r="D489" s="17">
        <v>47007849</v>
      </c>
      <c r="E489" s="3" t="s">
        <v>683</v>
      </c>
      <c r="F489" s="56">
        <v>1989000</v>
      </c>
      <c r="G489" s="49" t="s">
        <v>4256</v>
      </c>
    </row>
    <row r="490" spans="1:7" x14ac:dyDescent="0.25">
      <c r="A490" s="3" t="s">
        <v>8</v>
      </c>
      <c r="B490" s="3" t="s">
        <v>830</v>
      </c>
      <c r="C490" s="11" t="s">
        <v>909</v>
      </c>
      <c r="D490" s="17">
        <v>47007850</v>
      </c>
      <c r="E490" s="3" t="s">
        <v>683</v>
      </c>
      <c r="F490" s="56">
        <v>1989000</v>
      </c>
      <c r="G490" s="49" t="s">
        <v>4256</v>
      </c>
    </row>
    <row r="491" spans="1:7" hidden="1" x14ac:dyDescent="0.25">
      <c r="A491" s="3" t="s">
        <v>8</v>
      </c>
      <c r="B491" s="3" t="s">
        <v>830</v>
      </c>
      <c r="C491" s="11" t="s">
        <v>1043</v>
      </c>
      <c r="D491" s="17">
        <v>47007827</v>
      </c>
      <c r="E491" s="3" t="s">
        <v>684</v>
      </c>
      <c r="F491" s="56">
        <v>2577000</v>
      </c>
      <c r="G491" s="49" t="s">
        <v>28</v>
      </c>
    </row>
    <row r="492" spans="1:7" x14ac:dyDescent="0.25">
      <c r="A492" s="3" t="s">
        <v>8</v>
      </c>
      <c r="B492" s="3" t="s">
        <v>830</v>
      </c>
      <c r="C492" s="11" t="s">
        <v>1044</v>
      </c>
      <c r="D492" s="17">
        <v>47007828</v>
      </c>
      <c r="E492" s="3" t="s">
        <v>684</v>
      </c>
      <c r="F492" s="56">
        <v>2577000</v>
      </c>
      <c r="G492" s="49" t="s">
        <v>4256</v>
      </c>
    </row>
    <row r="493" spans="1:7" hidden="1" x14ac:dyDescent="0.25">
      <c r="A493" s="3" t="s">
        <v>8</v>
      </c>
      <c r="B493" s="3" t="s">
        <v>830</v>
      </c>
      <c r="C493" s="11" t="s">
        <v>909</v>
      </c>
      <c r="D493" s="17">
        <v>47007851</v>
      </c>
      <c r="E493" s="3" t="s">
        <v>683</v>
      </c>
      <c r="F493" s="56">
        <v>1989000</v>
      </c>
      <c r="G493" s="49" t="s">
        <v>28</v>
      </c>
    </row>
    <row r="494" spans="1:7" x14ac:dyDescent="0.25">
      <c r="A494" s="3" t="s">
        <v>8</v>
      </c>
      <c r="B494" s="3" t="s">
        <v>830</v>
      </c>
      <c r="C494" s="11" t="s">
        <v>909</v>
      </c>
      <c r="D494" s="17">
        <v>47007852</v>
      </c>
      <c r="E494" s="3" t="s">
        <v>683</v>
      </c>
      <c r="F494" s="56">
        <v>1989000</v>
      </c>
      <c r="G494" s="49" t="s">
        <v>4256</v>
      </c>
    </row>
    <row r="495" spans="1:7" hidden="1" x14ac:dyDescent="0.25">
      <c r="A495" s="3" t="s">
        <v>8</v>
      </c>
      <c r="B495" s="3" t="s">
        <v>830</v>
      </c>
      <c r="C495" s="11" t="s">
        <v>937</v>
      </c>
      <c r="D495" s="17">
        <v>47007934</v>
      </c>
      <c r="E495" s="3" t="s">
        <v>433</v>
      </c>
      <c r="F495" s="56">
        <v>1400000</v>
      </c>
      <c r="G495" s="49" t="s">
        <v>28</v>
      </c>
    </row>
    <row r="496" spans="1:7" hidden="1" x14ac:dyDescent="0.25">
      <c r="A496" s="3" t="s">
        <v>8</v>
      </c>
      <c r="B496" s="3" t="s">
        <v>830</v>
      </c>
      <c r="C496" s="11" t="s">
        <v>937</v>
      </c>
      <c r="D496" s="17">
        <v>47007935</v>
      </c>
      <c r="E496" s="3" t="s">
        <v>433</v>
      </c>
      <c r="F496" s="56">
        <v>1400000</v>
      </c>
      <c r="G496" s="49" t="s">
        <v>28</v>
      </c>
    </row>
    <row r="497" spans="1:7" hidden="1" x14ac:dyDescent="0.25">
      <c r="A497" s="3" t="s">
        <v>8</v>
      </c>
      <c r="B497" s="3" t="s">
        <v>830</v>
      </c>
      <c r="C497" s="11" t="s">
        <v>1045</v>
      </c>
      <c r="D497" s="17">
        <v>47007937</v>
      </c>
      <c r="E497" s="3" t="s">
        <v>433</v>
      </c>
      <c r="F497" s="56">
        <v>1400000</v>
      </c>
      <c r="G497" s="49" t="s">
        <v>28</v>
      </c>
    </row>
    <row r="498" spans="1:7" hidden="1" x14ac:dyDescent="0.25">
      <c r="A498" s="3" t="s">
        <v>8</v>
      </c>
      <c r="B498" s="3" t="s">
        <v>830</v>
      </c>
      <c r="C498" s="11" t="s">
        <v>937</v>
      </c>
      <c r="D498" s="17">
        <v>47007936</v>
      </c>
      <c r="E498" s="3" t="s">
        <v>433</v>
      </c>
      <c r="F498" s="56">
        <v>1400000</v>
      </c>
      <c r="G498" s="49" t="s">
        <v>28</v>
      </c>
    </row>
    <row r="499" spans="1:7" x14ac:dyDescent="0.25">
      <c r="A499" s="3" t="s">
        <v>8</v>
      </c>
      <c r="B499" s="3" t="s">
        <v>830</v>
      </c>
      <c r="C499" s="11" t="s">
        <v>937</v>
      </c>
      <c r="D499" s="17">
        <v>47007937</v>
      </c>
      <c r="E499" s="3" t="s">
        <v>433</v>
      </c>
      <c r="F499" s="56">
        <v>1400000</v>
      </c>
      <c r="G499" s="49" t="s">
        <v>4256</v>
      </c>
    </row>
    <row r="500" spans="1:7" hidden="1" x14ac:dyDescent="0.25">
      <c r="A500" s="3" t="s">
        <v>8</v>
      </c>
      <c r="B500" s="3" t="s">
        <v>830</v>
      </c>
      <c r="C500" s="11" t="s">
        <v>937</v>
      </c>
      <c r="D500" s="17">
        <v>47007938</v>
      </c>
      <c r="E500" s="3" t="s">
        <v>433</v>
      </c>
      <c r="F500" s="56">
        <v>1400000</v>
      </c>
      <c r="G500" s="49" t="s">
        <v>28</v>
      </c>
    </row>
    <row r="501" spans="1:7" x14ac:dyDescent="0.25">
      <c r="A501" s="3" t="s">
        <v>8</v>
      </c>
      <c r="B501" s="3" t="s">
        <v>830</v>
      </c>
      <c r="C501" s="11" t="s">
        <v>937</v>
      </c>
      <c r="D501" s="17">
        <v>47007939</v>
      </c>
      <c r="E501" s="3" t="s">
        <v>433</v>
      </c>
      <c r="F501" s="56">
        <v>1400000</v>
      </c>
      <c r="G501" s="49" t="s">
        <v>4256</v>
      </c>
    </row>
    <row r="502" spans="1:7" hidden="1" x14ac:dyDescent="0.25">
      <c r="A502" s="3" t="s">
        <v>8</v>
      </c>
      <c r="B502" s="3" t="s">
        <v>830</v>
      </c>
      <c r="C502" s="11" t="s">
        <v>937</v>
      </c>
      <c r="D502" s="17">
        <v>47007940</v>
      </c>
      <c r="E502" s="3" t="s">
        <v>433</v>
      </c>
      <c r="F502" s="56">
        <v>1400000</v>
      </c>
      <c r="G502" s="49" t="s">
        <v>28</v>
      </c>
    </row>
    <row r="503" spans="1:7" hidden="1" x14ac:dyDescent="0.25">
      <c r="A503" s="3" t="s">
        <v>8</v>
      </c>
      <c r="B503" s="3" t="s">
        <v>830</v>
      </c>
      <c r="C503" s="11" t="s">
        <v>937</v>
      </c>
      <c r="D503" s="17">
        <v>47007941</v>
      </c>
      <c r="E503" s="3" t="s">
        <v>433</v>
      </c>
      <c r="F503" s="56">
        <v>1400000</v>
      </c>
      <c r="G503" s="49" t="s">
        <v>28</v>
      </c>
    </row>
    <row r="504" spans="1:7" x14ac:dyDescent="0.25">
      <c r="A504" s="3" t="s">
        <v>8</v>
      </c>
      <c r="B504" s="3" t="s">
        <v>830</v>
      </c>
      <c r="C504" s="11" t="s">
        <v>937</v>
      </c>
      <c r="D504" s="17">
        <v>47007942</v>
      </c>
      <c r="E504" s="3" t="s">
        <v>433</v>
      </c>
      <c r="F504" s="56">
        <v>1400000</v>
      </c>
      <c r="G504" s="49" t="s">
        <v>4256</v>
      </c>
    </row>
    <row r="505" spans="1:7" hidden="1" x14ac:dyDescent="0.25">
      <c r="A505" s="3" t="s">
        <v>8</v>
      </c>
      <c r="B505" s="3" t="s">
        <v>830</v>
      </c>
      <c r="C505" s="11" t="s">
        <v>937</v>
      </c>
      <c r="D505" s="17">
        <v>47007943</v>
      </c>
      <c r="E505" s="3" t="s">
        <v>433</v>
      </c>
      <c r="F505" s="56">
        <v>1400000</v>
      </c>
      <c r="G505" s="49" t="s">
        <v>28</v>
      </c>
    </row>
    <row r="506" spans="1:7" hidden="1" x14ac:dyDescent="0.25">
      <c r="A506" s="3" t="s">
        <v>8</v>
      </c>
      <c r="B506" s="3" t="s">
        <v>830</v>
      </c>
      <c r="C506" s="11" t="s">
        <v>1046</v>
      </c>
      <c r="D506" s="17">
        <v>47007966</v>
      </c>
      <c r="E506" s="3" t="s">
        <v>433</v>
      </c>
      <c r="F506" s="56">
        <v>1400000</v>
      </c>
      <c r="G506" s="49" t="s">
        <v>28</v>
      </c>
    </row>
    <row r="507" spans="1:7" x14ac:dyDescent="0.25">
      <c r="A507" s="3" t="s">
        <v>8</v>
      </c>
      <c r="B507" s="3" t="s">
        <v>830</v>
      </c>
      <c r="C507" s="11" t="s">
        <v>954</v>
      </c>
      <c r="D507" s="17">
        <v>47007972</v>
      </c>
      <c r="E507" s="7" t="s">
        <v>712</v>
      </c>
      <c r="F507" s="57">
        <v>1015000</v>
      </c>
      <c r="G507" s="49" t="s">
        <v>4256</v>
      </c>
    </row>
    <row r="508" spans="1:7" x14ac:dyDescent="0.25">
      <c r="A508" s="3" t="s">
        <v>8</v>
      </c>
      <c r="B508" s="3" t="s">
        <v>830</v>
      </c>
      <c r="C508" s="11" t="s">
        <v>956</v>
      </c>
      <c r="D508" s="17">
        <v>47007988</v>
      </c>
      <c r="E508" s="7" t="s">
        <v>712</v>
      </c>
      <c r="F508" s="57">
        <v>1015000</v>
      </c>
      <c r="G508" s="49" t="s">
        <v>4256</v>
      </c>
    </row>
    <row r="509" spans="1:7" x14ac:dyDescent="0.25">
      <c r="A509" s="3" t="s">
        <v>8</v>
      </c>
      <c r="B509" s="3" t="s">
        <v>830</v>
      </c>
      <c r="C509" s="11" t="s">
        <v>956</v>
      </c>
      <c r="D509" s="17">
        <v>47007989</v>
      </c>
      <c r="E509" s="7" t="s">
        <v>712</v>
      </c>
      <c r="F509" s="57">
        <v>1015000</v>
      </c>
      <c r="G509" s="49" t="s">
        <v>4256</v>
      </c>
    </row>
    <row r="510" spans="1:7" x14ac:dyDescent="0.25">
      <c r="A510" s="3" t="s">
        <v>8</v>
      </c>
      <c r="B510" s="3" t="s">
        <v>830</v>
      </c>
      <c r="C510" s="11" t="s">
        <v>956</v>
      </c>
      <c r="D510" s="17">
        <v>47007990</v>
      </c>
      <c r="E510" s="7" t="s">
        <v>712</v>
      </c>
      <c r="F510" s="57">
        <v>1015000</v>
      </c>
      <c r="G510" s="49" t="s">
        <v>4256</v>
      </c>
    </row>
    <row r="511" spans="1:7" x14ac:dyDescent="0.25">
      <c r="A511" s="3" t="s">
        <v>8</v>
      </c>
      <c r="B511" s="3" t="s">
        <v>830</v>
      </c>
      <c r="C511" s="11" t="s">
        <v>1047</v>
      </c>
      <c r="D511" s="17">
        <v>47007807</v>
      </c>
      <c r="E511" s="3" t="s">
        <v>684</v>
      </c>
      <c r="F511" s="56">
        <v>2577000</v>
      </c>
      <c r="G511" s="49" t="s">
        <v>4256</v>
      </c>
    </row>
    <row r="512" spans="1:7" x14ac:dyDescent="0.25">
      <c r="A512" s="3" t="s">
        <v>8</v>
      </c>
      <c r="B512" s="3" t="s">
        <v>830</v>
      </c>
      <c r="C512" s="11" t="s">
        <v>1048</v>
      </c>
      <c r="D512" s="17">
        <v>47007829</v>
      </c>
      <c r="E512" s="3" t="s">
        <v>37</v>
      </c>
      <c r="F512" s="56">
        <v>1400000</v>
      </c>
      <c r="G512" s="49" t="s">
        <v>4256</v>
      </c>
    </row>
    <row r="513" spans="1:7" x14ac:dyDescent="0.25">
      <c r="A513" s="3" t="s">
        <v>8</v>
      </c>
      <c r="B513" s="3" t="s">
        <v>830</v>
      </c>
      <c r="C513" s="11" t="s">
        <v>114</v>
      </c>
      <c r="D513" s="17">
        <v>47007830</v>
      </c>
      <c r="E513" s="3" t="s">
        <v>683</v>
      </c>
      <c r="F513" s="56">
        <v>1989000</v>
      </c>
      <c r="G513" s="49" t="s">
        <v>4256</v>
      </c>
    </row>
    <row r="514" spans="1:7" hidden="1" x14ac:dyDescent="0.25">
      <c r="A514" s="3" t="s">
        <v>8</v>
      </c>
      <c r="B514" s="3" t="s">
        <v>830</v>
      </c>
      <c r="C514" s="11" t="s">
        <v>1049</v>
      </c>
      <c r="D514" s="17">
        <v>47007831</v>
      </c>
      <c r="E514" s="3" t="s">
        <v>1050</v>
      </c>
      <c r="F514" s="56">
        <v>1818000</v>
      </c>
      <c r="G514" s="49" t="s">
        <v>28</v>
      </c>
    </row>
    <row r="515" spans="1:7" x14ac:dyDescent="0.25">
      <c r="A515" s="3" t="s">
        <v>8</v>
      </c>
      <c r="B515" s="3" t="s">
        <v>830</v>
      </c>
      <c r="C515" s="11" t="s">
        <v>1051</v>
      </c>
      <c r="D515" s="17">
        <v>47007944</v>
      </c>
      <c r="E515" s="12" t="s">
        <v>712</v>
      </c>
      <c r="F515" s="56">
        <v>1015000</v>
      </c>
      <c r="G515" s="49" t="s">
        <v>4256</v>
      </c>
    </row>
    <row r="516" spans="1:7" x14ac:dyDescent="0.25">
      <c r="A516" s="3" t="s">
        <v>8</v>
      </c>
      <c r="B516" s="3" t="s">
        <v>830</v>
      </c>
      <c r="C516" s="11" t="s">
        <v>1051</v>
      </c>
      <c r="D516" s="17">
        <v>47007945</v>
      </c>
      <c r="E516" s="12" t="s">
        <v>712</v>
      </c>
      <c r="F516" s="56">
        <v>1015000</v>
      </c>
      <c r="G516" s="49" t="s">
        <v>4256</v>
      </c>
    </row>
    <row r="517" spans="1:7" x14ac:dyDescent="0.25">
      <c r="A517" s="3" t="s">
        <v>8</v>
      </c>
      <c r="B517" s="3" t="s">
        <v>830</v>
      </c>
      <c r="C517" s="11" t="s">
        <v>1051</v>
      </c>
      <c r="D517" s="17">
        <v>47007946</v>
      </c>
      <c r="E517" s="12" t="s">
        <v>712</v>
      </c>
      <c r="F517" s="56">
        <v>1015000</v>
      </c>
      <c r="G517" s="49" t="s">
        <v>4256</v>
      </c>
    </row>
    <row r="518" spans="1:7" x14ac:dyDescent="0.25">
      <c r="A518" s="3" t="s">
        <v>8</v>
      </c>
      <c r="B518" s="3" t="s">
        <v>830</v>
      </c>
      <c r="C518" s="11" t="s">
        <v>1051</v>
      </c>
      <c r="D518" s="17">
        <v>47007947</v>
      </c>
      <c r="E518" s="12" t="s">
        <v>712</v>
      </c>
      <c r="F518" s="56">
        <v>1015000</v>
      </c>
      <c r="G518" s="49" t="s">
        <v>4256</v>
      </c>
    </row>
    <row r="519" spans="1:7" x14ac:dyDescent="0.25">
      <c r="A519" s="3" t="s">
        <v>8</v>
      </c>
      <c r="B519" s="3" t="s">
        <v>830</v>
      </c>
      <c r="C519" s="11" t="s">
        <v>1052</v>
      </c>
      <c r="D519" s="17">
        <v>47007808</v>
      </c>
      <c r="E519" s="3" t="s">
        <v>684</v>
      </c>
      <c r="F519" s="56">
        <v>2577000</v>
      </c>
      <c r="G519" s="49" t="s">
        <v>4256</v>
      </c>
    </row>
    <row r="520" spans="1:7" x14ac:dyDescent="0.25">
      <c r="A520" s="3" t="s">
        <v>8</v>
      </c>
      <c r="B520" s="3" t="s">
        <v>830</v>
      </c>
      <c r="C520" s="11" t="s">
        <v>1053</v>
      </c>
      <c r="D520" s="17">
        <v>47007832</v>
      </c>
      <c r="E520" s="3" t="s">
        <v>683</v>
      </c>
      <c r="F520" s="56">
        <v>1989000</v>
      </c>
      <c r="G520" s="49" t="s">
        <v>4256</v>
      </c>
    </row>
    <row r="521" spans="1:7" hidden="1" x14ac:dyDescent="0.25">
      <c r="A521" s="3" t="s">
        <v>8</v>
      </c>
      <c r="B521" s="3" t="s">
        <v>830</v>
      </c>
      <c r="C521" s="11" t="s">
        <v>1054</v>
      </c>
      <c r="D521" s="17">
        <v>47007832</v>
      </c>
      <c r="E521" s="3" t="s">
        <v>882</v>
      </c>
      <c r="F521" s="56">
        <v>1513100</v>
      </c>
      <c r="G521" s="49" t="s">
        <v>28</v>
      </c>
    </row>
    <row r="522" spans="1:7" x14ac:dyDescent="0.25">
      <c r="A522" s="3" t="s">
        <v>8</v>
      </c>
      <c r="B522" s="3" t="s">
        <v>830</v>
      </c>
      <c r="C522" s="11" t="s">
        <v>1055</v>
      </c>
      <c r="D522" s="17">
        <v>47007833</v>
      </c>
      <c r="E522" s="3" t="s">
        <v>683</v>
      </c>
      <c r="F522" s="56">
        <v>1989000</v>
      </c>
      <c r="G522" s="49" t="s">
        <v>4256</v>
      </c>
    </row>
    <row r="523" spans="1:7" hidden="1" x14ac:dyDescent="0.25">
      <c r="A523" s="3" t="s">
        <v>8</v>
      </c>
      <c r="B523" s="3" t="s">
        <v>830</v>
      </c>
      <c r="C523" s="11" t="s">
        <v>1056</v>
      </c>
      <c r="D523" s="17">
        <v>47007853</v>
      </c>
      <c r="E523" s="3" t="s">
        <v>1057</v>
      </c>
      <c r="F523" s="56">
        <v>2055000</v>
      </c>
      <c r="G523" s="49" t="s">
        <v>28</v>
      </c>
    </row>
    <row r="524" spans="1:7" x14ac:dyDescent="0.25">
      <c r="A524" s="3" t="s">
        <v>8</v>
      </c>
      <c r="B524" s="3" t="s">
        <v>830</v>
      </c>
      <c r="C524" s="11" t="s">
        <v>1058</v>
      </c>
      <c r="D524" s="17">
        <v>47007854</v>
      </c>
      <c r="E524" s="3" t="s">
        <v>37</v>
      </c>
      <c r="F524" s="56">
        <v>1400000</v>
      </c>
      <c r="G524" s="49" t="s">
        <v>4256</v>
      </c>
    </row>
    <row r="525" spans="1:7" hidden="1" x14ac:dyDescent="0.25">
      <c r="A525" s="3" t="s">
        <v>8</v>
      </c>
      <c r="B525" s="3" t="s">
        <v>830</v>
      </c>
      <c r="C525" s="11" t="s">
        <v>1058</v>
      </c>
      <c r="D525" s="17">
        <v>47007855</v>
      </c>
      <c r="E525" s="3" t="s">
        <v>1059</v>
      </c>
      <c r="F525" s="56">
        <v>1906500</v>
      </c>
      <c r="G525" s="49" t="s">
        <v>28</v>
      </c>
    </row>
    <row r="526" spans="1:7" hidden="1" x14ac:dyDescent="0.25">
      <c r="A526" s="3" t="s">
        <v>8</v>
      </c>
      <c r="B526" s="3" t="s">
        <v>830</v>
      </c>
      <c r="C526" s="11" t="s">
        <v>233</v>
      </c>
      <c r="D526" s="17">
        <v>47007809</v>
      </c>
      <c r="E526" s="3" t="s">
        <v>559</v>
      </c>
      <c r="F526" s="56">
        <v>2839000</v>
      </c>
      <c r="G526" s="49" t="s">
        <v>28</v>
      </c>
    </row>
    <row r="527" spans="1:7" x14ac:dyDescent="0.25">
      <c r="A527" s="3" t="s">
        <v>8</v>
      </c>
      <c r="B527" s="3" t="s">
        <v>830</v>
      </c>
      <c r="C527" s="11" t="s">
        <v>1060</v>
      </c>
      <c r="D527" s="17">
        <v>47007834</v>
      </c>
      <c r="E527" s="3" t="s">
        <v>683</v>
      </c>
      <c r="F527" s="56">
        <v>1989000</v>
      </c>
      <c r="G527" s="49" t="s">
        <v>4256</v>
      </c>
    </row>
    <row r="528" spans="1:7" hidden="1" x14ac:dyDescent="0.25">
      <c r="A528" s="3" t="s">
        <v>8</v>
      </c>
      <c r="B528" s="3" t="s">
        <v>830</v>
      </c>
      <c r="C528" s="11" t="s">
        <v>682</v>
      </c>
      <c r="D528" s="17">
        <v>47007835</v>
      </c>
      <c r="E528" s="3" t="s">
        <v>433</v>
      </c>
      <c r="F528" s="56">
        <v>1400000</v>
      </c>
      <c r="G528" s="49" t="s">
        <v>28</v>
      </c>
    </row>
    <row r="529" spans="1:7" x14ac:dyDescent="0.25">
      <c r="A529" s="3" t="s">
        <v>8</v>
      </c>
      <c r="B529" s="3" t="s">
        <v>830</v>
      </c>
      <c r="C529" s="11" t="s">
        <v>1061</v>
      </c>
      <c r="D529" s="17">
        <v>47007856</v>
      </c>
      <c r="E529" s="3" t="s">
        <v>37</v>
      </c>
      <c r="F529" s="56">
        <v>1400000</v>
      </c>
      <c r="G529" s="49" t="s">
        <v>4256</v>
      </c>
    </row>
    <row r="530" spans="1:7" hidden="1" x14ac:dyDescent="0.25">
      <c r="A530" s="3" t="s">
        <v>8</v>
      </c>
      <c r="B530" s="3" t="s">
        <v>830</v>
      </c>
      <c r="C530" s="11" t="s">
        <v>1015</v>
      </c>
      <c r="D530" s="17">
        <v>47007874</v>
      </c>
      <c r="E530" s="3" t="s">
        <v>37</v>
      </c>
      <c r="F530" s="56">
        <v>1400000</v>
      </c>
      <c r="G530" s="49" t="s">
        <v>28</v>
      </c>
    </row>
    <row r="531" spans="1:7" x14ac:dyDescent="0.25">
      <c r="A531" s="3" t="s">
        <v>8</v>
      </c>
      <c r="B531" s="3" t="s">
        <v>830</v>
      </c>
      <c r="C531" s="11" t="s">
        <v>116</v>
      </c>
      <c r="D531" s="17">
        <v>47007874</v>
      </c>
      <c r="E531" s="3" t="s">
        <v>37</v>
      </c>
      <c r="F531" s="56">
        <v>1400000</v>
      </c>
      <c r="G531" s="49" t="s">
        <v>4256</v>
      </c>
    </row>
    <row r="532" spans="1:7" hidden="1" x14ac:dyDescent="0.25">
      <c r="A532" s="3" t="s">
        <v>8</v>
      </c>
      <c r="B532" s="3" t="s">
        <v>830</v>
      </c>
      <c r="C532" s="11" t="s">
        <v>116</v>
      </c>
      <c r="D532" s="17">
        <v>47007875</v>
      </c>
      <c r="E532" s="3" t="s">
        <v>37</v>
      </c>
      <c r="F532" s="56">
        <v>1400000</v>
      </c>
      <c r="G532" s="49" t="s">
        <v>28</v>
      </c>
    </row>
    <row r="533" spans="1:7" hidden="1" x14ac:dyDescent="0.25">
      <c r="A533" s="3" t="s">
        <v>8</v>
      </c>
      <c r="B533" s="3" t="s">
        <v>830</v>
      </c>
      <c r="C533" s="18" t="s">
        <v>1062</v>
      </c>
      <c r="D533" s="19">
        <v>47007836</v>
      </c>
      <c r="E533" s="3" t="s">
        <v>433</v>
      </c>
      <c r="F533" s="56">
        <v>1400000</v>
      </c>
      <c r="G533" s="49" t="s">
        <v>28</v>
      </c>
    </row>
    <row r="534" spans="1:7" hidden="1" x14ac:dyDescent="0.25">
      <c r="A534" s="3" t="s">
        <v>8</v>
      </c>
      <c r="B534" s="3" t="s">
        <v>830</v>
      </c>
      <c r="C534" s="18" t="s">
        <v>1063</v>
      </c>
      <c r="D534" s="19">
        <v>47007806</v>
      </c>
      <c r="E534" s="12" t="s">
        <v>386</v>
      </c>
      <c r="F534" s="56">
        <v>1400000</v>
      </c>
      <c r="G534" s="49" t="s">
        <v>28</v>
      </c>
    </row>
    <row r="535" spans="1:7" hidden="1" x14ac:dyDescent="0.25">
      <c r="A535" s="3" t="s">
        <v>8</v>
      </c>
      <c r="B535" s="3" t="s">
        <v>830</v>
      </c>
      <c r="C535" s="18" t="s">
        <v>1064</v>
      </c>
      <c r="D535" s="19">
        <v>47007842</v>
      </c>
      <c r="E535" s="12" t="s">
        <v>1065</v>
      </c>
      <c r="F535" s="56">
        <v>2502000</v>
      </c>
      <c r="G535" s="49" t="s">
        <v>28</v>
      </c>
    </row>
    <row r="536" spans="1:7" hidden="1" x14ac:dyDescent="0.25">
      <c r="A536" s="3" t="s">
        <v>8</v>
      </c>
      <c r="B536" s="3" t="s">
        <v>830</v>
      </c>
      <c r="C536" s="18" t="s">
        <v>1066</v>
      </c>
      <c r="D536" s="19">
        <v>47007856</v>
      </c>
      <c r="E536" s="12" t="s">
        <v>386</v>
      </c>
      <c r="F536" s="56">
        <v>1400000</v>
      </c>
      <c r="G536" s="49" t="s">
        <v>28</v>
      </c>
    </row>
    <row r="537" spans="1:7" hidden="1" x14ac:dyDescent="0.25">
      <c r="A537" s="3" t="s">
        <v>8</v>
      </c>
      <c r="B537" s="3" t="s">
        <v>830</v>
      </c>
      <c r="C537" s="18" t="s">
        <v>1067</v>
      </c>
      <c r="D537" s="19">
        <v>47007921</v>
      </c>
      <c r="E537" s="12" t="s">
        <v>386</v>
      </c>
      <c r="F537" s="56">
        <v>1400000</v>
      </c>
      <c r="G537" s="49" t="s">
        <v>28</v>
      </c>
    </row>
    <row r="538" spans="1:7" hidden="1" x14ac:dyDescent="0.25">
      <c r="A538" s="3" t="s">
        <v>8</v>
      </c>
      <c r="B538" s="3" t="s">
        <v>830</v>
      </c>
      <c r="C538" s="18" t="s">
        <v>1068</v>
      </c>
      <c r="D538" s="19">
        <v>47007889</v>
      </c>
      <c r="E538" s="12" t="s">
        <v>386</v>
      </c>
      <c r="F538" s="56">
        <v>1400000</v>
      </c>
      <c r="G538" s="49" t="s">
        <v>28</v>
      </c>
    </row>
    <row r="539" spans="1:7" hidden="1" x14ac:dyDescent="0.25">
      <c r="A539" s="3" t="s">
        <v>8</v>
      </c>
      <c r="B539" s="3" t="s">
        <v>830</v>
      </c>
      <c r="C539" s="18" t="s">
        <v>1069</v>
      </c>
      <c r="D539" s="19">
        <v>47007884</v>
      </c>
      <c r="E539" s="12" t="s">
        <v>386</v>
      </c>
      <c r="F539" s="56">
        <v>1400000</v>
      </c>
      <c r="G539" s="49" t="s">
        <v>28</v>
      </c>
    </row>
    <row r="540" spans="1:7" hidden="1" x14ac:dyDescent="0.25">
      <c r="A540" s="3" t="s">
        <v>8</v>
      </c>
      <c r="B540" s="3" t="s">
        <v>830</v>
      </c>
      <c r="C540" s="18" t="s">
        <v>1070</v>
      </c>
      <c r="D540" s="19">
        <v>47007822</v>
      </c>
      <c r="E540" s="12" t="s">
        <v>386</v>
      </c>
      <c r="F540" s="56">
        <v>1400000</v>
      </c>
      <c r="G540" s="49" t="s">
        <v>28</v>
      </c>
    </row>
    <row r="541" spans="1:7" hidden="1" x14ac:dyDescent="0.25">
      <c r="A541" s="3" t="s">
        <v>8</v>
      </c>
      <c r="B541" s="3" t="s">
        <v>830</v>
      </c>
      <c r="C541" s="18" t="s">
        <v>1071</v>
      </c>
      <c r="D541" s="19">
        <v>47007815</v>
      </c>
      <c r="E541" s="12" t="s">
        <v>1072</v>
      </c>
      <c r="F541" s="56">
        <v>1818000</v>
      </c>
      <c r="G541" s="11" t="s">
        <v>55</v>
      </c>
    </row>
    <row r="542" spans="1:7" hidden="1" x14ac:dyDescent="0.25">
      <c r="A542" s="3" t="s">
        <v>8</v>
      </c>
      <c r="B542" s="3" t="s">
        <v>830</v>
      </c>
      <c r="C542" s="18" t="s">
        <v>1073</v>
      </c>
      <c r="D542" s="19">
        <v>47007878</v>
      </c>
      <c r="E542" s="12" t="s">
        <v>1074</v>
      </c>
      <c r="F542" s="56">
        <v>2213000</v>
      </c>
      <c r="G542" s="49" t="s">
        <v>28</v>
      </c>
    </row>
    <row r="543" spans="1:7" hidden="1" x14ac:dyDescent="0.25">
      <c r="A543" s="3" t="s">
        <v>8</v>
      </c>
      <c r="B543" s="3" t="s">
        <v>830</v>
      </c>
      <c r="C543" s="18" t="s">
        <v>1075</v>
      </c>
      <c r="D543" s="19">
        <v>47007805</v>
      </c>
      <c r="E543" s="12" t="s">
        <v>1076</v>
      </c>
      <c r="F543" s="56">
        <v>1112300</v>
      </c>
      <c r="G543" s="49" t="s">
        <v>28</v>
      </c>
    </row>
    <row r="544" spans="1:7" hidden="1" x14ac:dyDescent="0.25">
      <c r="A544" s="3" t="s">
        <v>8</v>
      </c>
      <c r="B544" s="3" t="s">
        <v>830</v>
      </c>
      <c r="C544" s="18" t="s">
        <v>1077</v>
      </c>
      <c r="D544" s="19">
        <v>47007810</v>
      </c>
      <c r="E544" s="12" t="s">
        <v>1078</v>
      </c>
      <c r="F544" s="56">
        <v>1719000</v>
      </c>
      <c r="G544" s="49" t="s">
        <v>28</v>
      </c>
    </row>
    <row r="545" spans="1:7" hidden="1" x14ac:dyDescent="0.25">
      <c r="A545" s="3" t="s">
        <v>8</v>
      </c>
      <c r="B545" s="3" t="s">
        <v>830</v>
      </c>
      <c r="C545" s="18" t="s">
        <v>1079</v>
      </c>
      <c r="D545" s="19">
        <v>47007875</v>
      </c>
      <c r="E545" s="12" t="s">
        <v>368</v>
      </c>
      <c r="F545" s="56">
        <v>2054000</v>
      </c>
      <c r="G545" s="49" t="s">
        <v>28</v>
      </c>
    </row>
    <row r="546" spans="1:7" hidden="1" x14ac:dyDescent="0.25">
      <c r="A546" s="3" t="s">
        <v>8</v>
      </c>
      <c r="B546" s="3" t="s">
        <v>830</v>
      </c>
      <c r="C546" s="18" t="s">
        <v>1080</v>
      </c>
      <c r="D546" s="19">
        <v>47007870</v>
      </c>
      <c r="E546" s="12" t="s">
        <v>1081</v>
      </c>
      <c r="F546" s="56">
        <v>1101000</v>
      </c>
      <c r="G546" s="49" t="s">
        <v>28</v>
      </c>
    </row>
    <row r="547" spans="1:7" hidden="1" x14ac:dyDescent="0.25">
      <c r="A547" s="3" t="s">
        <v>8</v>
      </c>
      <c r="B547" s="3" t="s">
        <v>830</v>
      </c>
      <c r="C547" s="18" t="s">
        <v>1082</v>
      </c>
      <c r="D547" s="19">
        <v>47007954</v>
      </c>
      <c r="E547" s="12" t="s">
        <v>386</v>
      </c>
      <c r="F547" s="56">
        <v>1400000</v>
      </c>
      <c r="G547" s="49" t="s">
        <v>28</v>
      </c>
    </row>
    <row r="548" spans="1:7" hidden="1" x14ac:dyDescent="0.25">
      <c r="A548" s="3" t="s">
        <v>8</v>
      </c>
      <c r="B548" s="3" t="s">
        <v>830</v>
      </c>
      <c r="C548" s="18" t="s">
        <v>1083</v>
      </c>
      <c r="D548" s="19" t="s">
        <v>1084</v>
      </c>
      <c r="E548" s="12" t="s">
        <v>377</v>
      </c>
      <c r="F548" s="56">
        <v>1144000</v>
      </c>
      <c r="G548" s="49" t="s">
        <v>28</v>
      </c>
    </row>
    <row r="549" spans="1:7" hidden="1" x14ac:dyDescent="0.25">
      <c r="A549" s="3" t="s">
        <v>8</v>
      </c>
      <c r="B549" s="3" t="s">
        <v>830</v>
      </c>
      <c r="C549" s="18" t="s">
        <v>1085</v>
      </c>
      <c r="D549" s="19">
        <v>47007835</v>
      </c>
      <c r="E549" s="12" t="s">
        <v>386</v>
      </c>
      <c r="F549" s="56">
        <v>1400000</v>
      </c>
      <c r="G549" s="49" t="s">
        <v>28</v>
      </c>
    </row>
    <row r="550" spans="1:7" hidden="1" x14ac:dyDescent="0.25">
      <c r="A550" s="3" t="s">
        <v>8</v>
      </c>
      <c r="B550" s="3" t="s">
        <v>830</v>
      </c>
      <c r="C550" s="18" t="s">
        <v>1086</v>
      </c>
      <c r="D550" s="19">
        <v>47007880</v>
      </c>
      <c r="E550" s="12" t="s">
        <v>386</v>
      </c>
      <c r="F550" s="56">
        <v>1400000</v>
      </c>
      <c r="G550" s="49" t="s">
        <v>28</v>
      </c>
    </row>
    <row r="551" spans="1:7" hidden="1" x14ac:dyDescent="0.25">
      <c r="A551" s="3" t="s">
        <v>8</v>
      </c>
      <c r="B551" s="3" t="s">
        <v>830</v>
      </c>
      <c r="C551" s="18" t="s">
        <v>1087</v>
      </c>
      <c r="D551" s="19">
        <v>47007803</v>
      </c>
      <c r="E551" s="12" t="s">
        <v>1076</v>
      </c>
      <c r="F551" s="56">
        <v>1112300</v>
      </c>
      <c r="G551" s="49" t="s">
        <v>28</v>
      </c>
    </row>
    <row r="552" spans="1:7" hidden="1" x14ac:dyDescent="0.25">
      <c r="A552" s="3" t="s">
        <v>8</v>
      </c>
      <c r="B552" s="3" t="s">
        <v>830</v>
      </c>
      <c r="C552" s="18" t="s">
        <v>1088</v>
      </c>
      <c r="D552" s="19">
        <v>47007964</v>
      </c>
      <c r="E552" s="12" t="s">
        <v>1089</v>
      </c>
      <c r="F552" s="56">
        <v>2390000</v>
      </c>
      <c r="G552" s="49" t="s">
        <v>28</v>
      </c>
    </row>
    <row r="553" spans="1:7" hidden="1" x14ac:dyDescent="0.25">
      <c r="A553" s="3" t="s">
        <v>8</v>
      </c>
      <c r="B553" s="3" t="s">
        <v>830</v>
      </c>
      <c r="C553" s="18" t="s">
        <v>1090</v>
      </c>
      <c r="D553" s="19">
        <v>47007877</v>
      </c>
      <c r="E553" s="12" t="s">
        <v>609</v>
      </c>
      <c r="F553" s="56">
        <v>1209000</v>
      </c>
      <c r="G553" s="49" t="s">
        <v>28</v>
      </c>
    </row>
    <row r="554" spans="1:7" hidden="1" x14ac:dyDescent="0.25">
      <c r="A554" s="3" t="s">
        <v>8</v>
      </c>
      <c r="B554" s="3" t="s">
        <v>830</v>
      </c>
      <c r="C554" s="18" t="s">
        <v>1091</v>
      </c>
      <c r="D554" s="19">
        <v>47007966</v>
      </c>
      <c r="E554" s="12" t="s">
        <v>377</v>
      </c>
      <c r="F554" s="56">
        <v>1144000</v>
      </c>
      <c r="G554" s="49" t="s">
        <v>28</v>
      </c>
    </row>
    <row r="555" spans="1:7" hidden="1" x14ac:dyDescent="0.25">
      <c r="A555" s="3" t="s">
        <v>8</v>
      </c>
      <c r="B555" s="3" t="s">
        <v>830</v>
      </c>
      <c r="C555" s="18" t="s">
        <v>1092</v>
      </c>
      <c r="D555" s="19">
        <v>47007868</v>
      </c>
      <c r="E555" s="12" t="s">
        <v>1076</v>
      </c>
      <c r="F555" s="56">
        <v>1112300</v>
      </c>
      <c r="G555" s="49" t="s">
        <v>28</v>
      </c>
    </row>
    <row r="556" spans="1:7" hidden="1" x14ac:dyDescent="0.25">
      <c r="A556" s="3" t="s">
        <v>8</v>
      </c>
      <c r="B556" s="3" t="s">
        <v>830</v>
      </c>
      <c r="C556" s="18" t="s">
        <v>1093</v>
      </c>
      <c r="D556" s="19">
        <v>47007873</v>
      </c>
      <c r="E556" s="12" t="s">
        <v>386</v>
      </c>
      <c r="F556" s="56">
        <v>1400000</v>
      </c>
      <c r="G556" s="49" t="s">
        <v>28</v>
      </c>
    </row>
    <row r="557" spans="1:7" hidden="1" x14ac:dyDescent="0.25">
      <c r="A557" s="3" t="s">
        <v>8</v>
      </c>
      <c r="B557" s="3" t="s">
        <v>830</v>
      </c>
      <c r="C557" s="18" t="s">
        <v>1094</v>
      </c>
      <c r="D557" s="19">
        <v>47007998</v>
      </c>
      <c r="E557" s="12" t="s">
        <v>386</v>
      </c>
      <c r="F557" s="56">
        <v>1400000</v>
      </c>
      <c r="G557" s="49" t="s">
        <v>28</v>
      </c>
    </row>
    <row r="558" spans="1:7" hidden="1" x14ac:dyDescent="0.25">
      <c r="A558" s="3" t="s">
        <v>8</v>
      </c>
      <c r="B558" s="3" t="s">
        <v>830</v>
      </c>
      <c r="C558" s="18" t="s">
        <v>1095</v>
      </c>
      <c r="D558" s="19">
        <v>47007997</v>
      </c>
      <c r="E558" s="12" t="s">
        <v>371</v>
      </c>
      <c r="F558" s="56">
        <v>914000</v>
      </c>
      <c r="G558" s="49" t="s">
        <v>28</v>
      </c>
    </row>
    <row r="559" spans="1:7" hidden="1" x14ac:dyDescent="0.25">
      <c r="A559" s="3" t="s">
        <v>8</v>
      </c>
      <c r="B559" s="3" t="s">
        <v>830</v>
      </c>
      <c r="C559" s="18" t="s">
        <v>1096</v>
      </c>
      <c r="D559" s="19">
        <v>47007813</v>
      </c>
      <c r="E559" s="12" t="s">
        <v>371</v>
      </c>
      <c r="F559" s="56">
        <v>914000</v>
      </c>
      <c r="G559" s="49" t="s">
        <v>28</v>
      </c>
    </row>
    <row r="560" spans="1:7" hidden="1" x14ac:dyDescent="0.25">
      <c r="A560" s="3" t="s">
        <v>8</v>
      </c>
      <c r="B560" s="3" t="s">
        <v>830</v>
      </c>
      <c r="C560" s="18" t="s">
        <v>1097</v>
      </c>
      <c r="D560" s="19">
        <v>47007829</v>
      </c>
      <c r="E560" s="12" t="s">
        <v>1098</v>
      </c>
      <c r="F560" s="56">
        <v>2114000</v>
      </c>
      <c r="G560" s="49" t="s">
        <v>28</v>
      </c>
    </row>
    <row r="561" spans="1:7" hidden="1" x14ac:dyDescent="0.25">
      <c r="A561" s="3" t="s">
        <v>8</v>
      </c>
      <c r="B561" s="3" t="s">
        <v>830</v>
      </c>
      <c r="C561" s="18" t="s">
        <v>1099</v>
      </c>
      <c r="D561" s="19">
        <v>47007818</v>
      </c>
      <c r="E561" s="12" t="s">
        <v>1100</v>
      </c>
      <c r="F561" s="56">
        <v>1702000</v>
      </c>
      <c r="G561" s="49" t="s">
        <v>28</v>
      </c>
    </row>
    <row r="562" spans="1:7" hidden="1" x14ac:dyDescent="0.25">
      <c r="A562" s="3" t="s">
        <v>8</v>
      </c>
      <c r="B562" s="3" t="s">
        <v>830</v>
      </c>
      <c r="C562" s="18" t="s">
        <v>1101</v>
      </c>
      <c r="D562" s="19">
        <v>47007821</v>
      </c>
      <c r="E562" s="12" t="s">
        <v>1102</v>
      </c>
      <c r="F562" s="56">
        <v>2055000</v>
      </c>
      <c r="G562" s="49" t="s">
        <v>28</v>
      </c>
    </row>
    <row r="563" spans="1:7" hidden="1" x14ac:dyDescent="0.25">
      <c r="A563" s="3" t="s">
        <v>8</v>
      </c>
      <c r="B563" s="3" t="s">
        <v>830</v>
      </c>
      <c r="C563" s="18" t="s">
        <v>1103</v>
      </c>
      <c r="D563" s="19">
        <v>47007816</v>
      </c>
      <c r="E563" s="12" t="s">
        <v>1104</v>
      </c>
      <c r="F563" s="56">
        <v>2806000</v>
      </c>
      <c r="G563" s="49" t="s">
        <v>28</v>
      </c>
    </row>
    <row r="564" spans="1:7" hidden="1" x14ac:dyDescent="0.25">
      <c r="A564" s="3" t="s">
        <v>8</v>
      </c>
      <c r="B564" s="3" t="s">
        <v>830</v>
      </c>
      <c r="C564" s="18" t="s">
        <v>1105</v>
      </c>
      <c r="D564" s="19">
        <v>47007936</v>
      </c>
      <c r="E564" s="12" t="s">
        <v>1074</v>
      </c>
      <c r="F564" s="56">
        <v>2213000</v>
      </c>
      <c r="G564" s="49" t="s">
        <v>28</v>
      </c>
    </row>
    <row r="565" spans="1:7" hidden="1" x14ac:dyDescent="0.25">
      <c r="A565" s="3" t="s">
        <v>8</v>
      </c>
      <c r="B565" s="3" t="s">
        <v>830</v>
      </c>
      <c r="C565" s="18" t="s">
        <v>1106</v>
      </c>
      <c r="D565" s="19">
        <v>47007807</v>
      </c>
      <c r="E565" s="12" t="s">
        <v>674</v>
      </c>
      <c r="F565" s="56">
        <v>1727000</v>
      </c>
      <c r="G565" s="49" t="s">
        <v>28</v>
      </c>
    </row>
    <row r="566" spans="1:7" hidden="1" x14ac:dyDescent="0.25">
      <c r="A566" s="3" t="s">
        <v>8</v>
      </c>
      <c r="B566" s="3" t="s">
        <v>830</v>
      </c>
      <c r="C566" s="18" t="s">
        <v>1107</v>
      </c>
      <c r="D566" s="19">
        <v>47007801</v>
      </c>
      <c r="E566" s="12" t="s">
        <v>1072</v>
      </c>
      <c r="F566" s="56">
        <v>1818000</v>
      </c>
      <c r="G566" s="49" t="s">
        <v>28</v>
      </c>
    </row>
    <row r="567" spans="1:7" hidden="1" x14ac:dyDescent="0.25">
      <c r="A567" s="3" t="s">
        <v>8</v>
      </c>
      <c r="B567" s="3" t="s">
        <v>830</v>
      </c>
      <c r="C567" s="18" t="s">
        <v>1108</v>
      </c>
      <c r="D567" s="19">
        <v>47007826</v>
      </c>
      <c r="E567" s="12" t="s">
        <v>1109</v>
      </c>
      <c r="F567" s="56">
        <v>4682250</v>
      </c>
      <c r="G567" s="49" t="s">
        <v>28</v>
      </c>
    </row>
    <row r="568" spans="1:7" hidden="1" x14ac:dyDescent="0.25">
      <c r="A568" s="3" t="s">
        <v>8</v>
      </c>
      <c r="B568" s="3" t="s">
        <v>830</v>
      </c>
      <c r="C568" s="18" t="s">
        <v>1110</v>
      </c>
      <c r="D568" s="19">
        <v>47007876</v>
      </c>
      <c r="E568" s="12" t="s">
        <v>386</v>
      </c>
      <c r="F568" s="56">
        <v>1400000</v>
      </c>
      <c r="G568" s="49" t="s">
        <v>28</v>
      </c>
    </row>
    <row r="569" spans="1:7" hidden="1" x14ac:dyDescent="0.25">
      <c r="A569" s="3" t="s">
        <v>8</v>
      </c>
      <c r="B569" s="3" t="s">
        <v>830</v>
      </c>
      <c r="C569" s="18" t="s">
        <v>1111</v>
      </c>
      <c r="D569" s="19">
        <v>47007824</v>
      </c>
      <c r="E569" s="12" t="s">
        <v>359</v>
      </c>
      <c r="F569" s="56">
        <v>1662000</v>
      </c>
      <c r="G569" s="49" t="s">
        <v>28</v>
      </c>
    </row>
    <row r="570" spans="1:7" hidden="1" x14ac:dyDescent="0.25">
      <c r="A570" s="3" t="s">
        <v>8</v>
      </c>
      <c r="B570" s="3" t="s">
        <v>830</v>
      </c>
      <c r="C570" s="18" t="s">
        <v>1112</v>
      </c>
      <c r="D570" s="19">
        <v>47007825</v>
      </c>
      <c r="E570" s="12" t="s">
        <v>1113</v>
      </c>
      <c r="F570" s="56">
        <v>1917000</v>
      </c>
      <c r="G570" s="49" t="s">
        <v>28</v>
      </c>
    </row>
    <row r="571" spans="1:7" hidden="1" x14ac:dyDescent="0.25">
      <c r="A571" s="3" t="s">
        <v>8</v>
      </c>
      <c r="B571" s="3" t="s">
        <v>830</v>
      </c>
      <c r="C571" s="18" t="s">
        <v>1114</v>
      </c>
      <c r="D571" s="19">
        <v>47007855</v>
      </c>
      <c r="E571" s="12" t="s">
        <v>1098</v>
      </c>
      <c r="F571" s="56">
        <v>2114000</v>
      </c>
      <c r="G571" s="49" t="s">
        <v>28</v>
      </c>
    </row>
    <row r="572" spans="1:7" hidden="1" x14ac:dyDescent="0.25">
      <c r="A572" s="3" t="s">
        <v>8</v>
      </c>
      <c r="B572" s="3" t="s">
        <v>830</v>
      </c>
      <c r="C572" s="18" t="s">
        <v>1115</v>
      </c>
      <c r="D572" s="19">
        <v>47007955</v>
      </c>
      <c r="E572" s="12" t="s">
        <v>386</v>
      </c>
      <c r="F572" s="56">
        <v>1400000</v>
      </c>
      <c r="G572" s="49" t="s">
        <v>28</v>
      </c>
    </row>
    <row r="573" spans="1:7" hidden="1" x14ac:dyDescent="0.25">
      <c r="A573" s="3" t="s">
        <v>8</v>
      </c>
      <c r="B573" s="3" t="s">
        <v>830</v>
      </c>
      <c r="C573" s="18" t="s">
        <v>1116</v>
      </c>
      <c r="D573" s="19">
        <v>47007814</v>
      </c>
      <c r="E573" s="12" t="s">
        <v>1117</v>
      </c>
      <c r="F573" s="56">
        <v>958000</v>
      </c>
      <c r="G573" s="49" t="s">
        <v>28</v>
      </c>
    </row>
    <row r="574" spans="1:7" hidden="1" x14ac:dyDescent="0.25">
      <c r="A574" s="3" t="s">
        <v>8</v>
      </c>
      <c r="B574" s="3" t="s">
        <v>830</v>
      </c>
      <c r="C574" s="18" t="s">
        <v>1118</v>
      </c>
      <c r="D574" s="19">
        <v>47007845</v>
      </c>
      <c r="E574" s="12" t="s">
        <v>1098</v>
      </c>
      <c r="F574" s="56">
        <v>2114000</v>
      </c>
      <c r="G574" s="49" t="s">
        <v>28</v>
      </c>
    </row>
    <row r="575" spans="1:7" hidden="1" x14ac:dyDescent="0.25">
      <c r="A575" s="3" t="s">
        <v>8</v>
      </c>
      <c r="B575" s="3" t="s">
        <v>830</v>
      </c>
      <c r="C575" s="18" t="s">
        <v>1119</v>
      </c>
      <c r="D575" s="19">
        <v>47007844</v>
      </c>
      <c r="E575" s="12" t="s">
        <v>386</v>
      </c>
      <c r="F575" s="56">
        <v>1400000</v>
      </c>
      <c r="G575" s="49" t="s">
        <v>28</v>
      </c>
    </row>
    <row r="576" spans="1:7" hidden="1" x14ac:dyDescent="0.25">
      <c r="A576" s="3" t="s">
        <v>8</v>
      </c>
      <c r="B576" s="3" t="s">
        <v>830</v>
      </c>
      <c r="C576" s="18" t="s">
        <v>1120</v>
      </c>
      <c r="D576" s="19">
        <v>47007832</v>
      </c>
      <c r="E576" s="12" t="s">
        <v>386</v>
      </c>
      <c r="F576" s="56">
        <v>1400000</v>
      </c>
      <c r="G576" s="49" t="s">
        <v>28</v>
      </c>
    </row>
    <row r="577" spans="1:7" hidden="1" x14ac:dyDescent="0.25">
      <c r="A577" s="3" t="s">
        <v>8</v>
      </c>
      <c r="B577" s="3" t="s">
        <v>830</v>
      </c>
      <c r="C577" s="18" t="s">
        <v>1121</v>
      </c>
      <c r="D577" s="19">
        <v>47007802</v>
      </c>
      <c r="E577" s="12" t="s">
        <v>386</v>
      </c>
      <c r="F577" s="56">
        <v>1400000</v>
      </c>
      <c r="G577" s="49" t="s">
        <v>28</v>
      </c>
    </row>
    <row r="578" spans="1:7" hidden="1" x14ac:dyDescent="0.25">
      <c r="A578" s="3" t="s">
        <v>8</v>
      </c>
      <c r="B578" s="3" t="s">
        <v>830</v>
      </c>
      <c r="C578" s="18" t="s">
        <v>1122</v>
      </c>
      <c r="D578" s="19">
        <v>47007819</v>
      </c>
      <c r="E578" s="12" t="s">
        <v>1089</v>
      </c>
      <c r="F578" s="56">
        <v>2390000</v>
      </c>
      <c r="G578" s="49" t="s">
        <v>28</v>
      </c>
    </row>
    <row r="579" spans="1:7" hidden="1" x14ac:dyDescent="0.25">
      <c r="A579" s="3" t="s">
        <v>8</v>
      </c>
      <c r="B579" s="3" t="s">
        <v>830</v>
      </c>
      <c r="C579" s="18" t="s">
        <v>1123</v>
      </c>
      <c r="D579" s="19">
        <v>47007857</v>
      </c>
      <c r="E579" s="12" t="s">
        <v>1124</v>
      </c>
      <c r="F579" s="56">
        <v>1943000</v>
      </c>
      <c r="G579" s="14" t="s">
        <v>964</v>
      </c>
    </row>
    <row r="580" spans="1:7" hidden="1" x14ac:dyDescent="0.25">
      <c r="A580" s="3" t="s">
        <v>8</v>
      </c>
      <c r="B580" s="3" t="s">
        <v>830</v>
      </c>
      <c r="C580" s="18" t="s">
        <v>1125</v>
      </c>
      <c r="D580" s="19">
        <v>47007804</v>
      </c>
      <c r="E580" s="12" t="s">
        <v>386</v>
      </c>
      <c r="F580" s="56">
        <v>1400000</v>
      </c>
      <c r="G580" s="49" t="s">
        <v>28</v>
      </c>
    </row>
    <row r="581" spans="1:7" hidden="1" x14ac:dyDescent="0.25">
      <c r="A581" s="3" t="s">
        <v>8</v>
      </c>
      <c r="B581" s="3" t="s">
        <v>830</v>
      </c>
      <c r="C581" s="18" t="s">
        <v>1126</v>
      </c>
      <c r="D581" s="19">
        <v>47007903</v>
      </c>
      <c r="E581" s="12" t="s">
        <v>1127</v>
      </c>
      <c r="F581" s="56">
        <v>3620000</v>
      </c>
      <c r="G581" s="49" t="s">
        <v>28</v>
      </c>
    </row>
    <row r="582" spans="1:7" hidden="1" x14ac:dyDescent="0.25">
      <c r="A582" s="3" t="s">
        <v>8</v>
      </c>
      <c r="B582" s="3" t="s">
        <v>830</v>
      </c>
      <c r="C582" s="18" t="s">
        <v>1128</v>
      </c>
      <c r="D582" s="19">
        <v>47007865</v>
      </c>
      <c r="E582" s="12" t="s">
        <v>674</v>
      </c>
      <c r="F582" s="56">
        <v>1727000</v>
      </c>
      <c r="G582" s="49" t="s">
        <v>28</v>
      </c>
    </row>
    <row r="583" spans="1:7" hidden="1" x14ac:dyDescent="0.25">
      <c r="A583" s="3" t="s">
        <v>8</v>
      </c>
      <c r="B583" s="3" t="s">
        <v>830</v>
      </c>
      <c r="C583" s="18" t="s">
        <v>1129</v>
      </c>
      <c r="D583" s="19">
        <v>47007908</v>
      </c>
      <c r="E583" s="12" t="s">
        <v>380</v>
      </c>
      <c r="F583" s="56">
        <v>2120000</v>
      </c>
      <c r="G583" s="49" t="s">
        <v>28</v>
      </c>
    </row>
    <row r="584" spans="1:7" hidden="1" x14ac:dyDescent="0.25">
      <c r="A584" s="3" t="s">
        <v>8</v>
      </c>
      <c r="B584" s="3" t="s">
        <v>830</v>
      </c>
      <c r="C584" s="18" t="s">
        <v>1130</v>
      </c>
      <c r="D584" s="19">
        <v>47007979</v>
      </c>
      <c r="E584" s="12" t="s">
        <v>386</v>
      </c>
      <c r="F584" s="56">
        <v>1400000</v>
      </c>
      <c r="G584" s="49" t="s">
        <v>28</v>
      </c>
    </row>
    <row r="585" spans="1:7" hidden="1" x14ac:dyDescent="0.25">
      <c r="A585" s="3" t="s">
        <v>8</v>
      </c>
      <c r="B585" s="3" t="s">
        <v>830</v>
      </c>
      <c r="C585" s="18" t="s">
        <v>1131</v>
      </c>
      <c r="D585" s="19">
        <v>47007904</v>
      </c>
      <c r="E585" s="12" t="s">
        <v>712</v>
      </c>
      <c r="F585" s="56">
        <v>1015000</v>
      </c>
      <c r="G585" s="49" t="s">
        <v>28</v>
      </c>
    </row>
    <row r="586" spans="1:7" hidden="1" x14ac:dyDescent="0.25">
      <c r="A586" s="3" t="s">
        <v>8</v>
      </c>
      <c r="B586" s="3" t="s">
        <v>830</v>
      </c>
      <c r="C586" s="18" t="s">
        <v>1132</v>
      </c>
      <c r="D586" s="19">
        <v>47007831</v>
      </c>
      <c r="E586" s="12" t="s">
        <v>674</v>
      </c>
      <c r="F586" s="56">
        <v>1727000</v>
      </c>
      <c r="G586" s="49" t="s">
        <v>28</v>
      </c>
    </row>
    <row r="587" spans="1:7" hidden="1" x14ac:dyDescent="0.25">
      <c r="A587" s="3" t="s">
        <v>8</v>
      </c>
      <c r="B587" s="3" t="s">
        <v>830</v>
      </c>
      <c r="C587" s="18" t="s">
        <v>1133</v>
      </c>
      <c r="D587" s="19">
        <v>47007838</v>
      </c>
      <c r="E587" s="12" t="s">
        <v>386</v>
      </c>
      <c r="F587" s="56">
        <v>1400000</v>
      </c>
      <c r="G587" s="49" t="s">
        <v>28</v>
      </c>
    </row>
    <row r="588" spans="1:7" hidden="1" x14ac:dyDescent="0.25">
      <c r="A588" s="3" t="s">
        <v>8</v>
      </c>
      <c r="B588" s="3" t="s">
        <v>830</v>
      </c>
      <c r="C588" s="18" t="s">
        <v>1134</v>
      </c>
      <c r="D588" s="19">
        <v>47008001</v>
      </c>
      <c r="E588" s="12" t="s">
        <v>386</v>
      </c>
      <c r="F588" s="56">
        <v>1400000</v>
      </c>
      <c r="G588" s="14" t="s">
        <v>964</v>
      </c>
    </row>
    <row r="589" spans="1:7" hidden="1" x14ac:dyDescent="0.25">
      <c r="A589" s="3" t="s">
        <v>8</v>
      </c>
      <c r="B589" s="3" t="s">
        <v>830</v>
      </c>
      <c r="C589" s="18" t="s">
        <v>1135</v>
      </c>
      <c r="D589" s="19">
        <v>47007800</v>
      </c>
      <c r="E589" s="12" t="s">
        <v>1136</v>
      </c>
      <c r="F589" s="56">
        <v>783000</v>
      </c>
      <c r="G589" s="49" t="s">
        <v>28</v>
      </c>
    </row>
    <row r="590" spans="1:7" hidden="1" x14ac:dyDescent="0.25">
      <c r="A590" s="3" t="s">
        <v>8</v>
      </c>
      <c r="B590" s="3" t="s">
        <v>830</v>
      </c>
      <c r="C590" s="18" t="s">
        <v>1137</v>
      </c>
      <c r="D590" s="19">
        <v>47007874</v>
      </c>
      <c r="E590" s="12" t="s">
        <v>1138</v>
      </c>
      <c r="F590" s="56">
        <v>5390000</v>
      </c>
      <c r="G590" s="49" t="s">
        <v>28</v>
      </c>
    </row>
    <row r="591" spans="1:7" hidden="1" x14ac:dyDescent="0.25">
      <c r="A591" s="3" t="s">
        <v>8</v>
      </c>
      <c r="B591" s="3" t="s">
        <v>830</v>
      </c>
      <c r="C591" s="18" t="s">
        <v>1139</v>
      </c>
      <c r="D591" s="19">
        <v>47007894</v>
      </c>
      <c r="E591" s="12" t="s">
        <v>386</v>
      </c>
      <c r="F591" s="56">
        <v>1400000</v>
      </c>
      <c r="G591" s="14" t="s">
        <v>964</v>
      </c>
    </row>
    <row r="592" spans="1:7" hidden="1" x14ac:dyDescent="0.25">
      <c r="A592" s="3" t="s">
        <v>8</v>
      </c>
      <c r="B592" s="3" t="s">
        <v>830</v>
      </c>
      <c r="C592" s="18" t="s">
        <v>1140</v>
      </c>
      <c r="D592" s="19">
        <v>47007811</v>
      </c>
      <c r="E592" s="12" t="s">
        <v>1076</v>
      </c>
      <c r="F592" s="56">
        <v>1112300</v>
      </c>
      <c r="G592" s="14" t="s">
        <v>964</v>
      </c>
    </row>
    <row r="593" spans="1:7" hidden="1" x14ac:dyDescent="0.25">
      <c r="A593" s="3" t="s">
        <v>8</v>
      </c>
      <c r="B593" s="3" t="s">
        <v>830</v>
      </c>
      <c r="C593" s="18" t="s">
        <v>1141</v>
      </c>
      <c r="D593" s="19">
        <v>47007848</v>
      </c>
      <c r="E593" s="12" t="s">
        <v>368</v>
      </c>
      <c r="F593" s="56">
        <v>2054000</v>
      </c>
      <c r="G593" s="49" t="s">
        <v>28</v>
      </c>
    </row>
    <row r="594" spans="1:7" hidden="1" x14ac:dyDescent="0.25">
      <c r="A594" s="3" t="s">
        <v>8</v>
      </c>
      <c r="B594" s="3" t="s">
        <v>830</v>
      </c>
      <c r="C594" s="18" t="s">
        <v>1142</v>
      </c>
      <c r="D594" s="19">
        <v>47007827</v>
      </c>
      <c r="E594" s="12" t="s">
        <v>386</v>
      </c>
      <c r="F594" s="56">
        <v>1400000</v>
      </c>
      <c r="G594" s="49" t="s">
        <v>28</v>
      </c>
    </row>
    <row r="595" spans="1:7" hidden="1" x14ac:dyDescent="0.25">
      <c r="A595" s="3" t="s">
        <v>8</v>
      </c>
      <c r="B595" s="3" t="s">
        <v>830</v>
      </c>
      <c r="C595" s="18" t="s">
        <v>1137</v>
      </c>
      <c r="D595" s="19">
        <v>47007869</v>
      </c>
      <c r="E595" s="12" t="s">
        <v>386</v>
      </c>
      <c r="F595" s="56">
        <v>1400000</v>
      </c>
      <c r="G595" s="49" t="s">
        <v>28</v>
      </c>
    </row>
    <row r="596" spans="1:7" hidden="1" x14ac:dyDescent="0.25">
      <c r="A596" s="3" t="s">
        <v>8</v>
      </c>
      <c r="B596" s="3" t="s">
        <v>830</v>
      </c>
      <c r="C596" s="18" t="s">
        <v>1143</v>
      </c>
      <c r="D596" s="19">
        <v>47007918</v>
      </c>
      <c r="E596" s="12" t="s">
        <v>386</v>
      </c>
      <c r="F596" s="56">
        <v>1400000</v>
      </c>
      <c r="G596" s="49" t="s">
        <v>28</v>
      </c>
    </row>
    <row r="597" spans="1:7" hidden="1" x14ac:dyDescent="0.25">
      <c r="A597" s="3" t="s">
        <v>8</v>
      </c>
      <c r="B597" s="3" t="s">
        <v>830</v>
      </c>
      <c r="C597" s="18" t="s">
        <v>1144</v>
      </c>
      <c r="D597" s="19">
        <v>47007839</v>
      </c>
      <c r="E597" s="12" t="s">
        <v>674</v>
      </c>
      <c r="F597" s="56">
        <v>1727000</v>
      </c>
      <c r="G597" s="49" t="s">
        <v>28</v>
      </c>
    </row>
    <row r="598" spans="1:7" hidden="1" x14ac:dyDescent="0.25">
      <c r="A598" s="3" t="s">
        <v>8</v>
      </c>
      <c r="B598" s="3" t="s">
        <v>830</v>
      </c>
      <c r="C598" s="18" t="s">
        <v>1145</v>
      </c>
      <c r="D598" s="19">
        <v>47007860</v>
      </c>
      <c r="E598" s="12" t="s">
        <v>386</v>
      </c>
      <c r="F598" s="56">
        <v>1400000</v>
      </c>
      <c r="G598" s="49" t="s">
        <v>28</v>
      </c>
    </row>
    <row r="599" spans="1:7" hidden="1" x14ac:dyDescent="0.25">
      <c r="A599" s="3" t="s">
        <v>8</v>
      </c>
      <c r="B599" s="3" t="s">
        <v>830</v>
      </c>
      <c r="C599" s="18" t="s">
        <v>1146</v>
      </c>
      <c r="D599" s="19">
        <v>47007840</v>
      </c>
      <c r="E599" s="12" t="s">
        <v>386</v>
      </c>
      <c r="F599" s="56">
        <v>1400000</v>
      </c>
      <c r="G599" s="49" t="s">
        <v>28</v>
      </c>
    </row>
    <row r="600" spans="1:7" hidden="1" x14ac:dyDescent="0.25">
      <c r="A600" s="3" t="s">
        <v>8</v>
      </c>
      <c r="B600" s="3" t="s">
        <v>830</v>
      </c>
      <c r="C600" s="18" t="s">
        <v>1147</v>
      </c>
      <c r="D600" s="19">
        <v>47007101</v>
      </c>
      <c r="E600" s="12" t="s">
        <v>779</v>
      </c>
      <c r="F600" s="56">
        <v>2381000</v>
      </c>
      <c r="G600" s="49" t="s">
        <v>28</v>
      </c>
    </row>
    <row r="601" spans="1:7" hidden="1" x14ac:dyDescent="0.25">
      <c r="A601" s="3" t="s">
        <v>8</v>
      </c>
      <c r="B601" s="3" t="s">
        <v>830</v>
      </c>
      <c r="C601" s="18" t="s">
        <v>1148</v>
      </c>
      <c r="D601" s="19">
        <v>47007901</v>
      </c>
      <c r="E601" s="12" t="s">
        <v>386</v>
      </c>
      <c r="F601" s="56">
        <v>1400000</v>
      </c>
      <c r="G601" s="14" t="s">
        <v>964</v>
      </c>
    </row>
    <row r="602" spans="1:7" hidden="1" x14ac:dyDescent="0.25">
      <c r="A602" s="3" t="s">
        <v>8</v>
      </c>
      <c r="B602" s="3" t="s">
        <v>830</v>
      </c>
      <c r="C602" s="18" t="s">
        <v>1149</v>
      </c>
      <c r="D602" s="19">
        <v>47007841</v>
      </c>
      <c r="E602" s="12" t="s">
        <v>386</v>
      </c>
      <c r="F602" s="56">
        <v>1400000</v>
      </c>
      <c r="G602" s="49" t="s">
        <v>28</v>
      </c>
    </row>
    <row r="603" spans="1:7" hidden="1" x14ac:dyDescent="0.25">
      <c r="A603" s="3" t="s">
        <v>8</v>
      </c>
      <c r="B603" s="3" t="s">
        <v>830</v>
      </c>
      <c r="C603" s="18" t="s">
        <v>1150</v>
      </c>
      <c r="D603" s="19">
        <v>47007934</v>
      </c>
      <c r="E603" s="12" t="s">
        <v>386</v>
      </c>
      <c r="F603" s="56">
        <v>1400000</v>
      </c>
      <c r="G603" s="49" t="s">
        <v>28</v>
      </c>
    </row>
    <row r="604" spans="1:7" hidden="1" x14ac:dyDescent="0.25">
      <c r="A604" s="3" t="s">
        <v>8</v>
      </c>
      <c r="B604" s="3" t="s">
        <v>830</v>
      </c>
      <c r="C604" s="18" t="s">
        <v>1151</v>
      </c>
      <c r="D604" s="19">
        <v>47007863</v>
      </c>
      <c r="E604" s="12" t="s">
        <v>386</v>
      </c>
      <c r="F604" s="56">
        <v>1400000</v>
      </c>
      <c r="G604" s="49" t="s">
        <v>28</v>
      </c>
    </row>
    <row r="605" spans="1:7" hidden="1" x14ac:dyDescent="0.25">
      <c r="A605" s="3" t="s">
        <v>8</v>
      </c>
      <c r="B605" s="3" t="s">
        <v>830</v>
      </c>
      <c r="C605" s="18" t="s">
        <v>1152</v>
      </c>
      <c r="D605" s="19">
        <v>47007892</v>
      </c>
      <c r="E605" s="12" t="s">
        <v>386</v>
      </c>
      <c r="F605" s="56">
        <v>1400000</v>
      </c>
      <c r="G605" s="49" t="s">
        <v>28</v>
      </c>
    </row>
    <row r="606" spans="1:7" hidden="1" x14ac:dyDescent="0.25">
      <c r="A606" s="3" t="s">
        <v>8</v>
      </c>
      <c r="B606" s="3" t="s">
        <v>830</v>
      </c>
      <c r="C606" s="18" t="s">
        <v>1153</v>
      </c>
      <c r="D606" s="19">
        <v>47007931</v>
      </c>
      <c r="E606" s="12" t="s">
        <v>712</v>
      </c>
      <c r="F606" s="56">
        <v>1015000</v>
      </c>
      <c r="G606" s="49" t="s">
        <v>28</v>
      </c>
    </row>
    <row r="607" spans="1:7" hidden="1" x14ac:dyDescent="0.25">
      <c r="A607" s="3" t="s">
        <v>8</v>
      </c>
      <c r="B607" s="3" t="s">
        <v>830</v>
      </c>
      <c r="C607" s="18" t="s">
        <v>1154</v>
      </c>
      <c r="D607" s="19">
        <v>47007885</v>
      </c>
      <c r="E607" s="12" t="s">
        <v>386</v>
      </c>
      <c r="F607" s="56">
        <v>1400000</v>
      </c>
      <c r="G607" s="49" t="s">
        <v>28</v>
      </c>
    </row>
    <row r="608" spans="1:7" hidden="1" x14ac:dyDescent="0.25">
      <c r="A608" s="3" t="s">
        <v>8</v>
      </c>
      <c r="B608" s="3" t="s">
        <v>830</v>
      </c>
      <c r="C608" s="18" t="s">
        <v>1155</v>
      </c>
      <c r="D608" s="19">
        <v>47007854</v>
      </c>
      <c r="E608" s="12" t="s">
        <v>386</v>
      </c>
      <c r="F608" s="56">
        <v>1400000</v>
      </c>
      <c r="G608" s="49" t="s">
        <v>28</v>
      </c>
    </row>
    <row r="609" spans="1:7" hidden="1" x14ac:dyDescent="0.25">
      <c r="A609" s="3" t="s">
        <v>8</v>
      </c>
      <c r="B609" s="3" t="s">
        <v>830</v>
      </c>
      <c r="C609" s="18" t="s">
        <v>1156</v>
      </c>
      <c r="D609" s="19">
        <v>47007941</v>
      </c>
      <c r="E609" s="12" t="s">
        <v>386</v>
      </c>
      <c r="F609" s="56">
        <v>1400000</v>
      </c>
      <c r="G609" s="49" t="s">
        <v>28</v>
      </c>
    </row>
    <row r="610" spans="1:7" hidden="1" x14ac:dyDescent="0.25">
      <c r="A610" s="3" t="s">
        <v>8</v>
      </c>
      <c r="B610" s="3" t="s">
        <v>830</v>
      </c>
      <c r="C610" s="18" t="s">
        <v>1157</v>
      </c>
      <c r="D610" s="19">
        <v>47007853</v>
      </c>
      <c r="E610" s="12" t="s">
        <v>1076</v>
      </c>
      <c r="F610" s="56">
        <v>1112300</v>
      </c>
      <c r="G610" s="49" t="s">
        <v>28</v>
      </c>
    </row>
    <row r="611" spans="1:7" hidden="1" x14ac:dyDescent="0.25">
      <c r="A611" s="3" t="s">
        <v>8</v>
      </c>
      <c r="B611" s="3" t="s">
        <v>830</v>
      </c>
      <c r="C611" s="18" t="s">
        <v>1158</v>
      </c>
      <c r="D611" s="19">
        <v>47007949</v>
      </c>
      <c r="E611" s="12" t="s">
        <v>1102</v>
      </c>
      <c r="F611" s="56">
        <v>2055000</v>
      </c>
      <c r="G611" s="49" t="s">
        <v>28</v>
      </c>
    </row>
    <row r="612" spans="1:7" hidden="1" x14ac:dyDescent="0.25">
      <c r="A612" s="3" t="s">
        <v>8</v>
      </c>
      <c r="B612" s="3" t="s">
        <v>830</v>
      </c>
      <c r="C612" s="18" t="s">
        <v>1159</v>
      </c>
      <c r="D612" s="19">
        <v>47007809</v>
      </c>
      <c r="E612" s="12" t="s">
        <v>386</v>
      </c>
      <c r="F612" s="56">
        <v>1400000</v>
      </c>
      <c r="G612" s="49" t="s">
        <v>28</v>
      </c>
    </row>
    <row r="613" spans="1:7" hidden="1" x14ac:dyDescent="0.25">
      <c r="A613" s="3" t="s">
        <v>8</v>
      </c>
      <c r="B613" s="3" t="s">
        <v>830</v>
      </c>
      <c r="C613" s="18" t="s">
        <v>1160</v>
      </c>
      <c r="D613" s="19">
        <v>47007837</v>
      </c>
      <c r="E613" s="12" t="s">
        <v>1161</v>
      </c>
      <c r="F613" s="56">
        <v>2839000</v>
      </c>
      <c r="G613" s="49" t="s">
        <v>28</v>
      </c>
    </row>
    <row r="614" spans="1:7" hidden="1" x14ac:dyDescent="0.25">
      <c r="A614" s="2" t="s">
        <v>8</v>
      </c>
      <c r="B614" s="2" t="s">
        <v>95</v>
      </c>
      <c r="C614" s="2" t="s">
        <v>96</v>
      </c>
      <c r="D614" s="9">
        <v>7811</v>
      </c>
      <c r="E614" s="2" t="s">
        <v>97</v>
      </c>
      <c r="F614" s="9">
        <v>2577000</v>
      </c>
      <c r="G614" s="48" t="s">
        <v>12</v>
      </c>
    </row>
    <row r="615" spans="1:7" hidden="1" x14ac:dyDescent="0.25">
      <c r="A615" s="2" t="s">
        <v>8</v>
      </c>
      <c r="B615" s="2" t="s">
        <v>95</v>
      </c>
      <c r="C615" s="2" t="s">
        <v>98</v>
      </c>
      <c r="D615" s="9">
        <v>7999</v>
      </c>
      <c r="E615" s="2" t="s">
        <v>99</v>
      </c>
      <c r="F615" s="9">
        <v>1015000</v>
      </c>
      <c r="G615" s="48" t="s">
        <v>12</v>
      </c>
    </row>
    <row r="616" spans="1:7" hidden="1" x14ac:dyDescent="0.25">
      <c r="A616" s="2" t="s">
        <v>8</v>
      </c>
      <c r="B616" s="2" t="s">
        <v>95</v>
      </c>
      <c r="C616" s="2" t="s">
        <v>100</v>
      </c>
      <c r="D616" s="9">
        <v>8000</v>
      </c>
      <c r="E616" s="2" t="s">
        <v>101</v>
      </c>
      <c r="F616" s="9">
        <v>652000</v>
      </c>
      <c r="G616" s="48" t="s">
        <v>12</v>
      </c>
    </row>
    <row r="617" spans="1:7" hidden="1" x14ac:dyDescent="0.25">
      <c r="A617" s="2" t="s">
        <v>8</v>
      </c>
      <c r="B617" s="2" t="s">
        <v>95</v>
      </c>
      <c r="C617" s="2" t="s">
        <v>102</v>
      </c>
      <c r="D617" s="9">
        <v>7825</v>
      </c>
      <c r="E617" s="2" t="s">
        <v>103</v>
      </c>
      <c r="F617" s="9">
        <v>2510000</v>
      </c>
      <c r="G617" s="48" t="s">
        <v>12</v>
      </c>
    </row>
    <row r="618" spans="1:7" hidden="1" x14ac:dyDescent="0.25">
      <c r="A618" s="2" t="s">
        <v>8</v>
      </c>
      <c r="B618" s="2" t="s">
        <v>95</v>
      </c>
      <c r="C618" s="2" t="s">
        <v>104</v>
      </c>
      <c r="D618" s="9">
        <v>7869</v>
      </c>
      <c r="E618" s="2" t="s">
        <v>105</v>
      </c>
      <c r="F618" s="9">
        <v>198900</v>
      </c>
      <c r="G618" s="48" t="s">
        <v>12</v>
      </c>
    </row>
    <row r="619" spans="1:7" hidden="1" x14ac:dyDescent="0.25">
      <c r="A619" s="2" t="s">
        <v>8</v>
      </c>
      <c r="B619" s="2" t="s">
        <v>95</v>
      </c>
      <c r="C619" s="2" t="s">
        <v>106</v>
      </c>
      <c r="D619" s="9">
        <v>7872</v>
      </c>
      <c r="E619" s="2" t="s">
        <v>105</v>
      </c>
      <c r="F619" s="9">
        <v>198900</v>
      </c>
      <c r="G619" s="48" t="s">
        <v>12</v>
      </c>
    </row>
    <row r="620" spans="1:7" hidden="1" x14ac:dyDescent="0.25">
      <c r="A620" s="2" t="s">
        <v>8</v>
      </c>
      <c r="B620" s="2" t="s">
        <v>95</v>
      </c>
      <c r="C620" s="2" t="s">
        <v>107</v>
      </c>
      <c r="D620" s="9">
        <v>7874</v>
      </c>
      <c r="E620" s="2" t="s">
        <v>66</v>
      </c>
      <c r="F620" s="9">
        <v>1400000</v>
      </c>
      <c r="G620" s="48" t="s">
        <v>12</v>
      </c>
    </row>
    <row r="621" spans="1:7" hidden="1" x14ac:dyDescent="0.25">
      <c r="A621" s="2" t="s">
        <v>8</v>
      </c>
      <c r="B621" s="2" t="s">
        <v>95</v>
      </c>
      <c r="C621" s="2" t="s">
        <v>108</v>
      </c>
      <c r="D621" s="9">
        <v>7944</v>
      </c>
      <c r="E621" s="2" t="s">
        <v>49</v>
      </c>
      <c r="F621" s="9">
        <v>1209000</v>
      </c>
      <c r="G621" s="48" t="s">
        <v>12</v>
      </c>
    </row>
    <row r="622" spans="1:7" hidden="1" x14ac:dyDescent="0.25">
      <c r="A622" s="2" t="s">
        <v>8</v>
      </c>
      <c r="B622" s="2" t="s">
        <v>95</v>
      </c>
      <c r="C622" s="2" t="s">
        <v>109</v>
      </c>
      <c r="D622" s="9">
        <v>7828</v>
      </c>
      <c r="E622" s="2" t="s">
        <v>103</v>
      </c>
      <c r="F622" s="9">
        <v>2510000</v>
      </c>
      <c r="G622" s="48" t="s">
        <v>12</v>
      </c>
    </row>
    <row r="623" spans="1:7" hidden="1" x14ac:dyDescent="0.25">
      <c r="A623" s="2" t="s">
        <v>8</v>
      </c>
      <c r="B623" s="2" t="s">
        <v>95</v>
      </c>
      <c r="C623" s="2" t="s">
        <v>110</v>
      </c>
      <c r="D623" s="9">
        <v>7849</v>
      </c>
      <c r="E623" s="2" t="s">
        <v>105</v>
      </c>
      <c r="F623" s="9">
        <v>1989000</v>
      </c>
      <c r="G623" s="48" t="s">
        <v>12</v>
      </c>
    </row>
    <row r="624" spans="1:7" hidden="1" x14ac:dyDescent="0.25">
      <c r="A624" s="2" t="s">
        <v>8</v>
      </c>
      <c r="B624" s="2" t="s">
        <v>95</v>
      </c>
      <c r="C624" s="2" t="s">
        <v>111</v>
      </c>
      <c r="D624" s="9">
        <v>7847</v>
      </c>
      <c r="E624" s="2" t="s">
        <v>105</v>
      </c>
      <c r="F624" s="9">
        <v>1989000</v>
      </c>
      <c r="G624" s="48" t="s">
        <v>12</v>
      </c>
    </row>
    <row r="625" spans="1:7" hidden="1" x14ac:dyDescent="0.25">
      <c r="A625" s="2" t="s">
        <v>8</v>
      </c>
      <c r="B625" s="2" t="s">
        <v>95</v>
      </c>
      <c r="C625" s="2" t="s">
        <v>112</v>
      </c>
      <c r="D625" s="9">
        <v>7808</v>
      </c>
      <c r="E625" s="2" t="s">
        <v>97</v>
      </c>
      <c r="F625" s="9">
        <v>2577000</v>
      </c>
      <c r="G625" s="48" t="s">
        <v>12</v>
      </c>
    </row>
    <row r="626" spans="1:7" hidden="1" x14ac:dyDescent="0.25">
      <c r="A626" s="2" t="s">
        <v>8</v>
      </c>
      <c r="B626" s="2" t="s">
        <v>95</v>
      </c>
      <c r="C626" s="2" t="s">
        <v>113</v>
      </c>
      <c r="D626" s="9">
        <v>7807</v>
      </c>
      <c r="E626" s="2" t="s">
        <v>97</v>
      </c>
      <c r="F626" s="9">
        <v>2577000</v>
      </c>
      <c r="G626" s="48" t="s">
        <v>12</v>
      </c>
    </row>
    <row r="627" spans="1:7" hidden="1" x14ac:dyDescent="0.25">
      <c r="A627" s="2" t="s">
        <v>8</v>
      </c>
      <c r="B627" s="2" t="s">
        <v>95</v>
      </c>
      <c r="C627" s="2" t="s">
        <v>114</v>
      </c>
      <c r="D627" s="9">
        <v>7830</v>
      </c>
      <c r="E627" s="2" t="s">
        <v>105</v>
      </c>
      <c r="F627" s="9">
        <v>1989000</v>
      </c>
      <c r="G627" s="48" t="s">
        <v>12</v>
      </c>
    </row>
    <row r="628" spans="1:7" hidden="1" x14ac:dyDescent="0.25">
      <c r="A628" s="2" t="s">
        <v>8</v>
      </c>
      <c r="B628" s="2" t="s">
        <v>95</v>
      </c>
      <c r="C628" s="2" t="s">
        <v>115</v>
      </c>
      <c r="D628" s="9">
        <v>7831</v>
      </c>
      <c r="E628" s="2" t="s">
        <v>105</v>
      </c>
      <c r="F628" s="9">
        <v>1989000</v>
      </c>
      <c r="G628" s="48" t="s">
        <v>12</v>
      </c>
    </row>
    <row r="629" spans="1:7" hidden="1" x14ac:dyDescent="0.25">
      <c r="A629" s="2" t="s">
        <v>8</v>
      </c>
      <c r="B629" s="2" t="s">
        <v>95</v>
      </c>
      <c r="C629" s="2" t="s">
        <v>116</v>
      </c>
      <c r="D629" s="9">
        <v>7875</v>
      </c>
      <c r="E629" s="2" t="s">
        <v>66</v>
      </c>
      <c r="F629" s="9">
        <v>1400000</v>
      </c>
      <c r="G629" s="48" t="s">
        <v>12</v>
      </c>
    </row>
    <row r="630" spans="1:7" hidden="1" x14ac:dyDescent="0.25">
      <c r="A630" s="24" t="s">
        <v>1349</v>
      </c>
      <c r="B630" s="24" t="s">
        <v>9</v>
      </c>
      <c r="C630" s="11" t="s">
        <v>355</v>
      </c>
      <c r="D630" s="15" t="s">
        <v>1350</v>
      </c>
      <c r="E630" s="11" t="s">
        <v>772</v>
      </c>
      <c r="F630" s="58">
        <v>6933000</v>
      </c>
      <c r="G630" s="49" t="s">
        <v>28</v>
      </c>
    </row>
    <row r="631" spans="1:7" hidden="1" x14ac:dyDescent="0.25">
      <c r="A631" s="24" t="s">
        <v>1349</v>
      </c>
      <c r="B631" s="24" t="s">
        <v>9</v>
      </c>
      <c r="C631" s="11" t="s">
        <v>1351</v>
      </c>
      <c r="D631" s="15" t="s">
        <v>1352</v>
      </c>
      <c r="E631" s="11" t="s">
        <v>1353</v>
      </c>
      <c r="F631" s="58">
        <v>3173000</v>
      </c>
      <c r="G631" s="49" t="s">
        <v>28</v>
      </c>
    </row>
    <row r="632" spans="1:7" hidden="1" x14ac:dyDescent="0.25">
      <c r="A632" s="24" t="s">
        <v>1349</v>
      </c>
      <c r="B632" s="24" t="s">
        <v>9</v>
      </c>
      <c r="C632" s="11" t="s">
        <v>1354</v>
      </c>
      <c r="D632" s="15" t="s">
        <v>1355</v>
      </c>
      <c r="E632" s="11" t="s">
        <v>862</v>
      </c>
      <c r="F632" s="58">
        <v>2381000</v>
      </c>
      <c r="G632" s="49" t="s">
        <v>28</v>
      </c>
    </row>
    <row r="633" spans="1:7" hidden="1" x14ac:dyDescent="0.25">
      <c r="A633" s="24" t="s">
        <v>1349</v>
      </c>
      <c r="B633" s="24" t="s">
        <v>9</v>
      </c>
      <c r="C633" s="11" t="s">
        <v>231</v>
      </c>
      <c r="D633" s="15" t="s">
        <v>1356</v>
      </c>
      <c r="E633" s="11" t="s">
        <v>862</v>
      </c>
      <c r="F633" s="58">
        <v>2381000</v>
      </c>
      <c r="G633" s="49" t="s">
        <v>28</v>
      </c>
    </row>
    <row r="634" spans="1:7" x14ac:dyDescent="0.25">
      <c r="A634" s="24" t="s">
        <v>1349</v>
      </c>
      <c r="B634" s="24" t="s">
        <v>9</v>
      </c>
      <c r="C634" s="11" t="s">
        <v>1357</v>
      </c>
      <c r="D634" s="15" t="s">
        <v>1358</v>
      </c>
      <c r="E634" s="11" t="s">
        <v>683</v>
      </c>
      <c r="F634" s="58">
        <v>1989000</v>
      </c>
      <c r="G634" s="49" t="s">
        <v>4256</v>
      </c>
    </row>
    <row r="635" spans="1:7" hidden="1" x14ac:dyDescent="0.25">
      <c r="A635" s="24" t="s">
        <v>1349</v>
      </c>
      <c r="B635" s="24" t="s">
        <v>9</v>
      </c>
      <c r="C635" s="11" t="s">
        <v>1359</v>
      </c>
      <c r="D635" s="15" t="s">
        <v>1360</v>
      </c>
      <c r="E635" s="11" t="s">
        <v>26</v>
      </c>
      <c r="F635" s="58">
        <v>1662000</v>
      </c>
      <c r="G635" s="49" t="s">
        <v>28</v>
      </c>
    </row>
    <row r="636" spans="1:7" hidden="1" x14ac:dyDescent="0.25">
      <c r="A636" s="24" t="s">
        <v>1349</v>
      </c>
      <c r="B636" s="24" t="s">
        <v>9</v>
      </c>
      <c r="C636" s="11" t="s">
        <v>1361</v>
      </c>
      <c r="D636" s="15" t="s">
        <v>1362</v>
      </c>
      <c r="E636" s="11" t="s">
        <v>189</v>
      </c>
      <c r="F636" s="58">
        <v>1858000</v>
      </c>
      <c r="G636" s="49" t="s">
        <v>28</v>
      </c>
    </row>
    <row r="637" spans="1:7" hidden="1" x14ac:dyDescent="0.25">
      <c r="A637" s="24" t="s">
        <v>1349</v>
      </c>
      <c r="B637" s="24" t="s">
        <v>9</v>
      </c>
      <c r="C637" s="11" t="s">
        <v>1363</v>
      </c>
      <c r="D637" s="15" t="s">
        <v>1364</v>
      </c>
      <c r="E637" s="11" t="s">
        <v>26</v>
      </c>
      <c r="F637" s="58">
        <v>1662000</v>
      </c>
      <c r="G637" s="49" t="s">
        <v>28</v>
      </c>
    </row>
    <row r="638" spans="1:7" hidden="1" x14ac:dyDescent="0.25">
      <c r="A638" s="24" t="s">
        <v>1349</v>
      </c>
      <c r="B638" s="24" t="s">
        <v>9</v>
      </c>
      <c r="C638" s="11" t="s">
        <v>504</v>
      </c>
      <c r="D638" s="15" t="s">
        <v>1365</v>
      </c>
      <c r="E638" s="11" t="s">
        <v>26</v>
      </c>
      <c r="F638" s="58">
        <v>1662000</v>
      </c>
      <c r="G638" s="49" t="s">
        <v>28</v>
      </c>
    </row>
    <row r="639" spans="1:7" hidden="1" x14ac:dyDescent="0.25">
      <c r="A639" s="24" t="s">
        <v>1349</v>
      </c>
      <c r="B639" s="24" t="s">
        <v>9</v>
      </c>
      <c r="C639" s="11" t="s">
        <v>1366</v>
      </c>
      <c r="D639" s="15" t="s">
        <v>1367</v>
      </c>
      <c r="E639" s="11" t="s">
        <v>953</v>
      </c>
      <c r="F639" s="58">
        <v>1195500</v>
      </c>
      <c r="G639" s="49" t="s">
        <v>28</v>
      </c>
    </row>
    <row r="640" spans="1:7" hidden="1" x14ac:dyDescent="0.25">
      <c r="A640" s="24" t="s">
        <v>1349</v>
      </c>
      <c r="B640" s="24" t="s">
        <v>9</v>
      </c>
      <c r="C640" s="11" t="s">
        <v>1368</v>
      </c>
      <c r="D640" s="15" t="s">
        <v>1369</v>
      </c>
      <c r="E640" s="11" t="s">
        <v>136</v>
      </c>
      <c r="F640" s="58">
        <v>1015000</v>
      </c>
      <c r="G640" s="49" t="s">
        <v>28</v>
      </c>
    </row>
    <row r="641" spans="1:7" hidden="1" x14ac:dyDescent="0.25">
      <c r="A641" s="24" t="s">
        <v>1349</v>
      </c>
      <c r="B641" s="24" t="s">
        <v>9</v>
      </c>
      <c r="C641" s="11" t="s">
        <v>1370</v>
      </c>
      <c r="D641" s="15" t="s">
        <v>1371</v>
      </c>
      <c r="E641" s="11" t="s">
        <v>981</v>
      </c>
      <c r="F641" s="58">
        <v>914000</v>
      </c>
      <c r="G641" s="49" t="s">
        <v>28</v>
      </c>
    </row>
    <row r="642" spans="1:7" x14ac:dyDescent="0.25">
      <c r="A642" s="24" t="s">
        <v>1349</v>
      </c>
      <c r="B642" s="24" t="s">
        <v>9</v>
      </c>
      <c r="C642" s="11" t="s">
        <v>1370</v>
      </c>
      <c r="D642" s="15" t="s">
        <v>1372</v>
      </c>
      <c r="E642" s="11" t="s">
        <v>136</v>
      </c>
      <c r="F642" s="58">
        <v>1015000</v>
      </c>
      <c r="G642" s="49" t="s">
        <v>4256</v>
      </c>
    </row>
    <row r="643" spans="1:7" x14ac:dyDescent="0.25">
      <c r="A643" s="24" t="s">
        <v>1349</v>
      </c>
      <c r="B643" s="24" t="s">
        <v>9</v>
      </c>
      <c r="C643" s="11" t="s">
        <v>1373</v>
      </c>
      <c r="D643" s="15" t="s">
        <v>1374</v>
      </c>
      <c r="E643" s="2" t="s">
        <v>1039</v>
      </c>
      <c r="F643" s="68">
        <v>652000</v>
      </c>
      <c r="G643" s="49" t="s">
        <v>4256</v>
      </c>
    </row>
    <row r="644" spans="1:7" hidden="1" x14ac:dyDescent="0.25">
      <c r="A644" s="24" t="s">
        <v>117</v>
      </c>
      <c r="B644" s="24" t="s">
        <v>1375</v>
      </c>
      <c r="C644" s="11" t="s">
        <v>185</v>
      </c>
      <c r="D644" s="15" t="s">
        <v>1355</v>
      </c>
      <c r="E644" s="11" t="s">
        <v>562</v>
      </c>
      <c r="F644" s="58">
        <v>5390000</v>
      </c>
      <c r="G644" s="49" t="s">
        <v>28</v>
      </c>
    </row>
    <row r="645" spans="1:7" x14ac:dyDescent="0.25">
      <c r="A645" s="24" t="s">
        <v>117</v>
      </c>
      <c r="B645" s="24" t="s">
        <v>1375</v>
      </c>
      <c r="C645" s="11" t="s">
        <v>1376</v>
      </c>
      <c r="D645" s="15" t="s">
        <v>1356</v>
      </c>
      <c r="E645" s="11" t="s">
        <v>1377</v>
      </c>
      <c r="F645" s="58">
        <v>3229000</v>
      </c>
      <c r="G645" s="49" t="s">
        <v>4256</v>
      </c>
    </row>
    <row r="646" spans="1:7" hidden="1" x14ac:dyDescent="0.25">
      <c r="A646" s="24" t="s">
        <v>117</v>
      </c>
      <c r="B646" s="24" t="s">
        <v>1375</v>
      </c>
      <c r="C646" s="11" t="s">
        <v>1378</v>
      </c>
      <c r="D646" s="15" t="s">
        <v>1358</v>
      </c>
      <c r="E646" s="11" t="s">
        <v>1377</v>
      </c>
      <c r="F646" s="58">
        <v>3229000</v>
      </c>
      <c r="G646" s="49" t="s">
        <v>28</v>
      </c>
    </row>
    <row r="647" spans="1:7" hidden="1" x14ac:dyDescent="0.25">
      <c r="A647" s="24" t="s">
        <v>117</v>
      </c>
      <c r="B647" s="24" t="s">
        <v>1375</v>
      </c>
      <c r="C647" s="11" t="s">
        <v>1379</v>
      </c>
      <c r="D647" s="15" t="s">
        <v>1360</v>
      </c>
      <c r="E647" s="11" t="s">
        <v>1380</v>
      </c>
      <c r="F647" s="58">
        <v>3732000</v>
      </c>
      <c r="G647" s="49" t="s">
        <v>28</v>
      </c>
    </row>
    <row r="648" spans="1:7" x14ac:dyDescent="0.25">
      <c r="A648" s="24" t="s">
        <v>117</v>
      </c>
      <c r="B648" s="24" t="s">
        <v>1375</v>
      </c>
      <c r="C648" s="11" t="s">
        <v>1381</v>
      </c>
      <c r="D648" s="15" t="s">
        <v>1362</v>
      </c>
      <c r="E648" s="11" t="s">
        <v>1382</v>
      </c>
      <c r="F648" s="58">
        <v>3397000</v>
      </c>
      <c r="G648" s="49" t="s">
        <v>4256</v>
      </c>
    </row>
    <row r="649" spans="1:7" hidden="1" x14ac:dyDescent="0.25">
      <c r="A649" s="24" t="s">
        <v>117</v>
      </c>
      <c r="B649" s="24" t="s">
        <v>1375</v>
      </c>
      <c r="C649" s="11" t="s">
        <v>1383</v>
      </c>
      <c r="D649" s="15" t="s">
        <v>1364</v>
      </c>
      <c r="E649" s="11" t="s">
        <v>1384</v>
      </c>
      <c r="F649" s="58">
        <v>2390000</v>
      </c>
      <c r="G649" s="49" t="s">
        <v>28</v>
      </c>
    </row>
    <row r="650" spans="1:7" hidden="1" x14ac:dyDescent="0.25">
      <c r="A650" s="24" t="s">
        <v>117</v>
      </c>
      <c r="B650" s="24" t="s">
        <v>1375</v>
      </c>
      <c r="C650" s="11" t="s">
        <v>1385</v>
      </c>
      <c r="D650" s="15" t="s">
        <v>1365</v>
      </c>
      <c r="E650" s="11" t="s">
        <v>1386</v>
      </c>
      <c r="F650" s="58">
        <v>3229000</v>
      </c>
      <c r="G650" s="49" t="s">
        <v>28</v>
      </c>
    </row>
    <row r="651" spans="1:7" hidden="1" x14ac:dyDescent="0.25">
      <c r="A651" s="24" t="s">
        <v>117</v>
      </c>
      <c r="B651" s="24" t="s">
        <v>1375</v>
      </c>
      <c r="C651" s="11" t="s">
        <v>1387</v>
      </c>
      <c r="D651" s="15" t="s">
        <v>1367</v>
      </c>
      <c r="E651" s="11" t="s">
        <v>1377</v>
      </c>
      <c r="F651" s="58">
        <v>3229000</v>
      </c>
      <c r="G651" s="49" t="s">
        <v>28</v>
      </c>
    </row>
    <row r="652" spans="1:7" hidden="1" x14ac:dyDescent="0.25">
      <c r="A652" s="24" t="s">
        <v>117</v>
      </c>
      <c r="B652" s="24" t="s">
        <v>1375</v>
      </c>
      <c r="C652" s="11" t="s">
        <v>1388</v>
      </c>
      <c r="D652" s="15" t="s">
        <v>1369</v>
      </c>
      <c r="E652" s="11" t="s">
        <v>166</v>
      </c>
      <c r="F652" s="58">
        <v>2250000</v>
      </c>
      <c r="G652" s="49" t="s">
        <v>28</v>
      </c>
    </row>
    <row r="653" spans="1:7" hidden="1" x14ac:dyDescent="0.25">
      <c r="A653" s="24" t="s">
        <v>117</v>
      </c>
      <c r="B653" s="24" t="s">
        <v>1375</v>
      </c>
      <c r="C653" s="11" t="s">
        <v>1389</v>
      </c>
      <c r="D653" s="15" t="s">
        <v>1371</v>
      </c>
      <c r="E653" s="11" t="s">
        <v>121</v>
      </c>
      <c r="F653" s="58">
        <v>1989000</v>
      </c>
      <c r="G653" s="49" t="s">
        <v>28</v>
      </c>
    </row>
    <row r="654" spans="1:7" x14ac:dyDescent="0.25">
      <c r="A654" s="24" t="s">
        <v>117</v>
      </c>
      <c r="B654" s="24" t="s">
        <v>1375</v>
      </c>
      <c r="C654" s="11" t="s">
        <v>1390</v>
      </c>
      <c r="D654" s="15" t="s">
        <v>1372</v>
      </c>
      <c r="E654" s="11" t="s">
        <v>121</v>
      </c>
      <c r="F654" s="58">
        <v>1989000</v>
      </c>
      <c r="G654" s="49" t="s">
        <v>4256</v>
      </c>
    </row>
    <row r="655" spans="1:7" x14ac:dyDescent="0.25">
      <c r="A655" s="24" t="s">
        <v>117</v>
      </c>
      <c r="B655" s="24" t="s">
        <v>1375</v>
      </c>
      <c r="C655" s="11" t="s">
        <v>1391</v>
      </c>
      <c r="D655" s="15" t="s">
        <v>1374</v>
      </c>
      <c r="E655" s="11" t="s">
        <v>121</v>
      </c>
      <c r="F655" s="58">
        <v>1989000</v>
      </c>
      <c r="G655" s="49" t="s">
        <v>4256</v>
      </c>
    </row>
    <row r="656" spans="1:7" x14ac:dyDescent="0.25">
      <c r="A656" s="24" t="s">
        <v>117</v>
      </c>
      <c r="B656" s="24" t="s">
        <v>1375</v>
      </c>
      <c r="C656" s="11" t="s">
        <v>1392</v>
      </c>
      <c r="D656" s="15" t="s">
        <v>1393</v>
      </c>
      <c r="E656" s="11" t="s">
        <v>121</v>
      </c>
      <c r="F656" s="58">
        <v>1989000</v>
      </c>
      <c r="G656" s="49" t="s">
        <v>4256</v>
      </c>
    </row>
    <row r="657" spans="1:7" hidden="1" x14ac:dyDescent="0.25">
      <c r="A657" s="24" t="s">
        <v>117</v>
      </c>
      <c r="B657" s="24" t="s">
        <v>1375</v>
      </c>
      <c r="C657" s="11" t="s">
        <v>1394</v>
      </c>
      <c r="D657" s="15" t="s">
        <v>1395</v>
      </c>
      <c r="E657" s="11" t="s">
        <v>166</v>
      </c>
      <c r="F657" s="58">
        <v>2250000</v>
      </c>
      <c r="G657" s="49" t="s">
        <v>28</v>
      </c>
    </row>
    <row r="658" spans="1:7" hidden="1" x14ac:dyDescent="0.25">
      <c r="A658" s="24" t="s">
        <v>117</v>
      </c>
      <c r="B658" s="24" t="s">
        <v>1375</v>
      </c>
      <c r="C658" s="11" t="s">
        <v>1396</v>
      </c>
      <c r="D658" s="15" t="s">
        <v>1397</v>
      </c>
      <c r="E658" s="11" t="s">
        <v>121</v>
      </c>
      <c r="F658" s="58">
        <v>1989000</v>
      </c>
      <c r="G658" s="49" t="s">
        <v>28</v>
      </c>
    </row>
    <row r="659" spans="1:7" hidden="1" x14ac:dyDescent="0.25">
      <c r="A659" s="24" t="s">
        <v>117</v>
      </c>
      <c r="B659" s="24" t="s">
        <v>1375</v>
      </c>
      <c r="C659" s="11" t="s">
        <v>1398</v>
      </c>
      <c r="D659" s="15" t="s">
        <v>1399</v>
      </c>
      <c r="E659" s="11" t="s">
        <v>700</v>
      </c>
      <c r="F659" s="58">
        <v>1400000</v>
      </c>
      <c r="G659" s="49" t="s">
        <v>28</v>
      </c>
    </row>
    <row r="660" spans="1:7" x14ac:dyDescent="0.25">
      <c r="A660" s="24" t="s">
        <v>117</v>
      </c>
      <c r="B660" s="24" t="s">
        <v>1375</v>
      </c>
      <c r="C660" s="11" t="s">
        <v>1400</v>
      </c>
      <c r="D660" s="15" t="s">
        <v>1401</v>
      </c>
      <c r="E660" s="11" t="s">
        <v>700</v>
      </c>
      <c r="F660" s="58">
        <v>1400000</v>
      </c>
      <c r="G660" s="49" t="s">
        <v>4256</v>
      </c>
    </row>
    <row r="661" spans="1:7" hidden="1" x14ac:dyDescent="0.25">
      <c r="A661" s="24" t="s">
        <v>117</v>
      </c>
      <c r="B661" s="24" t="s">
        <v>1375</v>
      </c>
      <c r="C661" s="11" t="s">
        <v>1402</v>
      </c>
      <c r="D661" s="15" t="s">
        <v>1403</v>
      </c>
      <c r="E661" s="11" t="s">
        <v>26</v>
      </c>
      <c r="F661" s="58">
        <v>1662000</v>
      </c>
      <c r="G661" s="49" t="s">
        <v>28</v>
      </c>
    </row>
    <row r="662" spans="1:7" hidden="1" x14ac:dyDescent="0.25">
      <c r="A662" s="24" t="s">
        <v>117</v>
      </c>
      <c r="B662" s="24" t="s">
        <v>1375</v>
      </c>
      <c r="C662" s="11" t="s">
        <v>1404</v>
      </c>
      <c r="D662" s="15" t="s">
        <v>1405</v>
      </c>
      <c r="E662" s="11" t="s">
        <v>26</v>
      </c>
      <c r="F662" s="58">
        <v>1662000</v>
      </c>
      <c r="G662" s="49" t="s">
        <v>28</v>
      </c>
    </row>
    <row r="663" spans="1:7" x14ac:dyDescent="0.25">
      <c r="A663" s="24" t="s">
        <v>117</v>
      </c>
      <c r="B663" s="24" t="s">
        <v>1375</v>
      </c>
      <c r="C663" s="11" t="s">
        <v>1406</v>
      </c>
      <c r="D663" s="15" t="s">
        <v>1407</v>
      </c>
      <c r="E663" s="11" t="s">
        <v>700</v>
      </c>
      <c r="F663" s="58">
        <v>1400000</v>
      </c>
      <c r="G663" s="49" t="s">
        <v>4256</v>
      </c>
    </row>
    <row r="664" spans="1:7" hidden="1" x14ac:dyDescent="0.25">
      <c r="A664" s="24" t="s">
        <v>117</v>
      </c>
      <c r="B664" s="24" t="s">
        <v>1375</v>
      </c>
      <c r="C664" s="11" t="s">
        <v>1408</v>
      </c>
      <c r="D664" s="15" t="s">
        <v>1409</v>
      </c>
      <c r="E664" s="11" t="s">
        <v>136</v>
      </c>
      <c r="F664" s="58">
        <v>1015000</v>
      </c>
      <c r="G664" s="49" t="s">
        <v>28</v>
      </c>
    </row>
    <row r="665" spans="1:7" x14ac:dyDescent="0.25">
      <c r="A665" s="24" t="s">
        <v>117</v>
      </c>
      <c r="B665" s="24" t="s">
        <v>1375</v>
      </c>
      <c r="C665" s="11" t="s">
        <v>1410</v>
      </c>
      <c r="D665" s="15" t="s">
        <v>1411</v>
      </c>
      <c r="E665" s="11" t="s">
        <v>700</v>
      </c>
      <c r="F665" s="58">
        <v>1400000</v>
      </c>
      <c r="G665" s="49" t="s">
        <v>4256</v>
      </c>
    </row>
    <row r="666" spans="1:7" hidden="1" x14ac:dyDescent="0.25">
      <c r="A666" s="24" t="s">
        <v>117</v>
      </c>
      <c r="B666" s="24" t="s">
        <v>1375</v>
      </c>
      <c r="C666" s="11" t="s">
        <v>1412</v>
      </c>
      <c r="D666" s="15" t="s">
        <v>1413</v>
      </c>
      <c r="E666" s="11" t="s">
        <v>26</v>
      </c>
      <c r="F666" s="58">
        <v>1662000</v>
      </c>
      <c r="G666" s="49" t="s">
        <v>28</v>
      </c>
    </row>
    <row r="667" spans="1:7" x14ac:dyDescent="0.25">
      <c r="A667" s="24" t="s">
        <v>117</v>
      </c>
      <c r="B667" s="24" t="s">
        <v>1375</v>
      </c>
      <c r="C667" s="11" t="s">
        <v>1414</v>
      </c>
      <c r="D667" s="15" t="s">
        <v>1415</v>
      </c>
      <c r="E667" s="11" t="s">
        <v>700</v>
      </c>
      <c r="F667" s="58">
        <v>1400000</v>
      </c>
      <c r="G667" s="49" t="s">
        <v>4256</v>
      </c>
    </row>
    <row r="668" spans="1:7" hidden="1" x14ac:dyDescent="0.25">
      <c r="A668" s="24" t="s">
        <v>117</v>
      </c>
      <c r="B668" s="24" t="s">
        <v>1375</v>
      </c>
      <c r="C668" s="11" t="s">
        <v>1416</v>
      </c>
      <c r="D668" s="15" t="s">
        <v>1417</v>
      </c>
      <c r="E668" s="11" t="s">
        <v>26</v>
      </c>
      <c r="F668" s="58">
        <v>1662000</v>
      </c>
      <c r="G668" s="49" t="s">
        <v>28</v>
      </c>
    </row>
    <row r="669" spans="1:7" hidden="1" x14ac:dyDescent="0.25">
      <c r="A669" s="24" t="s">
        <v>117</v>
      </c>
      <c r="B669" s="24" t="s">
        <v>1375</v>
      </c>
      <c r="C669" s="11" t="s">
        <v>1418</v>
      </c>
      <c r="D669" s="15" t="s">
        <v>1419</v>
      </c>
      <c r="E669" s="11" t="s">
        <v>26</v>
      </c>
      <c r="F669" s="58">
        <v>1662000</v>
      </c>
      <c r="G669" s="49" t="s">
        <v>28</v>
      </c>
    </row>
    <row r="670" spans="1:7" hidden="1" x14ac:dyDescent="0.25">
      <c r="A670" s="24" t="s">
        <v>117</v>
      </c>
      <c r="B670" s="24" t="s">
        <v>1375</v>
      </c>
      <c r="C670" s="11" t="s">
        <v>1420</v>
      </c>
      <c r="D670" s="15" t="s">
        <v>1421</v>
      </c>
      <c r="E670" s="11" t="s">
        <v>121</v>
      </c>
      <c r="F670" s="58">
        <v>1989000</v>
      </c>
      <c r="G670" s="49" t="s">
        <v>28</v>
      </c>
    </row>
    <row r="671" spans="1:7" hidden="1" x14ac:dyDescent="0.25">
      <c r="A671" s="24" t="s">
        <v>117</v>
      </c>
      <c r="B671" s="24" t="s">
        <v>1375</v>
      </c>
      <c r="C671" s="11" t="s">
        <v>1422</v>
      </c>
      <c r="D671" s="15" t="s">
        <v>1423</v>
      </c>
      <c r="E671" s="11" t="s">
        <v>154</v>
      </c>
      <c r="F671" s="58">
        <v>1924000</v>
      </c>
      <c r="G671" s="49" t="s">
        <v>28</v>
      </c>
    </row>
    <row r="672" spans="1:7" hidden="1" x14ac:dyDescent="0.25">
      <c r="A672" s="24" t="s">
        <v>117</v>
      </c>
      <c r="B672" s="24" t="s">
        <v>1375</v>
      </c>
      <c r="C672" s="11" t="s">
        <v>1424</v>
      </c>
      <c r="D672" s="15" t="s">
        <v>1425</v>
      </c>
      <c r="E672" s="11" t="s">
        <v>26</v>
      </c>
      <c r="F672" s="58">
        <v>1662000</v>
      </c>
      <c r="G672" s="49" t="s">
        <v>28</v>
      </c>
    </row>
    <row r="673" spans="1:7" hidden="1" x14ac:dyDescent="0.25">
      <c r="A673" s="24" t="s">
        <v>117</v>
      </c>
      <c r="B673" s="24" t="s">
        <v>1375</v>
      </c>
      <c r="C673" s="11" t="s">
        <v>1426</v>
      </c>
      <c r="D673" s="15" t="s">
        <v>1427</v>
      </c>
      <c r="E673" s="11" t="s">
        <v>26</v>
      </c>
      <c r="F673" s="58">
        <v>1662000</v>
      </c>
      <c r="G673" s="49" t="s">
        <v>28</v>
      </c>
    </row>
    <row r="674" spans="1:7" hidden="1" x14ac:dyDescent="0.25">
      <c r="A674" s="24" t="s">
        <v>117</v>
      </c>
      <c r="B674" s="24" t="s">
        <v>1375</v>
      </c>
      <c r="C674" s="11" t="s">
        <v>1428</v>
      </c>
      <c r="D674" s="15" t="s">
        <v>1429</v>
      </c>
      <c r="E674" s="11" t="s">
        <v>26</v>
      </c>
      <c r="F674" s="58">
        <v>1662000</v>
      </c>
      <c r="G674" s="49" t="s">
        <v>28</v>
      </c>
    </row>
    <row r="675" spans="1:7" x14ac:dyDescent="0.25">
      <c r="A675" s="24" t="s">
        <v>117</v>
      </c>
      <c r="B675" s="24" t="s">
        <v>1375</v>
      </c>
      <c r="C675" s="11" t="s">
        <v>1430</v>
      </c>
      <c r="D675" s="15" t="s">
        <v>1431</v>
      </c>
      <c r="E675" s="11" t="s">
        <v>700</v>
      </c>
      <c r="F675" s="58">
        <v>1400000</v>
      </c>
      <c r="G675" s="49" t="s">
        <v>4256</v>
      </c>
    </row>
    <row r="676" spans="1:7" hidden="1" x14ac:dyDescent="0.25">
      <c r="A676" s="24" t="s">
        <v>117</v>
      </c>
      <c r="B676" s="24" t="s">
        <v>1375</v>
      </c>
      <c r="C676" s="11" t="s">
        <v>1432</v>
      </c>
      <c r="D676" s="15" t="s">
        <v>1433</v>
      </c>
      <c r="E676" s="11" t="s">
        <v>26</v>
      </c>
      <c r="F676" s="58">
        <v>1662000</v>
      </c>
      <c r="G676" s="49" t="s">
        <v>28</v>
      </c>
    </row>
    <row r="677" spans="1:7" hidden="1" x14ac:dyDescent="0.25">
      <c r="A677" s="24" t="s">
        <v>117</v>
      </c>
      <c r="B677" s="24" t="s">
        <v>1375</v>
      </c>
      <c r="C677" s="11" t="s">
        <v>1434</v>
      </c>
      <c r="D677" s="15" t="s">
        <v>1435</v>
      </c>
      <c r="E677" s="11" t="s">
        <v>154</v>
      </c>
      <c r="F677" s="58">
        <v>1924000</v>
      </c>
      <c r="G677" s="49" t="s">
        <v>28</v>
      </c>
    </row>
    <row r="678" spans="1:7" hidden="1" x14ac:dyDescent="0.25">
      <c r="A678" s="24" t="s">
        <v>117</v>
      </c>
      <c r="B678" s="24" t="s">
        <v>1375</v>
      </c>
      <c r="C678" s="11" t="s">
        <v>1436</v>
      </c>
      <c r="D678" s="15" t="s">
        <v>1437</v>
      </c>
      <c r="E678" s="11" t="s">
        <v>171</v>
      </c>
      <c r="F678" s="58">
        <v>1597000</v>
      </c>
      <c r="G678" s="49" t="s">
        <v>28</v>
      </c>
    </row>
    <row r="679" spans="1:7" x14ac:dyDescent="0.25">
      <c r="A679" s="24" t="s">
        <v>117</v>
      </c>
      <c r="B679" s="24" t="s">
        <v>1375</v>
      </c>
      <c r="C679" s="11" t="s">
        <v>1438</v>
      </c>
      <c r="D679" s="15" t="s">
        <v>1439</v>
      </c>
      <c r="E679" s="11" t="s">
        <v>700</v>
      </c>
      <c r="F679" s="58">
        <v>1400000</v>
      </c>
      <c r="G679" s="49" t="s">
        <v>4256</v>
      </c>
    </row>
    <row r="680" spans="1:7" hidden="1" x14ac:dyDescent="0.25">
      <c r="A680" s="24" t="s">
        <v>117</v>
      </c>
      <c r="B680" s="24" t="s">
        <v>1375</v>
      </c>
      <c r="C680" s="11" t="s">
        <v>1440</v>
      </c>
      <c r="D680" s="15" t="s">
        <v>1441</v>
      </c>
      <c r="E680" s="11" t="s">
        <v>37</v>
      </c>
      <c r="F680" s="58">
        <v>1400000</v>
      </c>
      <c r="G680" s="49" t="s">
        <v>28</v>
      </c>
    </row>
    <row r="681" spans="1:7" hidden="1" x14ac:dyDescent="0.25">
      <c r="A681" s="24" t="s">
        <v>117</v>
      </c>
      <c r="B681" s="24" t="s">
        <v>1375</v>
      </c>
      <c r="C681" s="11" t="s">
        <v>1442</v>
      </c>
      <c r="D681" s="15" t="s">
        <v>1443</v>
      </c>
      <c r="E681" s="11" t="s">
        <v>37</v>
      </c>
      <c r="F681" s="58">
        <v>1400000</v>
      </c>
      <c r="G681" s="49" t="s">
        <v>28</v>
      </c>
    </row>
    <row r="682" spans="1:7" hidden="1" x14ac:dyDescent="0.25">
      <c r="A682" s="24" t="s">
        <v>117</v>
      </c>
      <c r="B682" s="24" t="s">
        <v>1375</v>
      </c>
      <c r="C682" s="11" t="s">
        <v>287</v>
      </c>
      <c r="D682" s="15" t="s">
        <v>1444</v>
      </c>
      <c r="E682" s="11" t="s">
        <v>824</v>
      </c>
      <c r="F682" s="58">
        <v>1101000</v>
      </c>
      <c r="G682" s="49" t="s">
        <v>28</v>
      </c>
    </row>
    <row r="683" spans="1:7" x14ac:dyDescent="0.25">
      <c r="A683" s="24" t="s">
        <v>117</v>
      </c>
      <c r="B683" s="24" t="s">
        <v>1375</v>
      </c>
      <c r="C683" s="11" t="s">
        <v>1445</v>
      </c>
      <c r="D683" s="15" t="s">
        <v>1446</v>
      </c>
      <c r="E683" s="11" t="s">
        <v>136</v>
      </c>
      <c r="F683" s="58">
        <v>1015000</v>
      </c>
      <c r="G683" s="49" t="s">
        <v>4256</v>
      </c>
    </row>
    <row r="684" spans="1:7" hidden="1" x14ac:dyDescent="0.25">
      <c r="A684" s="24" t="s">
        <v>117</v>
      </c>
      <c r="B684" s="24" t="s">
        <v>1375</v>
      </c>
      <c r="C684" s="11" t="s">
        <v>812</v>
      </c>
      <c r="D684" s="15" t="s">
        <v>1447</v>
      </c>
      <c r="E684" s="11" t="s">
        <v>46</v>
      </c>
      <c r="F684" s="58">
        <v>1209000</v>
      </c>
      <c r="G684" s="49" t="s">
        <v>28</v>
      </c>
    </row>
    <row r="685" spans="1:7" hidden="1" x14ac:dyDescent="0.25">
      <c r="A685" s="24" t="s">
        <v>117</v>
      </c>
      <c r="B685" s="24" t="s">
        <v>1375</v>
      </c>
      <c r="C685" s="11" t="s">
        <v>1370</v>
      </c>
      <c r="D685" s="15" t="s">
        <v>1448</v>
      </c>
      <c r="E685" s="11" t="s">
        <v>981</v>
      </c>
      <c r="F685" s="58">
        <v>914000</v>
      </c>
      <c r="G685" s="49" t="s">
        <v>28</v>
      </c>
    </row>
    <row r="686" spans="1:7" hidden="1" x14ac:dyDescent="0.25">
      <c r="A686" s="24" t="s">
        <v>117</v>
      </c>
      <c r="B686" s="24" t="s">
        <v>1375</v>
      </c>
      <c r="C686" s="11" t="s">
        <v>1449</v>
      </c>
      <c r="D686" s="26">
        <v>39005611</v>
      </c>
      <c r="E686" s="11" t="s">
        <v>437</v>
      </c>
      <c r="F686" s="54">
        <v>1662000</v>
      </c>
      <c r="G686" s="49" t="s">
        <v>28</v>
      </c>
    </row>
    <row r="687" spans="1:7" hidden="1" x14ac:dyDescent="0.25">
      <c r="A687" s="24" t="s">
        <v>117</v>
      </c>
      <c r="B687" s="24" t="s">
        <v>1375</v>
      </c>
      <c r="C687" s="11" t="s">
        <v>332</v>
      </c>
      <c r="D687" s="26">
        <v>39005610</v>
      </c>
      <c r="E687" s="11" t="s">
        <v>391</v>
      </c>
      <c r="F687" s="54">
        <v>1727000</v>
      </c>
      <c r="G687" s="49" t="s">
        <v>28</v>
      </c>
    </row>
    <row r="688" spans="1:7" hidden="1" x14ac:dyDescent="0.25">
      <c r="A688" s="24" t="s">
        <v>117</v>
      </c>
      <c r="B688" s="24" t="s">
        <v>1375</v>
      </c>
      <c r="C688" s="11" t="s">
        <v>1450</v>
      </c>
      <c r="D688" s="26">
        <v>39005613</v>
      </c>
      <c r="E688" s="11" t="s">
        <v>391</v>
      </c>
      <c r="F688" s="54">
        <v>1727000</v>
      </c>
      <c r="G688" s="49" t="s">
        <v>28</v>
      </c>
    </row>
    <row r="689" spans="1:7" hidden="1" x14ac:dyDescent="0.25">
      <c r="A689" s="49" t="s">
        <v>117</v>
      </c>
      <c r="B689" s="49" t="s">
        <v>1375</v>
      </c>
      <c r="C689" s="49" t="s">
        <v>118</v>
      </c>
      <c r="D689" s="52"/>
      <c r="E689" s="49" t="s">
        <v>119</v>
      </c>
      <c r="F689" s="52">
        <v>3397000</v>
      </c>
      <c r="G689" s="49" t="s">
        <v>20</v>
      </c>
    </row>
    <row r="690" spans="1:7" hidden="1" x14ac:dyDescent="0.25">
      <c r="A690" s="49" t="s">
        <v>117</v>
      </c>
      <c r="B690" s="49" t="s">
        <v>1375</v>
      </c>
      <c r="C690" s="49" t="s">
        <v>120</v>
      </c>
      <c r="D690" s="52"/>
      <c r="E690" s="49" t="s">
        <v>121</v>
      </c>
      <c r="F690" s="52">
        <v>1989000</v>
      </c>
      <c r="G690" s="49" t="s">
        <v>20</v>
      </c>
    </row>
    <row r="691" spans="1:7" hidden="1" x14ac:dyDescent="0.25">
      <c r="A691" s="49" t="s">
        <v>117</v>
      </c>
      <c r="B691" s="49" t="s">
        <v>1375</v>
      </c>
      <c r="C691" s="49" t="s">
        <v>122</v>
      </c>
      <c r="D691" s="52"/>
      <c r="E691" s="49" t="s">
        <v>123</v>
      </c>
      <c r="F691" s="52">
        <v>1989000</v>
      </c>
      <c r="G691" s="49" t="s">
        <v>20</v>
      </c>
    </row>
    <row r="692" spans="1:7" hidden="1" x14ac:dyDescent="0.25">
      <c r="A692" s="49" t="s">
        <v>117</v>
      </c>
      <c r="B692" s="49" t="s">
        <v>1375</v>
      </c>
      <c r="C692" s="49" t="s">
        <v>122</v>
      </c>
      <c r="D692" s="52"/>
      <c r="E692" s="49" t="s">
        <v>123</v>
      </c>
      <c r="F692" s="52">
        <v>1989000</v>
      </c>
      <c r="G692" s="49" t="s">
        <v>20</v>
      </c>
    </row>
    <row r="693" spans="1:7" hidden="1" x14ac:dyDescent="0.25">
      <c r="A693" s="49" t="s">
        <v>117</v>
      </c>
      <c r="B693" s="49" t="s">
        <v>1375</v>
      </c>
      <c r="C693" s="49" t="s">
        <v>124</v>
      </c>
      <c r="D693" s="52"/>
      <c r="E693" s="49" t="s">
        <v>125</v>
      </c>
      <c r="F693" s="52">
        <v>1400000</v>
      </c>
      <c r="G693" s="49" t="s">
        <v>20</v>
      </c>
    </row>
    <row r="694" spans="1:7" hidden="1" x14ac:dyDescent="0.25">
      <c r="A694" s="24" t="s">
        <v>117</v>
      </c>
      <c r="B694" s="24" t="s">
        <v>1451</v>
      </c>
      <c r="C694" s="11" t="s">
        <v>185</v>
      </c>
      <c r="D694" s="15" t="s">
        <v>1452</v>
      </c>
      <c r="E694" s="11" t="s">
        <v>562</v>
      </c>
      <c r="F694" s="58">
        <v>5390000</v>
      </c>
      <c r="G694" s="49" t="s">
        <v>28</v>
      </c>
    </row>
    <row r="695" spans="1:7" hidden="1" x14ac:dyDescent="0.25">
      <c r="A695" s="24" t="s">
        <v>117</v>
      </c>
      <c r="B695" s="24" t="s">
        <v>1451</v>
      </c>
      <c r="C695" s="11" t="s">
        <v>1453</v>
      </c>
      <c r="D695" s="15" t="s">
        <v>1454</v>
      </c>
      <c r="E695" s="11" t="s">
        <v>450</v>
      </c>
      <c r="F695" s="54">
        <v>2893000</v>
      </c>
      <c r="G695" s="49" t="s">
        <v>28</v>
      </c>
    </row>
    <row r="696" spans="1:7" hidden="1" x14ac:dyDescent="0.25">
      <c r="A696" s="24" t="s">
        <v>117</v>
      </c>
      <c r="B696" s="24" t="s">
        <v>1451</v>
      </c>
      <c r="C696" s="11" t="s">
        <v>1455</v>
      </c>
      <c r="D696" s="15" t="s">
        <v>1456</v>
      </c>
      <c r="E696" s="11" t="s">
        <v>781</v>
      </c>
      <c r="F696" s="58">
        <v>2839000</v>
      </c>
      <c r="G696" s="49" t="s">
        <v>28</v>
      </c>
    </row>
    <row r="697" spans="1:7" x14ac:dyDescent="0.25">
      <c r="A697" s="24" t="s">
        <v>117</v>
      </c>
      <c r="B697" s="24" t="s">
        <v>1451</v>
      </c>
      <c r="C697" s="11" t="s">
        <v>1457</v>
      </c>
      <c r="D697" s="15" t="s">
        <v>1458</v>
      </c>
      <c r="E697" s="11" t="s">
        <v>121</v>
      </c>
      <c r="F697" s="58">
        <v>1989000</v>
      </c>
      <c r="G697" s="49" t="s">
        <v>4256</v>
      </c>
    </row>
    <row r="698" spans="1:7" x14ac:dyDescent="0.25">
      <c r="A698" s="24" t="s">
        <v>117</v>
      </c>
      <c r="B698" s="24" t="s">
        <v>1451</v>
      </c>
      <c r="C698" s="11" t="s">
        <v>1459</v>
      </c>
      <c r="D698" s="15" t="s">
        <v>1460</v>
      </c>
      <c r="E698" s="11" t="s">
        <v>121</v>
      </c>
      <c r="F698" s="58">
        <v>1989000</v>
      </c>
      <c r="G698" s="49" t="s">
        <v>4256</v>
      </c>
    </row>
    <row r="699" spans="1:7" x14ac:dyDescent="0.25">
      <c r="A699" s="24" t="s">
        <v>117</v>
      </c>
      <c r="B699" s="24" t="s">
        <v>1451</v>
      </c>
      <c r="C699" s="11" t="s">
        <v>1461</v>
      </c>
      <c r="D699" s="15" t="s">
        <v>1462</v>
      </c>
      <c r="E699" s="11" t="s">
        <v>121</v>
      </c>
      <c r="F699" s="58">
        <v>1989000</v>
      </c>
      <c r="G699" s="49" t="s">
        <v>4256</v>
      </c>
    </row>
    <row r="700" spans="1:7" x14ac:dyDescent="0.25">
      <c r="A700" s="24" t="s">
        <v>117</v>
      </c>
      <c r="B700" s="24" t="s">
        <v>1451</v>
      </c>
      <c r="C700" s="11" t="s">
        <v>1463</v>
      </c>
      <c r="D700" s="15" t="s">
        <v>1464</v>
      </c>
      <c r="E700" s="11" t="s">
        <v>121</v>
      </c>
      <c r="F700" s="58">
        <v>1989000</v>
      </c>
      <c r="G700" s="49" t="s">
        <v>4256</v>
      </c>
    </row>
    <row r="701" spans="1:7" hidden="1" x14ac:dyDescent="0.25">
      <c r="A701" s="24" t="s">
        <v>117</v>
      </c>
      <c r="B701" s="24" t="s">
        <v>1451</v>
      </c>
      <c r="C701" s="11" t="s">
        <v>1465</v>
      </c>
      <c r="D701" s="15" t="s">
        <v>1466</v>
      </c>
      <c r="E701" s="11" t="s">
        <v>26</v>
      </c>
      <c r="F701" s="58">
        <v>1662000</v>
      </c>
      <c r="G701" s="49" t="s">
        <v>28</v>
      </c>
    </row>
    <row r="702" spans="1:7" x14ac:dyDescent="0.25">
      <c r="A702" s="24" t="s">
        <v>117</v>
      </c>
      <c r="B702" s="24" t="s">
        <v>1451</v>
      </c>
      <c r="C702" s="11" t="s">
        <v>1467</v>
      </c>
      <c r="D702" s="15" t="s">
        <v>1468</v>
      </c>
      <c r="E702" s="11" t="s">
        <v>700</v>
      </c>
      <c r="F702" s="58">
        <v>1400000</v>
      </c>
      <c r="G702" s="49" t="s">
        <v>4256</v>
      </c>
    </row>
    <row r="703" spans="1:7" x14ac:dyDescent="0.25">
      <c r="A703" s="24" t="s">
        <v>117</v>
      </c>
      <c r="B703" s="24" t="s">
        <v>1451</v>
      </c>
      <c r="C703" s="11" t="s">
        <v>1469</v>
      </c>
      <c r="D703" s="15" t="s">
        <v>1470</v>
      </c>
      <c r="E703" s="11" t="s">
        <v>121</v>
      </c>
      <c r="F703" s="58">
        <v>1989000</v>
      </c>
      <c r="G703" s="49" t="s">
        <v>4256</v>
      </c>
    </row>
    <row r="704" spans="1:7" x14ac:dyDescent="0.25">
      <c r="A704" s="24" t="s">
        <v>117</v>
      </c>
      <c r="B704" s="24" t="s">
        <v>1451</v>
      </c>
      <c r="C704" s="11" t="s">
        <v>1449</v>
      </c>
      <c r="D704" s="15" t="s">
        <v>1471</v>
      </c>
      <c r="E704" s="11" t="s">
        <v>700</v>
      </c>
      <c r="F704" s="58">
        <v>1400000</v>
      </c>
      <c r="G704" s="49" t="s">
        <v>4256</v>
      </c>
    </row>
    <row r="705" spans="1:7" x14ac:dyDescent="0.25">
      <c r="A705" s="24" t="s">
        <v>117</v>
      </c>
      <c r="B705" s="24" t="s">
        <v>1451</v>
      </c>
      <c r="C705" s="11" t="s">
        <v>1472</v>
      </c>
      <c r="D705" s="15" t="s">
        <v>1473</v>
      </c>
      <c r="E705" s="11" t="s">
        <v>700</v>
      </c>
      <c r="F705" s="58">
        <v>1400000</v>
      </c>
      <c r="G705" s="49" t="s">
        <v>4256</v>
      </c>
    </row>
    <row r="706" spans="1:7" x14ac:dyDescent="0.25">
      <c r="A706" s="24" t="s">
        <v>117</v>
      </c>
      <c r="B706" s="24" t="s">
        <v>1451</v>
      </c>
      <c r="C706" s="11" t="s">
        <v>1474</v>
      </c>
      <c r="D706" s="15" t="s">
        <v>1475</v>
      </c>
      <c r="E706" s="11" t="s">
        <v>136</v>
      </c>
      <c r="F706" s="58">
        <v>1015000</v>
      </c>
      <c r="G706" s="49" t="s">
        <v>4256</v>
      </c>
    </row>
    <row r="707" spans="1:7" x14ac:dyDescent="0.25">
      <c r="A707" s="11" t="s">
        <v>126</v>
      </c>
      <c r="B707" s="11" t="s">
        <v>9</v>
      </c>
      <c r="C707" s="11" t="s">
        <v>355</v>
      </c>
      <c r="D707" s="15" t="s">
        <v>2528</v>
      </c>
      <c r="E707" s="14" t="s">
        <v>2529</v>
      </c>
      <c r="F707" s="54">
        <v>6933000</v>
      </c>
      <c r="G707" s="49" t="s">
        <v>4256</v>
      </c>
    </row>
    <row r="708" spans="1:7" x14ac:dyDescent="0.25">
      <c r="A708" s="11" t="s">
        <v>126</v>
      </c>
      <c r="B708" s="11" t="s">
        <v>9</v>
      </c>
      <c r="C708" s="11" t="s">
        <v>2530</v>
      </c>
      <c r="D708" s="17">
        <v>58103620</v>
      </c>
      <c r="E708" s="11" t="s">
        <v>683</v>
      </c>
      <c r="F708" s="54">
        <v>1989000</v>
      </c>
      <c r="G708" s="49" t="s">
        <v>4256</v>
      </c>
    </row>
    <row r="709" spans="1:7" hidden="1" x14ac:dyDescent="0.25">
      <c r="A709" s="11" t="s">
        <v>126</v>
      </c>
      <c r="B709" s="11" t="s">
        <v>9</v>
      </c>
      <c r="C709" s="11" t="s">
        <v>1351</v>
      </c>
      <c r="D709" s="26">
        <v>58103615</v>
      </c>
      <c r="E709" s="11" t="s">
        <v>1377</v>
      </c>
      <c r="F709" s="54">
        <v>2893000</v>
      </c>
      <c r="G709" s="49" t="s">
        <v>28</v>
      </c>
    </row>
    <row r="710" spans="1:7" x14ac:dyDescent="0.25">
      <c r="A710" s="11" t="s">
        <v>126</v>
      </c>
      <c r="B710" s="11" t="s">
        <v>9</v>
      </c>
      <c r="C710" s="11" t="s">
        <v>331</v>
      </c>
      <c r="D710" s="17">
        <v>58103624</v>
      </c>
      <c r="E710" s="14" t="s">
        <v>1541</v>
      </c>
      <c r="F710" s="54">
        <v>2577000</v>
      </c>
      <c r="G710" s="49" t="s">
        <v>4256</v>
      </c>
    </row>
    <row r="711" spans="1:7" x14ac:dyDescent="0.25">
      <c r="A711" s="11" t="s">
        <v>126</v>
      </c>
      <c r="B711" s="11" t="s">
        <v>9</v>
      </c>
      <c r="C711" s="11" t="s">
        <v>1912</v>
      </c>
      <c r="D711" s="17">
        <v>58103625</v>
      </c>
      <c r="E711" s="11" t="s">
        <v>683</v>
      </c>
      <c r="F711" s="54">
        <v>1989000</v>
      </c>
      <c r="G711" s="49" t="s">
        <v>4256</v>
      </c>
    </row>
    <row r="712" spans="1:7" x14ac:dyDescent="0.25">
      <c r="A712" s="11" t="s">
        <v>126</v>
      </c>
      <c r="B712" s="11" t="s">
        <v>9</v>
      </c>
      <c r="C712" s="11" t="s">
        <v>1757</v>
      </c>
      <c r="D712" s="17">
        <v>58103626</v>
      </c>
      <c r="E712" s="11" t="s">
        <v>683</v>
      </c>
      <c r="F712" s="54">
        <v>1989000</v>
      </c>
      <c r="G712" s="49" t="s">
        <v>4256</v>
      </c>
    </row>
    <row r="713" spans="1:7" x14ac:dyDescent="0.25">
      <c r="A713" s="11" t="s">
        <v>126</v>
      </c>
      <c r="B713" s="11" t="s">
        <v>9</v>
      </c>
      <c r="C713" s="11" t="s">
        <v>2531</v>
      </c>
      <c r="D713" s="17">
        <v>58103627</v>
      </c>
      <c r="E713" s="11" t="s">
        <v>683</v>
      </c>
      <c r="F713" s="54">
        <v>1989000</v>
      </c>
      <c r="G713" s="49" t="s">
        <v>4256</v>
      </c>
    </row>
    <row r="714" spans="1:7" x14ac:dyDescent="0.25">
      <c r="A714" s="11" t="s">
        <v>126</v>
      </c>
      <c r="B714" s="11" t="s">
        <v>9</v>
      </c>
      <c r="C714" s="11" t="s">
        <v>2532</v>
      </c>
      <c r="D714" s="17">
        <v>58103623</v>
      </c>
      <c r="E714" s="14" t="s">
        <v>1541</v>
      </c>
      <c r="F714" s="54">
        <v>2577000</v>
      </c>
      <c r="G714" s="49" t="s">
        <v>4256</v>
      </c>
    </row>
    <row r="715" spans="1:7" x14ac:dyDescent="0.25">
      <c r="A715" s="11" t="s">
        <v>126</v>
      </c>
      <c r="B715" s="11" t="s">
        <v>9</v>
      </c>
      <c r="C715" s="11" t="s">
        <v>1927</v>
      </c>
      <c r="D715" s="17">
        <v>58103622</v>
      </c>
      <c r="E715" s="14" t="s">
        <v>1541</v>
      </c>
      <c r="F715" s="54">
        <v>2577000</v>
      </c>
      <c r="G715" s="49" t="s">
        <v>4256</v>
      </c>
    </row>
    <row r="716" spans="1:7" x14ac:dyDescent="0.25">
      <c r="A716" s="11" t="s">
        <v>126</v>
      </c>
      <c r="B716" s="11" t="s">
        <v>9</v>
      </c>
      <c r="C716" s="11" t="s">
        <v>2489</v>
      </c>
      <c r="D716" s="17">
        <v>58103628</v>
      </c>
      <c r="E716" s="11" t="s">
        <v>683</v>
      </c>
      <c r="F716" s="54">
        <v>1989000</v>
      </c>
      <c r="G716" s="49" t="s">
        <v>4256</v>
      </c>
    </row>
    <row r="717" spans="1:7" x14ac:dyDescent="0.25">
      <c r="A717" s="11" t="s">
        <v>126</v>
      </c>
      <c r="B717" s="11" t="s">
        <v>9</v>
      </c>
      <c r="C717" s="11" t="s">
        <v>2533</v>
      </c>
      <c r="D717" s="17">
        <v>58103629</v>
      </c>
      <c r="E717" s="11" t="s">
        <v>683</v>
      </c>
      <c r="F717" s="54">
        <v>1989000</v>
      </c>
      <c r="G717" s="49" t="s">
        <v>4256</v>
      </c>
    </row>
    <row r="718" spans="1:7" x14ac:dyDescent="0.25">
      <c r="A718" s="11" t="s">
        <v>126</v>
      </c>
      <c r="B718" s="11" t="s">
        <v>9</v>
      </c>
      <c r="C718" s="11" t="s">
        <v>2534</v>
      </c>
      <c r="D718" s="17">
        <v>58103633</v>
      </c>
      <c r="E718" s="14" t="s">
        <v>1541</v>
      </c>
      <c r="F718" s="54">
        <v>2577000</v>
      </c>
      <c r="G718" s="49" t="s">
        <v>4256</v>
      </c>
    </row>
    <row r="719" spans="1:7" x14ac:dyDescent="0.25">
      <c r="A719" s="11" t="s">
        <v>126</v>
      </c>
      <c r="B719" s="11" t="s">
        <v>9</v>
      </c>
      <c r="C719" s="11" t="s">
        <v>19</v>
      </c>
      <c r="D719" s="17">
        <v>58103634</v>
      </c>
      <c r="E719" s="11" t="s">
        <v>683</v>
      </c>
      <c r="F719" s="54">
        <v>1989000</v>
      </c>
      <c r="G719" s="49" t="s">
        <v>4256</v>
      </c>
    </row>
    <row r="720" spans="1:7" x14ac:dyDescent="0.25">
      <c r="A720" s="11" t="s">
        <v>126</v>
      </c>
      <c r="B720" s="11" t="s">
        <v>9</v>
      </c>
      <c r="C720" s="11" t="s">
        <v>2204</v>
      </c>
      <c r="D720" s="17">
        <v>58103634</v>
      </c>
      <c r="E720" s="11" t="s">
        <v>700</v>
      </c>
      <c r="F720" s="54">
        <v>1400000</v>
      </c>
      <c r="G720" s="49" t="s">
        <v>4256</v>
      </c>
    </row>
    <row r="721" spans="1:7" x14ac:dyDescent="0.25">
      <c r="A721" s="11" t="s">
        <v>126</v>
      </c>
      <c r="B721" s="11" t="s">
        <v>9</v>
      </c>
      <c r="C721" s="11" t="s">
        <v>2535</v>
      </c>
      <c r="D721" s="17">
        <v>58103635</v>
      </c>
      <c r="E721" s="11" t="s">
        <v>683</v>
      </c>
      <c r="F721" s="54">
        <v>1989000</v>
      </c>
      <c r="G721" s="49" t="s">
        <v>4256</v>
      </c>
    </row>
    <row r="722" spans="1:7" x14ac:dyDescent="0.25">
      <c r="A722" s="11" t="s">
        <v>126</v>
      </c>
      <c r="B722" s="11" t="s">
        <v>9</v>
      </c>
      <c r="C722" s="11" t="s">
        <v>2536</v>
      </c>
      <c r="D722" s="17">
        <v>58103639</v>
      </c>
      <c r="E722" s="11" t="s">
        <v>683</v>
      </c>
      <c r="F722" s="54">
        <v>1989000</v>
      </c>
      <c r="G722" s="49" t="s">
        <v>4256</v>
      </c>
    </row>
    <row r="723" spans="1:7" x14ac:dyDescent="0.25">
      <c r="A723" s="11" t="s">
        <v>126</v>
      </c>
      <c r="B723" s="11" t="s">
        <v>9</v>
      </c>
      <c r="C723" s="11" t="s">
        <v>2537</v>
      </c>
      <c r="D723" s="17">
        <v>58103635</v>
      </c>
      <c r="E723" s="11" t="s">
        <v>683</v>
      </c>
      <c r="F723" s="54">
        <v>1989000</v>
      </c>
      <c r="G723" s="49" t="s">
        <v>4256</v>
      </c>
    </row>
    <row r="724" spans="1:7" x14ac:dyDescent="0.25">
      <c r="A724" s="11" t="s">
        <v>126</v>
      </c>
      <c r="B724" s="11" t="s">
        <v>9</v>
      </c>
      <c r="C724" s="11" t="s">
        <v>2538</v>
      </c>
      <c r="D724" s="17">
        <v>58103636</v>
      </c>
      <c r="E724" s="11" t="s">
        <v>700</v>
      </c>
      <c r="F724" s="54">
        <v>1400000</v>
      </c>
      <c r="G724" s="49" t="s">
        <v>4256</v>
      </c>
    </row>
    <row r="725" spans="1:7" x14ac:dyDescent="0.25">
      <c r="A725" s="11" t="s">
        <v>126</v>
      </c>
      <c r="B725" s="11" t="s">
        <v>9</v>
      </c>
      <c r="C725" s="11" t="s">
        <v>2539</v>
      </c>
      <c r="D725" s="17">
        <v>58103637</v>
      </c>
      <c r="E725" s="11" t="s">
        <v>700</v>
      </c>
      <c r="F725" s="54">
        <v>1400000</v>
      </c>
      <c r="G725" s="49" t="s">
        <v>4256</v>
      </c>
    </row>
    <row r="726" spans="1:7" x14ac:dyDescent="0.25">
      <c r="A726" s="11" t="s">
        <v>126</v>
      </c>
      <c r="B726" s="11" t="s">
        <v>9</v>
      </c>
      <c r="C726" s="11" t="s">
        <v>2540</v>
      </c>
      <c r="D726" s="17">
        <v>58103638</v>
      </c>
      <c r="E726" s="11" t="s">
        <v>700</v>
      </c>
      <c r="F726" s="54">
        <v>1400000</v>
      </c>
      <c r="G726" s="49" t="s">
        <v>4256</v>
      </c>
    </row>
    <row r="727" spans="1:7" x14ac:dyDescent="0.25">
      <c r="A727" s="11" t="s">
        <v>126</v>
      </c>
      <c r="B727" s="11" t="s">
        <v>9</v>
      </c>
      <c r="C727" s="11" t="s">
        <v>2541</v>
      </c>
      <c r="D727" s="17">
        <v>58103617</v>
      </c>
      <c r="E727" s="11" t="s">
        <v>1541</v>
      </c>
      <c r="F727" s="54">
        <v>2577000</v>
      </c>
      <c r="G727" s="49" t="s">
        <v>4256</v>
      </c>
    </row>
    <row r="728" spans="1:7" x14ac:dyDescent="0.25">
      <c r="A728" s="11" t="s">
        <v>126</v>
      </c>
      <c r="B728" s="11" t="s">
        <v>9</v>
      </c>
      <c r="C728" s="11" t="s">
        <v>2115</v>
      </c>
      <c r="D728" s="17">
        <v>58103630</v>
      </c>
      <c r="E728" s="11" t="s">
        <v>683</v>
      </c>
      <c r="F728" s="54">
        <v>1989000</v>
      </c>
      <c r="G728" s="49" t="s">
        <v>4256</v>
      </c>
    </row>
    <row r="729" spans="1:7" x14ac:dyDescent="0.25">
      <c r="A729" s="11" t="s">
        <v>126</v>
      </c>
      <c r="B729" s="11" t="s">
        <v>9</v>
      </c>
      <c r="C729" s="11" t="s">
        <v>667</v>
      </c>
      <c r="D729" s="17">
        <v>58103631</v>
      </c>
      <c r="E729" s="14" t="s">
        <v>712</v>
      </c>
      <c r="F729" s="54">
        <v>1015000</v>
      </c>
      <c r="G729" s="49" t="s">
        <v>4256</v>
      </c>
    </row>
    <row r="730" spans="1:7" x14ac:dyDescent="0.25">
      <c r="A730" s="11" t="s">
        <v>126</v>
      </c>
      <c r="B730" s="11" t="s">
        <v>9</v>
      </c>
      <c r="C730" s="11" t="s">
        <v>2542</v>
      </c>
      <c r="D730" s="17">
        <v>58103632</v>
      </c>
      <c r="E730" s="11" t="s">
        <v>2543</v>
      </c>
      <c r="F730" s="54">
        <v>914000</v>
      </c>
      <c r="G730" s="49" t="s">
        <v>4256</v>
      </c>
    </row>
    <row r="731" spans="1:7" x14ac:dyDescent="0.25">
      <c r="A731" s="11" t="s">
        <v>126</v>
      </c>
      <c r="B731" s="11" t="s">
        <v>9</v>
      </c>
      <c r="C731" s="11" t="s">
        <v>489</v>
      </c>
      <c r="D731" s="17">
        <v>58103632</v>
      </c>
      <c r="E731" s="11" t="s">
        <v>2543</v>
      </c>
      <c r="F731" s="54">
        <v>914000</v>
      </c>
      <c r="G731" s="49" t="s">
        <v>4256</v>
      </c>
    </row>
    <row r="732" spans="1:7" hidden="1" x14ac:dyDescent="0.25">
      <c r="A732" s="11" t="s">
        <v>126</v>
      </c>
      <c r="B732" s="11" t="s">
        <v>9</v>
      </c>
      <c r="C732" s="11" t="s">
        <v>654</v>
      </c>
      <c r="D732" s="26">
        <v>54003614</v>
      </c>
      <c r="E732" s="11" t="s">
        <v>2543</v>
      </c>
      <c r="F732" s="54">
        <v>914000</v>
      </c>
      <c r="G732" s="49" t="s">
        <v>28</v>
      </c>
    </row>
    <row r="733" spans="1:7" hidden="1" x14ac:dyDescent="0.25">
      <c r="A733" s="11" t="s">
        <v>126</v>
      </c>
      <c r="B733" s="11" t="s">
        <v>2544</v>
      </c>
      <c r="C733" s="11" t="s">
        <v>561</v>
      </c>
      <c r="D733" s="26">
        <v>48007200</v>
      </c>
      <c r="E733" s="11" t="s">
        <v>669</v>
      </c>
      <c r="F733" s="54">
        <v>5390000</v>
      </c>
      <c r="G733" s="49" t="s">
        <v>28</v>
      </c>
    </row>
    <row r="734" spans="1:7" hidden="1" x14ac:dyDescent="0.25">
      <c r="A734" s="11" t="s">
        <v>126</v>
      </c>
      <c r="B734" s="11" t="s">
        <v>2544</v>
      </c>
      <c r="C734" s="11" t="s">
        <v>2545</v>
      </c>
      <c r="D734" s="26">
        <v>48007201</v>
      </c>
      <c r="E734" s="11" t="s">
        <v>453</v>
      </c>
      <c r="F734" s="54">
        <v>4682250</v>
      </c>
      <c r="G734" s="49" t="s">
        <v>28</v>
      </c>
    </row>
    <row r="735" spans="1:7" hidden="1" x14ac:dyDescent="0.25">
      <c r="A735" s="11" t="s">
        <v>126</v>
      </c>
      <c r="B735" s="11" t="s">
        <v>2544</v>
      </c>
      <c r="C735" s="11" t="s">
        <v>452</v>
      </c>
      <c r="D735" s="26">
        <v>48007254</v>
      </c>
      <c r="E735" s="11" t="s">
        <v>453</v>
      </c>
      <c r="F735" s="54">
        <v>4682250</v>
      </c>
      <c r="G735" s="49" t="s">
        <v>28</v>
      </c>
    </row>
    <row r="736" spans="1:7" x14ac:dyDescent="0.25">
      <c r="A736" s="11" t="s">
        <v>126</v>
      </c>
      <c r="B736" s="11" t="s">
        <v>2544</v>
      </c>
      <c r="C736" s="11" t="s">
        <v>2546</v>
      </c>
      <c r="D736" s="17">
        <v>48007202</v>
      </c>
      <c r="E736" s="14" t="s">
        <v>365</v>
      </c>
      <c r="F736" s="54">
        <v>2893000</v>
      </c>
      <c r="G736" s="49" t="s">
        <v>4256</v>
      </c>
    </row>
    <row r="737" spans="1:7" hidden="1" x14ac:dyDescent="0.25">
      <c r="A737" s="11" t="s">
        <v>126</v>
      </c>
      <c r="B737" s="11" t="s">
        <v>2544</v>
      </c>
      <c r="C737" s="11" t="s">
        <v>2547</v>
      </c>
      <c r="D737" s="26">
        <v>48007208</v>
      </c>
      <c r="E737" s="11" t="s">
        <v>2548</v>
      </c>
      <c r="F737" s="54">
        <v>2250000</v>
      </c>
      <c r="G737" s="49" t="s">
        <v>28</v>
      </c>
    </row>
    <row r="738" spans="1:7" hidden="1" x14ac:dyDescent="0.25">
      <c r="A738" s="11" t="s">
        <v>126</v>
      </c>
      <c r="B738" s="11" t="s">
        <v>2544</v>
      </c>
      <c r="C738" s="11" t="s">
        <v>1923</v>
      </c>
      <c r="D738" s="26">
        <v>48007219</v>
      </c>
      <c r="E738" s="11" t="s">
        <v>2549</v>
      </c>
      <c r="F738" s="54">
        <v>1662000</v>
      </c>
      <c r="G738" s="49" t="s">
        <v>28</v>
      </c>
    </row>
    <row r="739" spans="1:7" x14ac:dyDescent="0.25">
      <c r="A739" s="11" t="s">
        <v>126</v>
      </c>
      <c r="B739" s="11" t="s">
        <v>2544</v>
      </c>
      <c r="C739" s="11" t="s">
        <v>2550</v>
      </c>
      <c r="D739" s="17">
        <v>48007255</v>
      </c>
      <c r="E739" s="11" t="s">
        <v>683</v>
      </c>
      <c r="F739" s="54">
        <v>1989000</v>
      </c>
      <c r="G739" s="49" t="s">
        <v>4256</v>
      </c>
    </row>
    <row r="740" spans="1:7" hidden="1" x14ac:dyDescent="0.25">
      <c r="A740" s="11" t="s">
        <v>126</v>
      </c>
      <c r="B740" s="11" t="s">
        <v>2544</v>
      </c>
      <c r="C740" s="11" t="s">
        <v>2551</v>
      </c>
      <c r="D740" s="26">
        <v>48007259</v>
      </c>
      <c r="E740" s="11" t="s">
        <v>2552</v>
      </c>
      <c r="F740" s="54">
        <v>1924000</v>
      </c>
      <c r="G740" s="49" t="s">
        <v>28</v>
      </c>
    </row>
    <row r="741" spans="1:7" hidden="1" x14ac:dyDescent="0.25">
      <c r="A741" s="11" t="s">
        <v>126</v>
      </c>
      <c r="B741" s="11" t="s">
        <v>2544</v>
      </c>
      <c r="C741" s="11" t="s">
        <v>2553</v>
      </c>
      <c r="D741" s="26">
        <v>48007260</v>
      </c>
      <c r="E741" s="11" t="s">
        <v>2552</v>
      </c>
      <c r="F741" s="54">
        <v>1924000</v>
      </c>
      <c r="G741" s="49" t="s">
        <v>28</v>
      </c>
    </row>
    <row r="742" spans="1:7" hidden="1" x14ac:dyDescent="0.25">
      <c r="A742" s="11" t="s">
        <v>126</v>
      </c>
      <c r="B742" s="11" t="s">
        <v>2544</v>
      </c>
      <c r="C742" s="11" t="s">
        <v>2554</v>
      </c>
      <c r="D742" s="26">
        <v>48007261</v>
      </c>
      <c r="E742" s="11" t="s">
        <v>2552</v>
      </c>
      <c r="F742" s="54">
        <v>1924000</v>
      </c>
      <c r="G742" s="49" t="s">
        <v>28</v>
      </c>
    </row>
    <row r="743" spans="1:7" hidden="1" x14ac:dyDescent="0.25">
      <c r="A743" s="11" t="s">
        <v>126</v>
      </c>
      <c r="B743" s="11" t="s">
        <v>2544</v>
      </c>
      <c r="C743" s="11" t="s">
        <v>2555</v>
      </c>
      <c r="D743" s="26">
        <v>48007206</v>
      </c>
      <c r="E743" s="11" t="s">
        <v>2556</v>
      </c>
      <c r="F743" s="54">
        <v>2312000</v>
      </c>
      <c r="G743" s="49" t="s">
        <v>28</v>
      </c>
    </row>
    <row r="744" spans="1:7" hidden="1" x14ac:dyDescent="0.25">
      <c r="A744" s="11" t="s">
        <v>126</v>
      </c>
      <c r="B744" s="11" t="s">
        <v>2544</v>
      </c>
      <c r="C744" s="11" t="s">
        <v>2557</v>
      </c>
      <c r="D744" s="26">
        <v>48007217</v>
      </c>
      <c r="E744" s="11" t="s">
        <v>2552</v>
      </c>
      <c r="F744" s="54">
        <v>1924000</v>
      </c>
      <c r="G744" s="49" t="s">
        <v>28</v>
      </c>
    </row>
    <row r="745" spans="1:7" hidden="1" x14ac:dyDescent="0.25">
      <c r="A745" s="11" t="s">
        <v>126</v>
      </c>
      <c r="B745" s="11" t="s">
        <v>2544</v>
      </c>
      <c r="C745" s="11" t="s">
        <v>2558</v>
      </c>
      <c r="D745" s="26">
        <v>48007216</v>
      </c>
      <c r="E745" s="11" t="s">
        <v>2549</v>
      </c>
      <c r="F745" s="54">
        <v>1662000</v>
      </c>
      <c r="G745" s="49" t="s">
        <v>28</v>
      </c>
    </row>
    <row r="746" spans="1:7" hidden="1" x14ac:dyDescent="0.25">
      <c r="A746" s="11" t="s">
        <v>126</v>
      </c>
      <c r="B746" s="11" t="s">
        <v>2544</v>
      </c>
      <c r="C746" s="11" t="s">
        <v>2559</v>
      </c>
      <c r="D746" s="26">
        <v>48007207</v>
      </c>
      <c r="E746" s="11" t="s">
        <v>142</v>
      </c>
      <c r="F746" s="54">
        <v>2312000</v>
      </c>
      <c r="G746" s="49" t="s">
        <v>28</v>
      </c>
    </row>
    <row r="747" spans="1:7" hidden="1" x14ac:dyDescent="0.25">
      <c r="A747" s="11" t="s">
        <v>126</v>
      </c>
      <c r="B747" s="11" t="s">
        <v>2544</v>
      </c>
      <c r="C747" s="11" t="s">
        <v>2560</v>
      </c>
      <c r="D747" s="26">
        <v>48007218</v>
      </c>
      <c r="E747" s="11" t="s">
        <v>2552</v>
      </c>
      <c r="F747" s="54">
        <v>1924000</v>
      </c>
      <c r="G747" s="49" t="s">
        <v>28</v>
      </c>
    </row>
    <row r="748" spans="1:7" hidden="1" x14ac:dyDescent="0.25">
      <c r="A748" s="11" t="s">
        <v>126</v>
      </c>
      <c r="B748" s="11" t="s">
        <v>2544</v>
      </c>
      <c r="C748" s="11" t="s">
        <v>2561</v>
      </c>
      <c r="D748" s="26">
        <v>48007222</v>
      </c>
      <c r="E748" s="11" t="s">
        <v>2552</v>
      </c>
      <c r="F748" s="54">
        <v>1924000</v>
      </c>
      <c r="G748" s="49" t="s">
        <v>28</v>
      </c>
    </row>
    <row r="749" spans="1:7" x14ac:dyDescent="0.25">
      <c r="A749" s="11" t="s">
        <v>126</v>
      </c>
      <c r="B749" s="11" t="s">
        <v>2544</v>
      </c>
      <c r="C749" s="11" t="s">
        <v>2562</v>
      </c>
      <c r="D749" s="17">
        <v>48007238</v>
      </c>
      <c r="E749" s="14" t="s">
        <v>712</v>
      </c>
      <c r="F749" s="54">
        <v>1015000</v>
      </c>
      <c r="G749" s="49" t="s">
        <v>4256</v>
      </c>
    </row>
    <row r="750" spans="1:7" hidden="1" x14ac:dyDescent="0.25">
      <c r="A750" s="11" t="s">
        <v>126</v>
      </c>
      <c r="B750" s="11" t="s">
        <v>2544</v>
      </c>
      <c r="C750" s="11" t="s">
        <v>2563</v>
      </c>
      <c r="D750" s="26">
        <v>48007239</v>
      </c>
      <c r="E750" s="11" t="s">
        <v>1553</v>
      </c>
      <c r="F750" s="54">
        <v>1209000</v>
      </c>
      <c r="G750" s="49" t="s">
        <v>28</v>
      </c>
    </row>
    <row r="751" spans="1:7" x14ac:dyDescent="0.25">
      <c r="A751" s="11" t="s">
        <v>126</v>
      </c>
      <c r="B751" s="11" t="s">
        <v>2544</v>
      </c>
      <c r="C751" s="11" t="s">
        <v>2564</v>
      </c>
      <c r="D751" s="17">
        <v>48007269</v>
      </c>
      <c r="E751" s="14" t="s">
        <v>712</v>
      </c>
      <c r="F751" s="54">
        <v>1015000</v>
      </c>
      <c r="G751" s="49" t="s">
        <v>4256</v>
      </c>
    </row>
    <row r="752" spans="1:7" x14ac:dyDescent="0.25">
      <c r="A752" s="11" t="s">
        <v>126</v>
      </c>
      <c r="B752" s="11" t="s">
        <v>2544</v>
      </c>
      <c r="C752" s="11" t="s">
        <v>2565</v>
      </c>
      <c r="D752" s="17">
        <v>48007274</v>
      </c>
      <c r="E752" s="27" t="s">
        <v>1039</v>
      </c>
      <c r="F752" s="54">
        <v>652000</v>
      </c>
      <c r="G752" s="49" t="s">
        <v>4256</v>
      </c>
    </row>
    <row r="753" spans="1:7" x14ac:dyDescent="0.25">
      <c r="A753" s="11" t="s">
        <v>126</v>
      </c>
      <c r="B753" s="11" t="s">
        <v>2544</v>
      </c>
      <c r="C753" s="11" t="s">
        <v>2566</v>
      </c>
      <c r="D753" s="17">
        <v>48007275</v>
      </c>
      <c r="E753" s="27" t="s">
        <v>1039</v>
      </c>
      <c r="F753" s="54">
        <v>652000</v>
      </c>
      <c r="G753" s="49" t="s">
        <v>4256</v>
      </c>
    </row>
    <row r="754" spans="1:7" hidden="1" x14ac:dyDescent="0.25">
      <c r="A754" s="11" t="s">
        <v>126</v>
      </c>
      <c r="B754" s="11" t="s">
        <v>2544</v>
      </c>
      <c r="C754" s="11" t="s">
        <v>2567</v>
      </c>
      <c r="D754" s="26">
        <v>48007276</v>
      </c>
      <c r="E754" s="11" t="s">
        <v>2568</v>
      </c>
      <c r="F754" s="54">
        <v>1101000</v>
      </c>
      <c r="G754" s="49" t="s">
        <v>28</v>
      </c>
    </row>
    <row r="755" spans="1:7" x14ac:dyDescent="0.25">
      <c r="A755" s="11" t="s">
        <v>126</v>
      </c>
      <c r="B755" s="11" t="s">
        <v>2544</v>
      </c>
      <c r="C755" s="11" t="s">
        <v>2569</v>
      </c>
      <c r="D755" s="17">
        <v>48007237</v>
      </c>
      <c r="E755" s="14" t="s">
        <v>712</v>
      </c>
      <c r="F755" s="54">
        <v>1015000</v>
      </c>
      <c r="G755" s="49" t="s">
        <v>4256</v>
      </c>
    </row>
    <row r="756" spans="1:7" hidden="1" x14ac:dyDescent="0.25">
      <c r="A756" s="11" t="s">
        <v>126</v>
      </c>
      <c r="B756" s="11" t="s">
        <v>2544</v>
      </c>
      <c r="C756" s="11" t="s">
        <v>2570</v>
      </c>
      <c r="D756" s="26">
        <v>48007240</v>
      </c>
      <c r="E756" s="11" t="s">
        <v>2568</v>
      </c>
      <c r="F756" s="54">
        <v>1101000</v>
      </c>
      <c r="G756" s="49" t="s">
        <v>28</v>
      </c>
    </row>
    <row r="757" spans="1:7" hidden="1" x14ac:dyDescent="0.25">
      <c r="A757" s="11" t="s">
        <v>126</v>
      </c>
      <c r="B757" s="11" t="s">
        <v>2544</v>
      </c>
      <c r="C757" s="11" t="s">
        <v>2571</v>
      </c>
      <c r="D757" s="26">
        <v>48007241</v>
      </c>
      <c r="E757" s="11" t="s">
        <v>2568</v>
      </c>
      <c r="F757" s="54">
        <v>1101000</v>
      </c>
      <c r="G757" s="49" t="s">
        <v>28</v>
      </c>
    </row>
    <row r="758" spans="1:7" x14ac:dyDescent="0.25">
      <c r="A758" s="11" t="s">
        <v>126</v>
      </c>
      <c r="B758" s="11" t="s">
        <v>2544</v>
      </c>
      <c r="C758" s="11" t="s">
        <v>2572</v>
      </c>
      <c r="D758" s="17">
        <v>48007242</v>
      </c>
      <c r="E758" s="11" t="s">
        <v>2568</v>
      </c>
      <c r="F758" s="54">
        <v>1101000</v>
      </c>
      <c r="G758" s="49" t="s">
        <v>4256</v>
      </c>
    </row>
    <row r="759" spans="1:7" hidden="1" x14ac:dyDescent="0.25">
      <c r="A759" s="11" t="s">
        <v>126</v>
      </c>
      <c r="B759" s="11" t="s">
        <v>2544</v>
      </c>
      <c r="C759" s="11" t="s">
        <v>2573</v>
      </c>
      <c r="D759" s="26">
        <v>48007245</v>
      </c>
      <c r="E759" s="14" t="s">
        <v>712</v>
      </c>
      <c r="F759" s="54">
        <v>1015000</v>
      </c>
      <c r="G759" s="49" t="s">
        <v>28</v>
      </c>
    </row>
    <row r="760" spans="1:7" hidden="1" x14ac:dyDescent="0.25">
      <c r="A760" s="11" t="s">
        <v>126</v>
      </c>
      <c r="B760" s="11" t="s">
        <v>2544</v>
      </c>
      <c r="C760" s="11" t="s">
        <v>2574</v>
      </c>
      <c r="D760" s="26">
        <v>48007205</v>
      </c>
      <c r="E760" s="11" t="s">
        <v>450</v>
      </c>
      <c r="F760" s="54">
        <v>2893000</v>
      </c>
      <c r="G760" s="49" t="s">
        <v>28</v>
      </c>
    </row>
    <row r="761" spans="1:7" hidden="1" x14ac:dyDescent="0.25">
      <c r="A761" s="11" t="s">
        <v>126</v>
      </c>
      <c r="B761" s="11" t="s">
        <v>2544</v>
      </c>
      <c r="C761" s="11" t="s">
        <v>2575</v>
      </c>
      <c r="D761" s="26">
        <v>48007256</v>
      </c>
      <c r="E761" s="11" t="s">
        <v>2556</v>
      </c>
      <c r="F761" s="54">
        <v>2312000</v>
      </c>
      <c r="G761" s="49" t="s">
        <v>28</v>
      </c>
    </row>
    <row r="762" spans="1:7" hidden="1" x14ac:dyDescent="0.25">
      <c r="A762" s="11" t="s">
        <v>126</v>
      </c>
      <c r="B762" s="11" t="s">
        <v>2544</v>
      </c>
      <c r="C762" s="11" t="s">
        <v>2576</v>
      </c>
      <c r="D762" s="26">
        <v>48007212</v>
      </c>
      <c r="E762" s="11" t="s">
        <v>2556</v>
      </c>
      <c r="F762" s="54">
        <v>2312000</v>
      </c>
      <c r="G762" s="49" t="s">
        <v>28</v>
      </c>
    </row>
    <row r="763" spans="1:7" hidden="1" x14ac:dyDescent="0.25">
      <c r="A763" s="11" t="s">
        <v>126</v>
      </c>
      <c r="B763" s="11" t="s">
        <v>2544</v>
      </c>
      <c r="C763" s="11" t="s">
        <v>2577</v>
      </c>
      <c r="D763" s="26">
        <v>48007214</v>
      </c>
      <c r="E763" s="11" t="s">
        <v>2552</v>
      </c>
      <c r="F763" s="54">
        <v>1924000</v>
      </c>
      <c r="G763" s="49" t="s">
        <v>28</v>
      </c>
    </row>
    <row r="764" spans="1:7" hidden="1" x14ac:dyDescent="0.25">
      <c r="A764" s="11" t="s">
        <v>126</v>
      </c>
      <c r="B764" s="11" t="s">
        <v>2544</v>
      </c>
      <c r="C764" s="11" t="s">
        <v>2578</v>
      </c>
      <c r="D764" s="26">
        <v>48007223</v>
      </c>
      <c r="E764" s="11" t="s">
        <v>2306</v>
      </c>
      <c r="F764" s="54">
        <v>1531000</v>
      </c>
      <c r="G764" s="49" t="s">
        <v>28</v>
      </c>
    </row>
    <row r="765" spans="1:7" hidden="1" x14ac:dyDescent="0.25">
      <c r="A765" s="11" t="s">
        <v>126</v>
      </c>
      <c r="B765" s="11" t="s">
        <v>2544</v>
      </c>
      <c r="C765" s="11" t="s">
        <v>2577</v>
      </c>
      <c r="D765" s="26">
        <v>48007220</v>
      </c>
      <c r="E765" s="11" t="s">
        <v>2552</v>
      </c>
      <c r="F765" s="54">
        <v>1924000</v>
      </c>
      <c r="G765" s="49" t="s">
        <v>28</v>
      </c>
    </row>
    <row r="766" spans="1:7" hidden="1" x14ac:dyDescent="0.25">
      <c r="A766" s="11" t="s">
        <v>126</v>
      </c>
      <c r="B766" s="11" t="s">
        <v>2544</v>
      </c>
      <c r="C766" s="11" t="s">
        <v>2579</v>
      </c>
      <c r="D766" s="26">
        <v>48007264</v>
      </c>
      <c r="E766" s="11" t="s">
        <v>2306</v>
      </c>
      <c r="F766" s="54">
        <v>1531000</v>
      </c>
      <c r="G766" s="49" t="s">
        <v>28</v>
      </c>
    </row>
    <row r="767" spans="1:7" x14ac:dyDescent="0.25">
      <c r="A767" s="11" t="s">
        <v>126</v>
      </c>
      <c r="B767" s="11" t="s">
        <v>2544</v>
      </c>
      <c r="C767" s="11" t="s">
        <v>2580</v>
      </c>
      <c r="D767" s="17">
        <v>48007224</v>
      </c>
      <c r="E767" s="11" t="s">
        <v>700</v>
      </c>
      <c r="F767" s="54">
        <v>1400000</v>
      </c>
      <c r="G767" s="49" t="s">
        <v>4256</v>
      </c>
    </row>
    <row r="768" spans="1:7" x14ac:dyDescent="0.25">
      <c r="A768" s="11" t="s">
        <v>126</v>
      </c>
      <c r="B768" s="11" t="s">
        <v>2544</v>
      </c>
      <c r="C768" s="11" t="s">
        <v>2581</v>
      </c>
      <c r="D768" s="17">
        <v>48007225</v>
      </c>
      <c r="E768" s="11" t="s">
        <v>700</v>
      </c>
      <c r="F768" s="54">
        <v>1400000</v>
      </c>
      <c r="G768" s="49" t="s">
        <v>4256</v>
      </c>
    </row>
    <row r="769" spans="1:7" hidden="1" x14ac:dyDescent="0.25">
      <c r="A769" s="11" t="s">
        <v>126</v>
      </c>
      <c r="B769" s="11" t="s">
        <v>2544</v>
      </c>
      <c r="C769" s="11" t="s">
        <v>2582</v>
      </c>
      <c r="D769" s="26">
        <v>48007265</v>
      </c>
      <c r="E769" s="11" t="s">
        <v>2306</v>
      </c>
      <c r="F769" s="54">
        <v>1531000</v>
      </c>
      <c r="G769" s="49" t="s">
        <v>28</v>
      </c>
    </row>
    <row r="770" spans="1:7" hidden="1" x14ac:dyDescent="0.25">
      <c r="A770" s="11" t="s">
        <v>126</v>
      </c>
      <c r="B770" s="11" t="s">
        <v>2544</v>
      </c>
      <c r="C770" s="11" t="s">
        <v>2583</v>
      </c>
      <c r="D770" s="26">
        <v>48007257</v>
      </c>
      <c r="E770" s="11" t="s">
        <v>2556</v>
      </c>
      <c r="F770" s="54">
        <v>2312000</v>
      </c>
      <c r="G770" s="49" t="s">
        <v>28</v>
      </c>
    </row>
    <row r="771" spans="1:7" hidden="1" x14ac:dyDescent="0.25">
      <c r="A771" s="11" t="s">
        <v>126</v>
      </c>
      <c r="B771" s="11" t="s">
        <v>2544</v>
      </c>
      <c r="C771" s="11" t="s">
        <v>2584</v>
      </c>
      <c r="D771" s="26">
        <v>48007215</v>
      </c>
      <c r="E771" s="11" t="s">
        <v>2549</v>
      </c>
      <c r="F771" s="54">
        <v>1662000</v>
      </c>
      <c r="G771" s="49" t="s">
        <v>28</v>
      </c>
    </row>
    <row r="772" spans="1:7" hidden="1" x14ac:dyDescent="0.25">
      <c r="A772" s="11" t="s">
        <v>126</v>
      </c>
      <c r="B772" s="11" t="s">
        <v>2544</v>
      </c>
      <c r="C772" s="11" t="s">
        <v>2585</v>
      </c>
      <c r="D772" s="26">
        <v>48007258</v>
      </c>
      <c r="E772" s="11" t="s">
        <v>683</v>
      </c>
      <c r="F772" s="54">
        <v>1989000</v>
      </c>
      <c r="G772" s="49" t="s">
        <v>28</v>
      </c>
    </row>
    <row r="773" spans="1:7" hidden="1" x14ac:dyDescent="0.25">
      <c r="A773" s="11" t="s">
        <v>126</v>
      </c>
      <c r="B773" s="11" t="s">
        <v>2544</v>
      </c>
      <c r="C773" s="11" t="s">
        <v>2586</v>
      </c>
      <c r="D773" s="26">
        <v>48007262</v>
      </c>
      <c r="E773" s="11" t="s">
        <v>2552</v>
      </c>
      <c r="F773" s="54">
        <v>1924000</v>
      </c>
      <c r="G773" s="49" t="s">
        <v>28</v>
      </c>
    </row>
    <row r="774" spans="1:7" x14ac:dyDescent="0.25">
      <c r="A774" s="11" t="s">
        <v>126</v>
      </c>
      <c r="B774" s="11" t="s">
        <v>2544</v>
      </c>
      <c r="C774" s="11" t="s">
        <v>2587</v>
      </c>
      <c r="D774" s="17">
        <v>48007232</v>
      </c>
      <c r="E774" s="11" t="s">
        <v>700</v>
      </c>
      <c r="F774" s="54">
        <v>1400000</v>
      </c>
      <c r="G774" s="49" t="s">
        <v>4256</v>
      </c>
    </row>
    <row r="775" spans="1:7" hidden="1" x14ac:dyDescent="0.25">
      <c r="A775" s="11" t="s">
        <v>126</v>
      </c>
      <c r="B775" s="11" t="s">
        <v>2544</v>
      </c>
      <c r="C775" s="11" t="s">
        <v>2588</v>
      </c>
      <c r="D775" s="26">
        <v>48007226</v>
      </c>
      <c r="E775" s="11" t="s">
        <v>2552</v>
      </c>
      <c r="F775" s="54">
        <v>1924000</v>
      </c>
      <c r="G775" s="49" t="s">
        <v>28</v>
      </c>
    </row>
    <row r="776" spans="1:7" hidden="1" x14ac:dyDescent="0.25">
      <c r="A776" s="11" t="s">
        <v>126</v>
      </c>
      <c r="B776" s="11" t="s">
        <v>2544</v>
      </c>
      <c r="C776" s="11" t="s">
        <v>2589</v>
      </c>
      <c r="D776" s="26">
        <v>48007247</v>
      </c>
      <c r="E776" s="11" t="s">
        <v>1553</v>
      </c>
      <c r="F776" s="54">
        <v>1209000</v>
      </c>
      <c r="G776" s="49" t="s">
        <v>28</v>
      </c>
    </row>
    <row r="777" spans="1:7" hidden="1" x14ac:dyDescent="0.25">
      <c r="A777" s="11" t="s">
        <v>126</v>
      </c>
      <c r="B777" s="11" t="s">
        <v>2544</v>
      </c>
      <c r="C777" s="11" t="s">
        <v>2573</v>
      </c>
      <c r="D777" s="26">
        <v>48007245</v>
      </c>
      <c r="E777" s="11" t="s">
        <v>2568</v>
      </c>
      <c r="F777" s="54">
        <v>1101000</v>
      </c>
      <c r="G777" s="49" t="s">
        <v>28</v>
      </c>
    </row>
    <row r="778" spans="1:7" x14ac:dyDescent="0.25">
      <c r="A778" s="11" t="s">
        <v>126</v>
      </c>
      <c r="B778" s="11" t="s">
        <v>2544</v>
      </c>
      <c r="C778" s="11" t="s">
        <v>2590</v>
      </c>
      <c r="D778" s="17">
        <v>48007251</v>
      </c>
      <c r="E778" s="27" t="s">
        <v>1039</v>
      </c>
      <c r="F778" s="54">
        <v>652000</v>
      </c>
      <c r="G778" s="49" t="s">
        <v>4256</v>
      </c>
    </row>
    <row r="779" spans="1:7" hidden="1" x14ac:dyDescent="0.25">
      <c r="A779" s="11" t="s">
        <v>126</v>
      </c>
      <c r="B779" s="11" t="s">
        <v>2544</v>
      </c>
      <c r="C779" s="11" t="s">
        <v>2591</v>
      </c>
      <c r="D779" s="26">
        <v>48007252</v>
      </c>
      <c r="E779" s="11" t="s">
        <v>2568</v>
      </c>
      <c r="F779" s="54">
        <v>1101000</v>
      </c>
      <c r="G779" s="49" t="s">
        <v>28</v>
      </c>
    </row>
    <row r="780" spans="1:7" x14ac:dyDescent="0.25">
      <c r="A780" s="11" t="s">
        <v>126</v>
      </c>
      <c r="B780" s="11" t="s">
        <v>2544</v>
      </c>
      <c r="C780" s="11" t="s">
        <v>2592</v>
      </c>
      <c r="D780" s="17">
        <v>48007236</v>
      </c>
      <c r="E780" s="14" t="s">
        <v>712</v>
      </c>
      <c r="F780" s="54">
        <v>1015000</v>
      </c>
      <c r="G780" s="49" t="s">
        <v>4256</v>
      </c>
    </row>
    <row r="781" spans="1:7" x14ac:dyDescent="0.25">
      <c r="A781" s="11" t="s">
        <v>126</v>
      </c>
      <c r="B781" s="11" t="s">
        <v>2544</v>
      </c>
      <c r="C781" s="11" t="s">
        <v>2593</v>
      </c>
      <c r="D781" s="17">
        <v>48007235</v>
      </c>
      <c r="E781" s="14" t="s">
        <v>712</v>
      </c>
      <c r="F781" s="54">
        <v>1015000</v>
      </c>
      <c r="G781" s="49" t="s">
        <v>4256</v>
      </c>
    </row>
    <row r="782" spans="1:7" hidden="1" x14ac:dyDescent="0.25">
      <c r="A782" s="11" t="s">
        <v>126</v>
      </c>
      <c r="B782" s="11" t="s">
        <v>2544</v>
      </c>
      <c r="C782" s="11" t="s">
        <v>2594</v>
      </c>
      <c r="D782" s="26">
        <v>48007250</v>
      </c>
      <c r="E782" s="11" t="s">
        <v>2595</v>
      </c>
      <c r="F782" s="54">
        <v>1187000</v>
      </c>
      <c r="G782" s="49" t="s">
        <v>28</v>
      </c>
    </row>
    <row r="783" spans="1:7" hidden="1" x14ac:dyDescent="0.25">
      <c r="A783" s="11" t="s">
        <v>126</v>
      </c>
      <c r="B783" s="11" t="s">
        <v>2544</v>
      </c>
      <c r="C783" s="11" t="s">
        <v>2596</v>
      </c>
      <c r="D783" s="26">
        <v>48007249</v>
      </c>
      <c r="E783" s="11" t="s">
        <v>1553</v>
      </c>
      <c r="F783" s="54">
        <v>1001300</v>
      </c>
      <c r="G783" s="49" t="s">
        <v>28</v>
      </c>
    </row>
    <row r="784" spans="1:7" hidden="1" x14ac:dyDescent="0.25">
      <c r="A784" s="11" t="s">
        <v>126</v>
      </c>
      <c r="B784" s="11" t="s">
        <v>2544</v>
      </c>
      <c r="C784" s="11" t="s">
        <v>1811</v>
      </c>
      <c r="D784" s="26">
        <v>48007279</v>
      </c>
      <c r="E784" s="11" t="s">
        <v>2597</v>
      </c>
      <c r="F784" s="54">
        <v>1015000</v>
      </c>
      <c r="G784" s="49" t="s">
        <v>28</v>
      </c>
    </row>
    <row r="785" spans="1:7" hidden="1" x14ac:dyDescent="0.25">
      <c r="A785" s="11" t="s">
        <v>126</v>
      </c>
      <c r="B785" s="11" t="s">
        <v>2544</v>
      </c>
      <c r="C785" s="11" t="s">
        <v>2598</v>
      </c>
      <c r="D785" s="26">
        <v>48007204</v>
      </c>
      <c r="E785" s="11" t="s">
        <v>450</v>
      </c>
      <c r="F785" s="54">
        <v>2893000</v>
      </c>
      <c r="G785" s="49" t="s">
        <v>28</v>
      </c>
    </row>
    <row r="786" spans="1:7" x14ac:dyDescent="0.25">
      <c r="A786" s="11" t="s">
        <v>126</v>
      </c>
      <c r="B786" s="11" t="s">
        <v>2544</v>
      </c>
      <c r="C786" s="11" t="s">
        <v>2599</v>
      </c>
      <c r="D786" s="17">
        <v>48007213</v>
      </c>
      <c r="E786" s="11" t="s">
        <v>683</v>
      </c>
      <c r="F786" s="54">
        <v>1989000</v>
      </c>
      <c r="G786" s="49" t="s">
        <v>4256</v>
      </c>
    </row>
    <row r="787" spans="1:7" x14ac:dyDescent="0.25">
      <c r="A787" s="11" t="s">
        <v>126</v>
      </c>
      <c r="B787" s="11" t="s">
        <v>2544</v>
      </c>
      <c r="C787" s="11" t="s">
        <v>2600</v>
      </c>
      <c r="D787" s="17">
        <v>48007253</v>
      </c>
      <c r="E787" s="11" t="s">
        <v>700</v>
      </c>
      <c r="F787" s="54">
        <v>1400000</v>
      </c>
      <c r="G787" s="49" t="s">
        <v>4256</v>
      </c>
    </row>
    <row r="788" spans="1:7" hidden="1" x14ac:dyDescent="0.25">
      <c r="A788" s="11" t="s">
        <v>126</v>
      </c>
      <c r="B788" s="11" t="s">
        <v>2544</v>
      </c>
      <c r="C788" s="11" t="s">
        <v>2601</v>
      </c>
      <c r="D788" s="26">
        <v>48007227</v>
      </c>
      <c r="E788" s="11" t="s">
        <v>2306</v>
      </c>
      <c r="F788" s="54">
        <v>1531000</v>
      </c>
      <c r="G788" s="49" t="s">
        <v>28</v>
      </c>
    </row>
    <row r="789" spans="1:7" x14ac:dyDescent="0.25">
      <c r="A789" s="11" t="s">
        <v>126</v>
      </c>
      <c r="B789" s="11" t="s">
        <v>2544</v>
      </c>
      <c r="C789" s="11" t="s">
        <v>2602</v>
      </c>
      <c r="D789" s="17">
        <v>48007203</v>
      </c>
      <c r="E789" s="11" t="s">
        <v>450</v>
      </c>
      <c r="F789" s="54">
        <v>2893000</v>
      </c>
      <c r="G789" s="49" t="s">
        <v>4256</v>
      </c>
    </row>
    <row r="790" spans="1:7" x14ac:dyDescent="0.25">
      <c r="A790" s="11" t="s">
        <v>126</v>
      </c>
      <c r="B790" s="11" t="s">
        <v>2544</v>
      </c>
      <c r="C790" s="11" t="s">
        <v>2603</v>
      </c>
      <c r="D790" s="17">
        <v>48007209</v>
      </c>
      <c r="E790" s="11" t="s">
        <v>683</v>
      </c>
      <c r="F790" s="54">
        <v>1989000</v>
      </c>
      <c r="G790" s="49" t="s">
        <v>4256</v>
      </c>
    </row>
    <row r="791" spans="1:7" x14ac:dyDescent="0.25">
      <c r="A791" s="11" t="s">
        <v>126</v>
      </c>
      <c r="B791" s="11" t="s">
        <v>2544</v>
      </c>
      <c r="C791" s="11" t="s">
        <v>2604</v>
      </c>
      <c r="D791" s="17">
        <v>48007228</v>
      </c>
      <c r="E791" s="11" t="s">
        <v>700</v>
      </c>
      <c r="F791" s="54">
        <v>1400000</v>
      </c>
      <c r="G791" s="49" t="s">
        <v>4256</v>
      </c>
    </row>
    <row r="792" spans="1:7" hidden="1" x14ac:dyDescent="0.25">
      <c r="A792" s="11" t="s">
        <v>126</v>
      </c>
      <c r="B792" s="11" t="s">
        <v>2544</v>
      </c>
      <c r="C792" s="11" t="s">
        <v>2605</v>
      </c>
      <c r="D792" s="26">
        <v>48007230</v>
      </c>
      <c r="E792" s="11" t="s">
        <v>2306</v>
      </c>
      <c r="F792" s="54">
        <v>1531000</v>
      </c>
      <c r="G792" s="49" t="s">
        <v>28</v>
      </c>
    </row>
    <row r="793" spans="1:7" x14ac:dyDescent="0.25">
      <c r="A793" s="11" t="s">
        <v>126</v>
      </c>
      <c r="B793" s="11" t="s">
        <v>2544</v>
      </c>
      <c r="C793" s="11" t="s">
        <v>2606</v>
      </c>
      <c r="D793" s="17">
        <v>48007231</v>
      </c>
      <c r="E793" s="11" t="s">
        <v>700</v>
      </c>
      <c r="F793" s="54">
        <v>1400000</v>
      </c>
      <c r="G793" s="49" t="s">
        <v>4256</v>
      </c>
    </row>
    <row r="794" spans="1:7" x14ac:dyDescent="0.25">
      <c r="A794" s="11" t="s">
        <v>126</v>
      </c>
      <c r="B794" s="11" t="s">
        <v>2544</v>
      </c>
      <c r="C794" s="11" t="s">
        <v>2607</v>
      </c>
      <c r="D794" s="17">
        <v>48007233</v>
      </c>
      <c r="E794" s="11" t="s">
        <v>700</v>
      </c>
      <c r="F794" s="54">
        <v>1400000</v>
      </c>
      <c r="G794" s="49" t="s">
        <v>4256</v>
      </c>
    </row>
    <row r="795" spans="1:7" hidden="1" x14ac:dyDescent="0.25">
      <c r="A795" s="11" t="s">
        <v>126</v>
      </c>
      <c r="B795" s="11" t="s">
        <v>2544</v>
      </c>
      <c r="C795" s="11" t="s">
        <v>2608</v>
      </c>
      <c r="D795" s="26">
        <v>48007234</v>
      </c>
      <c r="E795" s="11" t="s">
        <v>2306</v>
      </c>
      <c r="F795" s="54">
        <v>1531000</v>
      </c>
      <c r="G795" s="49" t="s">
        <v>28</v>
      </c>
    </row>
    <row r="796" spans="1:7" hidden="1" x14ac:dyDescent="0.25">
      <c r="A796" s="11" t="s">
        <v>126</v>
      </c>
      <c r="B796" s="11" t="s">
        <v>2544</v>
      </c>
      <c r="C796" s="11" t="s">
        <v>2609</v>
      </c>
      <c r="D796" s="26">
        <v>48007211</v>
      </c>
      <c r="E796" s="11" t="s">
        <v>2610</v>
      </c>
      <c r="F796" s="54">
        <v>2054000</v>
      </c>
      <c r="G796" s="49" t="s">
        <v>28</v>
      </c>
    </row>
    <row r="797" spans="1:7" x14ac:dyDescent="0.25">
      <c r="A797" s="11" t="s">
        <v>126</v>
      </c>
      <c r="B797" s="11" t="s">
        <v>2544</v>
      </c>
      <c r="C797" s="11" t="s">
        <v>2611</v>
      </c>
      <c r="D797" s="17">
        <v>48007210</v>
      </c>
      <c r="E797" s="11" t="s">
        <v>683</v>
      </c>
      <c r="F797" s="54">
        <v>1989000</v>
      </c>
      <c r="G797" s="49" t="s">
        <v>4256</v>
      </c>
    </row>
    <row r="798" spans="1:7" hidden="1" x14ac:dyDescent="0.25">
      <c r="A798" s="11" t="s">
        <v>126</v>
      </c>
      <c r="B798" s="11" t="s">
        <v>2544</v>
      </c>
      <c r="C798" s="11" t="s">
        <v>2612</v>
      </c>
      <c r="D798" s="26">
        <v>48007229</v>
      </c>
      <c r="E798" s="11" t="s">
        <v>2306</v>
      </c>
      <c r="F798" s="54">
        <v>1531000</v>
      </c>
      <c r="G798" s="49" t="s">
        <v>28</v>
      </c>
    </row>
    <row r="799" spans="1:7" hidden="1" x14ac:dyDescent="0.25">
      <c r="A799" s="11" t="s">
        <v>126</v>
      </c>
      <c r="B799" s="11" t="s">
        <v>2544</v>
      </c>
      <c r="C799" s="11" t="s">
        <v>2613</v>
      </c>
      <c r="D799" s="26">
        <v>48007243</v>
      </c>
      <c r="E799" s="11" t="s">
        <v>2548</v>
      </c>
      <c r="F799" s="54">
        <v>2250000</v>
      </c>
      <c r="G799" s="49" t="s">
        <v>28</v>
      </c>
    </row>
    <row r="800" spans="1:7" hidden="1" x14ac:dyDescent="0.25">
      <c r="A800" s="11" t="s">
        <v>126</v>
      </c>
      <c r="B800" s="11" t="s">
        <v>2544</v>
      </c>
      <c r="C800" s="11" t="s">
        <v>2614</v>
      </c>
      <c r="D800" s="26">
        <v>48007244</v>
      </c>
      <c r="E800" s="11" t="s">
        <v>2568</v>
      </c>
      <c r="F800" s="54">
        <v>1101000</v>
      </c>
      <c r="G800" s="49" t="s">
        <v>28</v>
      </c>
    </row>
    <row r="801" spans="1:7" s="1" customFormat="1" hidden="1" x14ac:dyDescent="0.25">
      <c r="A801" s="11" t="s">
        <v>126</v>
      </c>
      <c r="B801" s="11" t="s">
        <v>2544</v>
      </c>
      <c r="C801" s="11" t="s">
        <v>2615</v>
      </c>
      <c r="D801" s="26">
        <v>48007246</v>
      </c>
      <c r="E801" s="11" t="s">
        <v>2568</v>
      </c>
      <c r="F801" s="54">
        <v>1101000</v>
      </c>
      <c r="G801" s="49" t="s">
        <v>28</v>
      </c>
    </row>
    <row r="802" spans="1:7" hidden="1" x14ac:dyDescent="0.25">
      <c r="A802" s="11" t="s">
        <v>126</v>
      </c>
      <c r="B802" s="11" t="s">
        <v>2544</v>
      </c>
      <c r="C802" s="11" t="s">
        <v>2616</v>
      </c>
      <c r="D802" s="26">
        <v>48007272</v>
      </c>
      <c r="E802" s="11" t="s">
        <v>2552</v>
      </c>
      <c r="F802" s="54">
        <v>1924000</v>
      </c>
      <c r="G802" s="49" t="s">
        <v>28</v>
      </c>
    </row>
    <row r="803" spans="1:7" x14ac:dyDescent="0.25">
      <c r="A803" s="11" t="s">
        <v>126</v>
      </c>
      <c r="B803" s="11" t="s">
        <v>2544</v>
      </c>
      <c r="C803" s="11" t="s">
        <v>2617</v>
      </c>
      <c r="D803" s="17">
        <v>48007273</v>
      </c>
      <c r="E803" s="11" t="s">
        <v>700</v>
      </c>
      <c r="F803" s="54">
        <v>1400000</v>
      </c>
      <c r="G803" s="49" t="s">
        <v>4256</v>
      </c>
    </row>
    <row r="804" spans="1:7" hidden="1" x14ac:dyDescent="0.25">
      <c r="A804" s="11" t="s">
        <v>126</v>
      </c>
      <c r="B804" s="11" t="s">
        <v>2544</v>
      </c>
      <c r="C804" s="11" t="s">
        <v>2618</v>
      </c>
      <c r="D804" s="26">
        <v>48007266</v>
      </c>
      <c r="E804" s="11" t="s">
        <v>2306</v>
      </c>
      <c r="F804" s="54">
        <v>1531000</v>
      </c>
      <c r="G804" s="49" t="s">
        <v>28</v>
      </c>
    </row>
    <row r="805" spans="1:7" x14ac:dyDescent="0.25">
      <c r="A805" s="11" t="s">
        <v>126</v>
      </c>
      <c r="B805" s="11" t="s">
        <v>2544</v>
      </c>
      <c r="C805" s="11" t="s">
        <v>2619</v>
      </c>
      <c r="D805" s="17">
        <v>48007277</v>
      </c>
      <c r="E805" s="14" t="s">
        <v>712</v>
      </c>
      <c r="F805" s="54">
        <v>1015000</v>
      </c>
      <c r="G805" s="49" t="s">
        <v>4256</v>
      </c>
    </row>
    <row r="806" spans="1:7" hidden="1" x14ac:dyDescent="0.25">
      <c r="A806" s="11" t="s">
        <v>126</v>
      </c>
      <c r="B806" s="11" t="s">
        <v>2544</v>
      </c>
      <c r="C806" s="11" t="s">
        <v>2620</v>
      </c>
      <c r="D806" s="26">
        <v>48007271</v>
      </c>
      <c r="E806" s="11" t="s">
        <v>683</v>
      </c>
      <c r="F806" s="54">
        <v>1989000</v>
      </c>
      <c r="G806" s="49" t="s">
        <v>28</v>
      </c>
    </row>
    <row r="807" spans="1:7" x14ac:dyDescent="0.25">
      <c r="A807" s="11" t="s">
        <v>126</v>
      </c>
      <c r="B807" s="11" t="s">
        <v>2544</v>
      </c>
      <c r="C807" s="11" t="s">
        <v>2616</v>
      </c>
      <c r="D807" s="17">
        <v>48007263</v>
      </c>
      <c r="E807" s="11" t="s">
        <v>700</v>
      </c>
      <c r="F807" s="54">
        <v>1400000</v>
      </c>
      <c r="G807" s="49" t="s">
        <v>4256</v>
      </c>
    </row>
    <row r="808" spans="1:7" x14ac:dyDescent="0.25">
      <c r="A808" s="11" t="s">
        <v>126</v>
      </c>
      <c r="B808" s="11" t="s">
        <v>2544</v>
      </c>
      <c r="C808" s="11" t="s">
        <v>2621</v>
      </c>
      <c r="D808" s="17">
        <v>48007267</v>
      </c>
      <c r="E808" s="14" t="s">
        <v>609</v>
      </c>
      <c r="F808" s="54">
        <v>1209000</v>
      </c>
      <c r="G808" s="49" t="s">
        <v>4256</v>
      </c>
    </row>
    <row r="809" spans="1:7" x14ac:dyDescent="0.25">
      <c r="A809" s="11" t="s">
        <v>126</v>
      </c>
      <c r="B809" s="11" t="s">
        <v>2544</v>
      </c>
      <c r="C809" s="11" t="s">
        <v>2617</v>
      </c>
      <c r="D809" s="17">
        <v>48007268</v>
      </c>
      <c r="E809" s="14" t="s">
        <v>609</v>
      </c>
      <c r="F809" s="54">
        <v>1209000</v>
      </c>
      <c r="G809" s="49" t="s">
        <v>4256</v>
      </c>
    </row>
    <row r="810" spans="1:7" hidden="1" x14ac:dyDescent="0.25">
      <c r="A810" s="11" t="s">
        <v>126</v>
      </c>
      <c r="B810" s="11" t="s">
        <v>2544</v>
      </c>
      <c r="C810" s="11" t="s">
        <v>2622</v>
      </c>
      <c r="D810" s="26">
        <v>48007278</v>
      </c>
      <c r="E810" s="11" t="s">
        <v>668</v>
      </c>
      <c r="F810" s="54">
        <v>1101000</v>
      </c>
      <c r="G810" s="49" t="s">
        <v>28</v>
      </c>
    </row>
    <row r="811" spans="1:7" x14ac:dyDescent="0.25">
      <c r="A811" s="49" t="s">
        <v>126</v>
      </c>
      <c r="B811" s="49" t="s">
        <v>2544</v>
      </c>
      <c r="C811" s="49" t="s">
        <v>127</v>
      </c>
      <c r="D811" s="52">
        <v>48007202</v>
      </c>
      <c r="E811" s="49" t="s">
        <v>17</v>
      </c>
      <c r="F811" s="52">
        <v>2893000</v>
      </c>
      <c r="G811" s="49" t="s">
        <v>4256</v>
      </c>
    </row>
    <row r="812" spans="1:7" x14ac:dyDescent="0.25">
      <c r="A812" s="49" t="s">
        <v>126</v>
      </c>
      <c r="B812" s="49" t="s">
        <v>2544</v>
      </c>
      <c r="C812" s="49" t="s">
        <v>128</v>
      </c>
      <c r="D812" s="52">
        <v>48007203</v>
      </c>
      <c r="E812" s="49" t="s">
        <v>17</v>
      </c>
      <c r="F812" s="52">
        <v>2893000</v>
      </c>
      <c r="G812" s="49" t="s">
        <v>4256</v>
      </c>
    </row>
    <row r="813" spans="1:7" x14ac:dyDescent="0.25">
      <c r="A813" s="49" t="s">
        <v>126</v>
      </c>
      <c r="B813" s="49" t="s">
        <v>2544</v>
      </c>
      <c r="C813" s="49" t="s">
        <v>129</v>
      </c>
      <c r="D813" s="52">
        <v>48007209</v>
      </c>
      <c r="E813" s="49" t="s">
        <v>121</v>
      </c>
      <c r="F813" s="52">
        <v>1989000</v>
      </c>
      <c r="G813" s="49" t="s">
        <v>4256</v>
      </c>
    </row>
    <row r="814" spans="1:7" x14ac:dyDescent="0.25">
      <c r="A814" s="49" t="s">
        <v>126</v>
      </c>
      <c r="B814" s="49" t="s">
        <v>2544</v>
      </c>
      <c r="C814" s="49" t="s">
        <v>130</v>
      </c>
      <c r="D814" s="52">
        <v>48007224</v>
      </c>
      <c r="E814" s="49" t="s">
        <v>37</v>
      </c>
      <c r="F814" s="52">
        <v>1400000</v>
      </c>
      <c r="G814" s="49" t="s">
        <v>4256</v>
      </c>
    </row>
    <row r="815" spans="1:7" x14ac:dyDescent="0.25">
      <c r="A815" s="49" t="s">
        <v>126</v>
      </c>
      <c r="B815" s="49" t="s">
        <v>2544</v>
      </c>
      <c r="C815" s="49" t="s">
        <v>131</v>
      </c>
      <c r="D815" s="52">
        <v>48007225</v>
      </c>
      <c r="E815" s="49" t="s">
        <v>37</v>
      </c>
      <c r="F815" s="52">
        <v>1400000</v>
      </c>
      <c r="G815" s="49" t="s">
        <v>4256</v>
      </c>
    </row>
    <row r="816" spans="1:7" x14ac:dyDescent="0.25">
      <c r="A816" s="49" t="s">
        <v>126</v>
      </c>
      <c r="B816" s="49" t="s">
        <v>2544</v>
      </c>
      <c r="C816" s="49" t="s">
        <v>132</v>
      </c>
      <c r="D816" s="52">
        <v>48007232</v>
      </c>
      <c r="E816" s="49" t="s">
        <v>37</v>
      </c>
      <c r="F816" s="52">
        <v>1400000</v>
      </c>
      <c r="G816" s="49" t="s">
        <v>4256</v>
      </c>
    </row>
    <row r="817" spans="1:7" x14ac:dyDescent="0.25">
      <c r="A817" s="49" t="s">
        <v>126</v>
      </c>
      <c r="B817" s="49" t="s">
        <v>2544</v>
      </c>
      <c r="C817" s="49" t="s">
        <v>133</v>
      </c>
      <c r="D817" s="52">
        <v>48007233</v>
      </c>
      <c r="E817" s="49" t="s">
        <v>37</v>
      </c>
      <c r="F817" s="52">
        <v>1400000</v>
      </c>
      <c r="G817" s="49" t="s">
        <v>4256</v>
      </c>
    </row>
    <row r="818" spans="1:7" x14ac:dyDescent="0.25">
      <c r="A818" s="49" t="s">
        <v>126</v>
      </c>
      <c r="B818" s="49" t="s">
        <v>2544</v>
      </c>
      <c r="C818" s="49" t="s">
        <v>134</v>
      </c>
      <c r="D818" s="52">
        <v>48007236</v>
      </c>
      <c r="E818" s="49" t="s">
        <v>46</v>
      </c>
      <c r="F818" s="52">
        <v>1209000</v>
      </c>
      <c r="G818" s="49" t="s">
        <v>4256</v>
      </c>
    </row>
    <row r="819" spans="1:7" x14ac:dyDescent="0.25">
      <c r="A819" s="49" t="s">
        <v>126</v>
      </c>
      <c r="B819" s="49" t="s">
        <v>2544</v>
      </c>
      <c r="C819" s="49" t="s">
        <v>135</v>
      </c>
      <c r="D819" s="52">
        <v>48007237</v>
      </c>
      <c r="E819" s="49" t="s">
        <v>136</v>
      </c>
      <c r="F819" s="52">
        <v>1015000</v>
      </c>
      <c r="G819" s="49" t="s">
        <v>4256</v>
      </c>
    </row>
    <row r="820" spans="1:7" x14ac:dyDescent="0.25">
      <c r="A820" s="49" t="s">
        <v>126</v>
      </c>
      <c r="B820" s="49" t="s">
        <v>2544</v>
      </c>
      <c r="C820" s="49" t="s">
        <v>137</v>
      </c>
      <c r="D820" s="52">
        <v>48007238</v>
      </c>
      <c r="E820" s="49" t="s">
        <v>138</v>
      </c>
      <c r="F820" s="52">
        <v>1187000</v>
      </c>
      <c r="G820" s="49" t="s">
        <v>4256</v>
      </c>
    </row>
    <row r="821" spans="1:7" x14ac:dyDescent="0.25">
      <c r="A821" s="49" t="s">
        <v>126</v>
      </c>
      <c r="B821" s="49" t="s">
        <v>2544</v>
      </c>
      <c r="C821" s="49" t="s">
        <v>139</v>
      </c>
      <c r="D821" s="52">
        <v>48007246</v>
      </c>
      <c r="E821" s="49" t="s">
        <v>136</v>
      </c>
      <c r="F821" s="52">
        <v>1015000</v>
      </c>
      <c r="G821" s="49" t="s">
        <v>4256</v>
      </c>
    </row>
    <row r="822" spans="1:7" x14ac:dyDescent="0.25">
      <c r="A822" s="49" t="s">
        <v>126</v>
      </c>
      <c r="B822" s="49" t="s">
        <v>2544</v>
      </c>
      <c r="C822" s="49" t="s">
        <v>140</v>
      </c>
      <c r="D822" s="52">
        <v>48007251</v>
      </c>
      <c r="E822" s="49" t="s">
        <v>136</v>
      </c>
      <c r="F822" s="52">
        <v>1015000</v>
      </c>
      <c r="G822" s="49" t="s">
        <v>4256</v>
      </c>
    </row>
    <row r="823" spans="1:7" x14ac:dyDescent="0.25">
      <c r="A823" s="49" t="s">
        <v>126</v>
      </c>
      <c r="B823" s="49" t="s">
        <v>2544</v>
      </c>
      <c r="C823" s="49" t="s">
        <v>141</v>
      </c>
      <c r="D823" s="52">
        <v>48007255</v>
      </c>
      <c r="E823" s="49" t="s">
        <v>142</v>
      </c>
      <c r="F823" s="52">
        <v>2312000</v>
      </c>
      <c r="G823" s="49" t="s">
        <v>4256</v>
      </c>
    </row>
    <row r="824" spans="1:7" x14ac:dyDescent="0.25">
      <c r="A824" s="49" t="s">
        <v>126</v>
      </c>
      <c r="B824" s="49" t="s">
        <v>2544</v>
      </c>
      <c r="C824" s="49" t="s">
        <v>143</v>
      </c>
      <c r="D824" s="52">
        <v>48007263</v>
      </c>
      <c r="E824" s="49" t="s">
        <v>26</v>
      </c>
      <c r="F824" s="52">
        <v>1662000</v>
      </c>
      <c r="G824" s="49" t="s">
        <v>4256</v>
      </c>
    </row>
    <row r="825" spans="1:7" x14ac:dyDescent="0.25">
      <c r="A825" s="49" t="s">
        <v>126</v>
      </c>
      <c r="B825" s="49" t="s">
        <v>2544</v>
      </c>
      <c r="C825" s="49" t="s">
        <v>144</v>
      </c>
      <c r="D825" s="52">
        <v>48007267</v>
      </c>
      <c r="E825" s="49" t="s">
        <v>37</v>
      </c>
      <c r="F825" s="52">
        <v>1400000</v>
      </c>
      <c r="G825" s="49" t="s">
        <v>4256</v>
      </c>
    </row>
    <row r="826" spans="1:7" x14ac:dyDescent="0.25">
      <c r="A826" s="49" t="s">
        <v>126</v>
      </c>
      <c r="B826" s="49" t="s">
        <v>2544</v>
      </c>
      <c r="C826" s="49" t="s">
        <v>145</v>
      </c>
      <c r="D826" s="52">
        <v>48007268</v>
      </c>
      <c r="E826" s="49" t="s">
        <v>37</v>
      </c>
      <c r="F826" s="52">
        <v>1400000</v>
      </c>
      <c r="G826" s="49" t="s">
        <v>4256</v>
      </c>
    </row>
    <row r="827" spans="1:7" x14ac:dyDescent="0.25">
      <c r="A827" s="49" t="s">
        <v>126</v>
      </c>
      <c r="B827" s="49" t="s">
        <v>2544</v>
      </c>
      <c r="C827" s="49" t="s">
        <v>146</v>
      </c>
      <c r="D827" s="52">
        <v>48007271</v>
      </c>
      <c r="E827" s="49" t="s">
        <v>147</v>
      </c>
      <c r="F827" s="52">
        <v>2054000</v>
      </c>
      <c r="G827" s="49" t="s">
        <v>4256</v>
      </c>
    </row>
    <row r="828" spans="1:7" x14ac:dyDescent="0.25">
      <c r="A828" s="49" t="s">
        <v>126</v>
      </c>
      <c r="B828" s="49" t="s">
        <v>2544</v>
      </c>
      <c r="C828" s="49" t="s">
        <v>148</v>
      </c>
      <c r="D828" s="52">
        <v>48007273</v>
      </c>
      <c r="E828" s="49" t="s">
        <v>37</v>
      </c>
      <c r="F828" s="52">
        <v>1400000</v>
      </c>
      <c r="G828" s="49" t="s">
        <v>4256</v>
      </c>
    </row>
    <row r="829" spans="1:7" x14ac:dyDescent="0.25">
      <c r="A829" s="49" t="s">
        <v>126</v>
      </c>
      <c r="B829" s="49" t="s">
        <v>2544</v>
      </c>
      <c r="C829" s="49" t="s">
        <v>149</v>
      </c>
      <c r="D829" s="52">
        <v>48007277</v>
      </c>
      <c r="E829" s="49" t="s">
        <v>136</v>
      </c>
      <c r="F829" s="52">
        <v>1015000</v>
      </c>
      <c r="G829" s="49" t="s">
        <v>4256</v>
      </c>
    </row>
    <row r="830" spans="1:7" hidden="1" x14ac:dyDescent="0.25">
      <c r="A830" s="11" t="s">
        <v>2768</v>
      </c>
      <c r="B830" s="11" t="s">
        <v>9</v>
      </c>
      <c r="C830" s="11" t="s">
        <v>355</v>
      </c>
      <c r="D830" s="15" t="s">
        <v>2769</v>
      </c>
      <c r="E830" s="11" t="s">
        <v>356</v>
      </c>
      <c r="F830" s="54">
        <v>6933000</v>
      </c>
      <c r="G830" s="49" t="s">
        <v>28</v>
      </c>
    </row>
    <row r="831" spans="1:7" hidden="1" x14ac:dyDescent="0.25">
      <c r="A831" s="11" t="s">
        <v>2768</v>
      </c>
      <c r="B831" s="11" t="s">
        <v>9</v>
      </c>
      <c r="C831" s="14" t="s">
        <v>2770</v>
      </c>
      <c r="D831" s="15" t="s">
        <v>2771</v>
      </c>
      <c r="E831" s="14" t="s">
        <v>365</v>
      </c>
      <c r="F831" s="54">
        <v>2893000</v>
      </c>
      <c r="G831" s="49" t="s">
        <v>28</v>
      </c>
    </row>
    <row r="832" spans="1:7" hidden="1" x14ac:dyDescent="0.25">
      <c r="A832" s="11" t="s">
        <v>2768</v>
      </c>
      <c r="B832" s="11" t="s">
        <v>9</v>
      </c>
      <c r="C832" s="14" t="s">
        <v>2772</v>
      </c>
      <c r="D832" s="15" t="s">
        <v>2773</v>
      </c>
      <c r="E832" s="14" t="s">
        <v>779</v>
      </c>
      <c r="F832" s="54">
        <v>2381000</v>
      </c>
      <c r="G832" s="49" t="s">
        <v>28</v>
      </c>
    </row>
    <row r="833" spans="1:7" x14ac:dyDescent="0.25">
      <c r="A833" s="11" t="s">
        <v>2768</v>
      </c>
      <c r="B833" s="11" t="s">
        <v>9</v>
      </c>
      <c r="C833" s="14" t="s">
        <v>2774</v>
      </c>
      <c r="D833" s="15" t="s">
        <v>2775</v>
      </c>
      <c r="E833" s="11" t="s">
        <v>683</v>
      </c>
      <c r="F833" s="54">
        <v>1989000</v>
      </c>
      <c r="G833" s="49" t="s">
        <v>4256</v>
      </c>
    </row>
    <row r="834" spans="1:7" hidden="1" x14ac:dyDescent="0.25">
      <c r="A834" s="11" t="s">
        <v>2768</v>
      </c>
      <c r="B834" s="11" t="s">
        <v>9</v>
      </c>
      <c r="C834" s="14" t="s">
        <v>2776</v>
      </c>
      <c r="D834" s="15" t="s">
        <v>2777</v>
      </c>
      <c r="E834" s="14" t="s">
        <v>359</v>
      </c>
      <c r="F834" s="54">
        <v>1662000</v>
      </c>
      <c r="G834" s="49" t="s">
        <v>28</v>
      </c>
    </row>
    <row r="835" spans="1:7" hidden="1" x14ac:dyDescent="0.25">
      <c r="A835" s="11" t="s">
        <v>2768</v>
      </c>
      <c r="B835" s="11" t="s">
        <v>9</v>
      </c>
      <c r="C835" s="14" t="s">
        <v>2778</v>
      </c>
      <c r="D835" s="15" t="s">
        <v>2775</v>
      </c>
      <c r="E835" s="14" t="s">
        <v>368</v>
      </c>
      <c r="F835" s="54">
        <v>2054000</v>
      </c>
      <c r="G835" s="49" t="s">
        <v>28</v>
      </c>
    </row>
    <row r="836" spans="1:7" hidden="1" x14ac:dyDescent="0.25">
      <c r="A836" s="11" t="s">
        <v>2768</v>
      </c>
      <c r="B836" s="11" t="s">
        <v>9</v>
      </c>
      <c r="C836" s="14" t="s">
        <v>372</v>
      </c>
      <c r="D836" s="15" t="s">
        <v>2779</v>
      </c>
      <c r="E836" s="14" t="s">
        <v>609</v>
      </c>
      <c r="F836" s="54">
        <v>1209000</v>
      </c>
      <c r="G836" s="49" t="s">
        <v>28</v>
      </c>
    </row>
    <row r="837" spans="1:7" hidden="1" x14ac:dyDescent="0.25">
      <c r="A837" s="11" t="s">
        <v>2768</v>
      </c>
      <c r="B837" s="11" t="s">
        <v>9</v>
      </c>
      <c r="C837" s="14" t="s">
        <v>2780</v>
      </c>
      <c r="D837" s="15" t="s">
        <v>2781</v>
      </c>
      <c r="E837" s="14" t="s">
        <v>609</v>
      </c>
      <c r="F837" s="54">
        <v>1209000</v>
      </c>
      <c r="G837" s="49" t="s">
        <v>28</v>
      </c>
    </row>
    <row r="838" spans="1:7" x14ac:dyDescent="0.25">
      <c r="A838" s="11" t="s">
        <v>2768</v>
      </c>
      <c r="B838" s="11" t="s">
        <v>9</v>
      </c>
      <c r="C838" s="14" t="s">
        <v>2782</v>
      </c>
      <c r="D838" s="15" t="s">
        <v>2783</v>
      </c>
      <c r="E838" s="14" t="s">
        <v>2784</v>
      </c>
      <c r="F838" s="54">
        <v>906000</v>
      </c>
      <c r="G838" s="49" t="s">
        <v>4256</v>
      </c>
    </row>
    <row r="839" spans="1:7" hidden="1" x14ac:dyDescent="0.25">
      <c r="A839" s="11" t="s">
        <v>2768</v>
      </c>
      <c r="B839" s="11" t="s">
        <v>9</v>
      </c>
      <c r="C839" s="14" t="s">
        <v>2785</v>
      </c>
      <c r="D839" s="15" t="s">
        <v>2786</v>
      </c>
      <c r="E839" s="14" t="s">
        <v>712</v>
      </c>
      <c r="F839" s="54">
        <v>1015000</v>
      </c>
      <c r="G839" s="49" t="s">
        <v>28</v>
      </c>
    </row>
    <row r="840" spans="1:7" hidden="1" x14ac:dyDescent="0.25">
      <c r="A840" s="11" t="s">
        <v>2768</v>
      </c>
      <c r="B840" s="11" t="s">
        <v>9</v>
      </c>
      <c r="C840" s="14" t="s">
        <v>381</v>
      </c>
      <c r="D840" s="15" t="s">
        <v>2787</v>
      </c>
      <c r="E840" s="14" t="s">
        <v>1541</v>
      </c>
      <c r="F840" s="54">
        <v>2577000</v>
      </c>
      <c r="G840" s="49" t="s">
        <v>28</v>
      </c>
    </row>
    <row r="841" spans="1:7" hidden="1" x14ac:dyDescent="0.25">
      <c r="A841" s="11" t="s">
        <v>2768</v>
      </c>
      <c r="B841" s="11" t="s">
        <v>9</v>
      </c>
      <c r="C841" s="14" t="s">
        <v>2788</v>
      </c>
      <c r="D841" s="15" t="s">
        <v>2789</v>
      </c>
      <c r="E841" s="14" t="s">
        <v>359</v>
      </c>
      <c r="F841" s="54">
        <v>1662000</v>
      </c>
      <c r="G841" s="49" t="s">
        <v>28</v>
      </c>
    </row>
    <row r="842" spans="1:7" hidden="1" x14ac:dyDescent="0.25">
      <c r="A842" s="11" t="s">
        <v>2768</v>
      </c>
      <c r="B842" s="11" t="s">
        <v>9</v>
      </c>
      <c r="C842" s="11" t="s">
        <v>1351</v>
      </c>
      <c r="D842" s="15" t="s">
        <v>2790</v>
      </c>
      <c r="E842" s="14" t="s">
        <v>365</v>
      </c>
      <c r="F842" s="54">
        <v>2893000</v>
      </c>
      <c r="G842" s="49" t="s">
        <v>28</v>
      </c>
    </row>
    <row r="843" spans="1:7" hidden="1" x14ac:dyDescent="0.25">
      <c r="A843" s="11" t="s">
        <v>2768</v>
      </c>
      <c r="B843" s="11" t="s">
        <v>9</v>
      </c>
      <c r="C843" s="14" t="s">
        <v>360</v>
      </c>
      <c r="D843" s="15" t="s">
        <v>2791</v>
      </c>
      <c r="E843" s="14" t="s">
        <v>1541</v>
      </c>
      <c r="F843" s="54">
        <v>2577000</v>
      </c>
      <c r="G843" s="49" t="s">
        <v>28</v>
      </c>
    </row>
    <row r="844" spans="1:7" x14ac:dyDescent="0.25">
      <c r="A844" s="11" t="s">
        <v>2768</v>
      </c>
      <c r="B844" s="11" t="s">
        <v>9</v>
      </c>
      <c r="C844" s="14" t="s">
        <v>392</v>
      </c>
      <c r="D844" s="15" t="s">
        <v>2792</v>
      </c>
      <c r="E844" s="11" t="s">
        <v>683</v>
      </c>
      <c r="F844" s="54">
        <v>1989000</v>
      </c>
      <c r="G844" s="49" t="s">
        <v>4256</v>
      </c>
    </row>
    <row r="845" spans="1:7" x14ac:dyDescent="0.25">
      <c r="A845" s="11" t="s">
        <v>2768</v>
      </c>
      <c r="B845" s="11" t="s">
        <v>9</v>
      </c>
      <c r="C845" s="14" t="s">
        <v>2793</v>
      </c>
      <c r="D845" s="15" t="s">
        <v>2794</v>
      </c>
      <c r="E845" s="14" t="s">
        <v>386</v>
      </c>
      <c r="F845" s="54">
        <v>1400000</v>
      </c>
      <c r="G845" s="49" t="s">
        <v>4256</v>
      </c>
    </row>
    <row r="846" spans="1:7" hidden="1" x14ac:dyDescent="0.25">
      <c r="A846" s="11" t="s">
        <v>2768</v>
      </c>
      <c r="B846" s="11" t="s">
        <v>9</v>
      </c>
      <c r="C846" s="14" t="s">
        <v>2795</v>
      </c>
      <c r="D846" s="15" t="s">
        <v>2796</v>
      </c>
      <c r="E846" s="14" t="s">
        <v>779</v>
      </c>
      <c r="F846" s="54">
        <v>2381000</v>
      </c>
      <c r="G846" s="49" t="s">
        <v>28</v>
      </c>
    </row>
    <row r="847" spans="1:7" x14ac:dyDescent="0.25">
      <c r="A847" s="11" t="s">
        <v>2768</v>
      </c>
      <c r="B847" s="11" t="s">
        <v>9</v>
      </c>
      <c r="C847" s="14" t="s">
        <v>2797</v>
      </c>
      <c r="D847" s="15" t="s">
        <v>2798</v>
      </c>
      <c r="E847" s="11" t="s">
        <v>683</v>
      </c>
      <c r="F847" s="54">
        <v>1989000</v>
      </c>
      <c r="G847" s="49" t="s">
        <v>4256</v>
      </c>
    </row>
    <row r="848" spans="1:7" hidden="1" x14ac:dyDescent="0.25">
      <c r="A848" s="11" t="s">
        <v>2768</v>
      </c>
      <c r="B848" s="11" t="s">
        <v>9</v>
      </c>
      <c r="C848" s="14" t="s">
        <v>2799</v>
      </c>
      <c r="D848" s="15" t="s">
        <v>2800</v>
      </c>
      <c r="E848" s="14" t="s">
        <v>368</v>
      </c>
      <c r="F848" s="54">
        <v>2054000</v>
      </c>
      <c r="G848" s="49" t="s">
        <v>28</v>
      </c>
    </row>
    <row r="849" spans="1:7" hidden="1" x14ac:dyDescent="0.25">
      <c r="A849" s="11" t="s">
        <v>2768</v>
      </c>
      <c r="B849" s="11" t="s">
        <v>9</v>
      </c>
      <c r="C849" s="14" t="s">
        <v>2287</v>
      </c>
      <c r="D849" s="15" t="s">
        <v>2801</v>
      </c>
      <c r="E849" s="14" t="s">
        <v>2802</v>
      </c>
      <c r="F849" s="54">
        <v>871000</v>
      </c>
      <c r="G849" s="49" t="s">
        <v>28</v>
      </c>
    </row>
    <row r="850" spans="1:7" hidden="1" x14ac:dyDescent="0.25">
      <c r="A850" s="11" t="s">
        <v>2768</v>
      </c>
      <c r="B850" s="11" t="s">
        <v>9</v>
      </c>
      <c r="C850" s="14" t="s">
        <v>2287</v>
      </c>
      <c r="D850" s="15" t="s">
        <v>2803</v>
      </c>
      <c r="E850" s="14" t="s">
        <v>2802</v>
      </c>
      <c r="F850" s="54">
        <v>871000</v>
      </c>
      <c r="G850" s="49" t="s">
        <v>28</v>
      </c>
    </row>
    <row r="851" spans="1:7" hidden="1" x14ac:dyDescent="0.25">
      <c r="A851" s="11" t="s">
        <v>2768</v>
      </c>
      <c r="B851" s="11" t="s">
        <v>151</v>
      </c>
      <c r="C851" s="14" t="s">
        <v>1135</v>
      </c>
      <c r="D851" s="15" t="s">
        <v>2804</v>
      </c>
      <c r="E851" s="14" t="s">
        <v>1138</v>
      </c>
      <c r="F851" s="54">
        <v>5390000</v>
      </c>
      <c r="G851" s="49" t="s">
        <v>28</v>
      </c>
    </row>
    <row r="852" spans="1:7" hidden="1" x14ac:dyDescent="0.25">
      <c r="A852" s="11" t="s">
        <v>2768</v>
      </c>
      <c r="B852" s="11" t="s">
        <v>151</v>
      </c>
      <c r="C852" s="14" t="s">
        <v>2805</v>
      </c>
      <c r="D852" s="15" t="s">
        <v>2806</v>
      </c>
      <c r="E852" s="14" t="s">
        <v>2807</v>
      </c>
      <c r="F852" s="54">
        <v>2446000</v>
      </c>
      <c r="G852" s="49" t="s">
        <v>28</v>
      </c>
    </row>
    <row r="853" spans="1:7" hidden="1" x14ac:dyDescent="0.25">
      <c r="A853" s="11" t="s">
        <v>2768</v>
      </c>
      <c r="B853" s="11" t="s">
        <v>151</v>
      </c>
      <c r="C853" s="14" t="s">
        <v>2808</v>
      </c>
      <c r="D853" s="15" t="s">
        <v>2809</v>
      </c>
      <c r="E853" s="14" t="s">
        <v>2810</v>
      </c>
      <c r="F853" s="54">
        <v>1924000</v>
      </c>
      <c r="G853" s="49" t="s">
        <v>28</v>
      </c>
    </row>
    <row r="854" spans="1:7" hidden="1" x14ac:dyDescent="0.25">
      <c r="A854" s="11" t="s">
        <v>2768</v>
      </c>
      <c r="B854" s="11" t="s">
        <v>151</v>
      </c>
      <c r="C854" s="14" t="s">
        <v>2811</v>
      </c>
      <c r="D854" s="15" t="s">
        <v>2812</v>
      </c>
      <c r="E854" s="14" t="s">
        <v>2810</v>
      </c>
      <c r="F854" s="54">
        <v>1924000</v>
      </c>
      <c r="G854" s="49" t="s">
        <v>28</v>
      </c>
    </row>
    <row r="855" spans="1:7" hidden="1" x14ac:dyDescent="0.25">
      <c r="A855" s="11" t="s">
        <v>2768</v>
      </c>
      <c r="B855" s="11" t="s">
        <v>151</v>
      </c>
      <c r="C855" s="14" t="s">
        <v>2813</v>
      </c>
      <c r="D855" s="15" t="s">
        <v>2814</v>
      </c>
      <c r="E855" s="14" t="s">
        <v>386</v>
      </c>
      <c r="F855" s="54">
        <v>1400000</v>
      </c>
      <c r="G855" s="49" t="s">
        <v>28</v>
      </c>
    </row>
    <row r="856" spans="1:7" hidden="1" x14ac:dyDescent="0.25">
      <c r="A856" s="11" t="s">
        <v>2768</v>
      </c>
      <c r="B856" s="11" t="s">
        <v>151</v>
      </c>
      <c r="C856" s="14" t="s">
        <v>2815</v>
      </c>
      <c r="D856" s="15" t="s">
        <v>2816</v>
      </c>
      <c r="E856" s="14" t="s">
        <v>386</v>
      </c>
      <c r="F856" s="54">
        <v>1400000</v>
      </c>
      <c r="G856" s="49" t="s">
        <v>28</v>
      </c>
    </row>
    <row r="857" spans="1:7" hidden="1" x14ac:dyDescent="0.25">
      <c r="A857" s="11" t="s">
        <v>2768</v>
      </c>
      <c r="B857" s="11" t="s">
        <v>151</v>
      </c>
      <c r="C857" s="14" t="s">
        <v>504</v>
      </c>
      <c r="D857" s="15" t="s">
        <v>2817</v>
      </c>
      <c r="E857" s="14" t="s">
        <v>609</v>
      </c>
      <c r="F857" s="54">
        <v>1209000</v>
      </c>
      <c r="G857" s="49" t="s">
        <v>28</v>
      </c>
    </row>
    <row r="858" spans="1:7" hidden="1" x14ac:dyDescent="0.25">
      <c r="A858" s="11" t="s">
        <v>2768</v>
      </c>
      <c r="B858" s="11" t="s">
        <v>151</v>
      </c>
      <c r="C858" s="14" t="s">
        <v>2818</v>
      </c>
      <c r="D858" s="15" t="s">
        <v>2819</v>
      </c>
      <c r="E858" s="14" t="s">
        <v>1089</v>
      </c>
      <c r="F858" s="54">
        <v>2390000</v>
      </c>
      <c r="G858" s="49" t="s">
        <v>28</v>
      </c>
    </row>
    <row r="859" spans="1:7" x14ac:dyDescent="0.25">
      <c r="A859" s="11" t="s">
        <v>2768</v>
      </c>
      <c r="B859" s="11" t="s">
        <v>151</v>
      </c>
      <c r="C859" s="14" t="s">
        <v>2820</v>
      </c>
      <c r="D859" s="15" t="s">
        <v>2821</v>
      </c>
      <c r="E859" s="14" t="s">
        <v>386</v>
      </c>
      <c r="F859" s="54">
        <v>1400000</v>
      </c>
      <c r="G859" s="49" t="s">
        <v>4256</v>
      </c>
    </row>
    <row r="860" spans="1:7" hidden="1" x14ac:dyDescent="0.25">
      <c r="A860" s="11" t="s">
        <v>2768</v>
      </c>
      <c r="B860" s="11" t="s">
        <v>151</v>
      </c>
      <c r="C860" s="14" t="s">
        <v>2822</v>
      </c>
      <c r="D860" s="15" t="s">
        <v>2823</v>
      </c>
      <c r="E860" s="14" t="s">
        <v>2810</v>
      </c>
      <c r="F860" s="54">
        <v>1924000</v>
      </c>
      <c r="G860" s="49" t="s">
        <v>28</v>
      </c>
    </row>
    <row r="861" spans="1:7" x14ac:dyDescent="0.25">
      <c r="A861" s="11" t="s">
        <v>2768</v>
      </c>
      <c r="B861" s="11" t="s">
        <v>151</v>
      </c>
      <c r="C861" s="14" t="s">
        <v>2824</v>
      </c>
      <c r="D861" s="15" t="s">
        <v>2825</v>
      </c>
      <c r="E861" s="14" t="s">
        <v>386</v>
      </c>
      <c r="F861" s="54">
        <v>1400000</v>
      </c>
      <c r="G861" s="49" t="s">
        <v>4256</v>
      </c>
    </row>
    <row r="862" spans="1:7" hidden="1" x14ac:dyDescent="0.25">
      <c r="A862" s="11" t="s">
        <v>2768</v>
      </c>
      <c r="B862" s="11" t="s">
        <v>151</v>
      </c>
      <c r="C862" s="14" t="s">
        <v>2826</v>
      </c>
      <c r="D862" s="15" t="s">
        <v>2827</v>
      </c>
      <c r="E862" s="14" t="s">
        <v>2810</v>
      </c>
      <c r="F862" s="54">
        <v>1924000</v>
      </c>
      <c r="G862" s="49" t="s">
        <v>28</v>
      </c>
    </row>
    <row r="863" spans="1:7" hidden="1" x14ac:dyDescent="0.25">
      <c r="A863" s="11" t="s">
        <v>2768</v>
      </c>
      <c r="B863" s="11" t="s">
        <v>151</v>
      </c>
      <c r="C863" s="14" t="s">
        <v>2828</v>
      </c>
      <c r="D863" s="15" t="s">
        <v>2829</v>
      </c>
      <c r="E863" s="14" t="s">
        <v>2810</v>
      </c>
      <c r="F863" s="54">
        <v>1924000</v>
      </c>
      <c r="G863" s="49" t="s">
        <v>28</v>
      </c>
    </row>
    <row r="864" spans="1:7" hidden="1" x14ac:dyDescent="0.25">
      <c r="A864" s="11" t="s">
        <v>2768</v>
      </c>
      <c r="B864" s="11" t="s">
        <v>151</v>
      </c>
      <c r="C864" s="14" t="s">
        <v>2830</v>
      </c>
      <c r="D864" s="15" t="s">
        <v>2831</v>
      </c>
      <c r="E864" s="14" t="s">
        <v>2810</v>
      </c>
      <c r="F864" s="54">
        <v>1924000</v>
      </c>
      <c r="G864" s="49" t="s">
        <v>28</v>
      </c>
    </row>
    <row r="865" spans="1:7" hidden="1" x14ac:dyDescent="0.25">
      <c r="A865" s="11" t="s">
        <v>2768</v>
      </c>
      <c r="B865" s="11" t="s">
        <v>151</v>
      </c>
      <c r="C865" s="14" t="s">
        <v>2832</v>
      </c>
      <c r="D865" s="15" t="s">
        <v>2833</v>
      </c>
      <c r="E865" s="14" t="s">
        <v>2045</v>
      </c>
      <c r="F865" s="54">
        <v>1273000</v>
      </c>
      <c r="G865" s="49" t="s">
        <v>28</v>
      </c>
    </row>
    <row r="866" spans="1:7" hidden="1" x14ac:dyDescent="0.25">
      <c r="A866" s="11" t="s">
        <v>2768</v>
      </c>
      <c r="B866" s="11" t="s">
        <v>151</v>
      </c>
      <c r="C866" s="14" t="s">
        <v>2834</v>
      </c>
      <c r="D866" s="15" t="s">
        <v>2835</v>
      </c>
      <c r="E866" s="14" t="s">
        <v>2045</v>
      </c>
      <c r="F866" s="54">
        <v>1273000</v>
      </c>
      <c r="G866" s="49" t="s">
        <v>28</v>
      </c>
    </row>
    <row r="867" spans="1:7" hidden="1" x14ac:dyDescent="0.25">
      <c r="A867" s="11" t="s">
        <v>2768</v>
      </c>
      <c r="B867" s="11" t="s">
        <v>151</v>
      </c>
      <c r="C867" s="14" t="s">
        <v>2836</v>
      </c>
      <c r="D867" s="15" t="s">
        <v>2837</v>
      </c>
      <c r="E867" s="14" t="s">
        <v>2045</v>
      </c>
      <c r="F867" s="54">
        <v>1273000</v>
      </c>
      <c r="G867" s="49" t="s">
        <v>28</v>
      </c>
    </row>
    <row r="868" spans="1:7" hidden="1" x14ac:dyDescent="0.25">
      <c r="A868" s="11" t="s">
        <v>2768</v>
      </c>
      <c r="B868" s="11" t="s">
        <v>151</v>
      </c>
      <c r="C868" s="14" t="s">
        <v>2838</v>
      </c>
      <c r="D868" s="15" t="s">
        <v>2839</v>
      </c>
      <c r="E868" s="14" t="s">
        <v>609</v>
      </c>
      <c r="F868" s="54">
        <v>1209000</v>
      </c>
      <c r="G868" s="49" t="s">
        <v>28</v>
      </c>
    </row>
    <row r="869" spans="1:7" x14ac:dyDescent="0.25">
      <c r="A869" s="11" t="s">
        <v>2768</v>
      </c>
      <c r="B869" s="11" t="s">
        <v>151</v>
      </c>
      <c r="C869" s="14" t="s">
        <v>2840</v>
      </c>
      <c r="D869" s="15" t="s">
        <v>2841</v>
      </c>
      <c r="E869" s="14" t="s">
        <v>609</v>
      </c>
      <c r="F869" s="54">
        <v>1209000</v>
      </c>
      <c r="G869" s="49" t="s">
        <v>4256</v>
      </c>
    </row>
    <row r="870" spans="1:7" s="1" customFormat="1" hidden="1" x14ac:dyDescent="0.25">
      <c r="A870" s="11" t="s">
        <v>2768</v>
      </c>
      <c r="B870" s="11" t="s">
        <v>151</v>
      </c>
      <c r="C870" s="14" t="s">
        <v>2842</v>
      </c>
      <c r="D870" s="15" t="s">
        <v>2843</v>
      </c>
      <c r="E870" s="14" t="s">
        <v>2045</v>
      </c>
      <c r="F870" s="54">
        <v>1273000</v>
      </c>
      <c r="G870" s="49" t="s">
        <v>28</v>
      </c>
    </row>
    <row r="871" spans="1:7" x14ac:dyDescent="0.25">
      <c r="A871" s="11" t="s">
        <v>2768</v>
      </c>
      <c r="B871" s="11" t="s">
        <v>151</v>
      </c>
      <c r="C871" s="14" t="s">
        <v>2844</v>
      </c>
      <c r="D871" s="15" t="s">
        <v>2845</v>
      </c>
      <c r="E871" s="14" t="s">
        <v>609</v>
      </c>
      <c r="F871" s="54">
        <v>1209000</v>
      </c>
      <c r="G871" s="49" t="s">
        <v>4256</v>
      </c>
    </row>
    <row r="872" spans="1:7" hidden="1" x14ac:dyDescent="0.25">
      <c r="A872" s="49" t="s">
        <v>150</v>
      </c>
      <c r="B872" s="49" t="s">
        <v>151</v>
      </c>
      <c r="C872" s="49" t="s">
        <v>152</v>
      </c>
      <c r="D872" s="52">
        <v>17000736</v>
      </c>
      <c r="E872" s="49" t="s">
        <v>46</v>
      </c>
      <c r="F872" s="52">
        <v>1209000</v>
      </c>
      <c r="G872" s="49" t="s">
        <v>12</v>
      </c>
    </row>
    <row r="873" spans="1:7" hidden="1" x14ac:dyDescent="0.25">
      <c r="A873" s="49" t="s">
        <v>150</v>
      </c>
      <c r="B873" s="49" t="s">
        <v>151</v>
      </c>
      <c r="C873" s="49" t="s">
        <v>153</v>
      </c>
      <c r="D873" s="52">
        <v>17006982</v>
      </c>
      <c r="E873" s="49" t="s">
        <v>154</v>
      </c>
      <c r="F873" s="52">
        <v>1924000</v>
      </c>
      <c r="G873" s="49" t="s">
        <v>12</v>
      </c>
    </row>
    <row r="874" spans="1:7" hidden="1" x14ac:dyDescent="0.25">
      <c r="A874" s="11" t="s">
        <v>2768</v>
      </c>
      <c r="B874" s="11" t="s">
        <v>2846</v>
      </c>
      <c r="C874" s="11" t="s">
        <v>561</v>
      </c>
      <c r="D874" s="26">
        <v>63006900</v>
      </c>
      <c r="E874" s="14" t="s">
        <v>2847</v>
      </c>
      <c r="F874" s="54">
        <v>5390000</v>
      </c>
      <c r="G874" s="49" t="s">
        <v>28</v>
      </c>
    </row>
    <row r="875" spans="1:7" hidden="1" x14ac:dyDescent="0.25">
      <c r="A875" s="11" t="s">
        <v>2768</v>
      </c>
      <c r="B875" s="11" t="s">
        <v>2846</v>
      </c>
      <c r="C875" s="11" t="s">
        <v>2848</v>
      </c>
      <c r="D875" s="26">
        <v>63006901</v>
      </c>
      <c r="E875" s="11" t="s">
        <v>2849</v>
      </c>
      <c r="F875" s="54">
        <v>2558000</v>
      </c>
      <c r="G875" s="49" t="s">
        <v>28</v>
      </c>
    </row>
    <row r="876" spans="1:7" x14ac:dyDescent="0.25">
      <c r="A876" s="11" t="s">
        <v>2768</v>
      </c>
      <c r="B876" s="11" t="s">
        <v>2846</v>
      </c>
      <c r="C876" s="11" t="s">
        <v>2850</v>
      </c>
      <c r="D876" s="26">
        <v>63006904</v>
      </c>
      <c r="E876" s="14" t="s">
        <v>633</v>
      </c>
      <c r="F876" s="54">
        <v>1620000</v>
      </c>
      <c r="G876" s="49" t="s">
        <v>4256</v>
      </c>
    </row>
    <row r="877" spans="1:7" hidden="1" x14ac:dyDescent="0.25">
      <c r="A877" s="11" t="s">
        <v>2768</v>
      </c>
      <c r="B877" s="11" t="s">
        <v>2846</v>
      </c>
      <c r="C877" s="11" t="s">
        <v>2851</v>
      </c>
      <c r="D877" s="26">
        <v>63006918</v>
      </c>
      <c r="E877" s="11" t="s">
        <v>700</v>
      </c>
      <c r="F877" s="54">
        <v>1400000</v>
      </c>
      <c r="G877" s="49" t="s">
        <v>28</v>
      </c>
    </row>
    <row r="878" spans="1:7" hidden="1" x14ac:dyDescent="0.25">
      <c r="A878" s="11" t="s">
        <v>2768</v>
      </c>
      <c r="B878" s="11" t="s">
        <v>2846</v>
      </c>
      <c r="C878" s="11" t="s">
        <v>2852</v>
      </c>
      <c r="D878" s="26">
        <v>63006905</v>
      </c>
      <c r="E878" s="11" t="s">
        <v>2013</v>
      </c>
      <c r="F878" s="54">
        <v>2312000</v>
      </c>
      <c r="G878" s="49" t="s">
        <v>28</v>
      </c>
    </row>
    <row r="879" spans="1:7" hidden="1" x14ac:dyDescent="0.25">
      <c r="A879" s="11" t="s">
        <v>2768</v>
      </c>
      <c r="B879" s="11" t="s">
        <v>2846</v>
      </c>
      <c r="C879" s="11" t="s">
        <v>2853</v>
      </c>
      <c r="D879" s="26">
        <v>63006906</v>
      </c>
      <c r="E879" s="11" t="s">
        <v>2548</v>
      </c>
      <c r="F879" s="54">
        <v>2250000</v>
      </c>
      <c r="G879" s="49" t="s">
        <v>28</v>
      </c>
    </row>
    <row r="880" spans="1:7" x14ac:dyDescent="0.25">
      <c r="A880" s="11" t="s">
        <v>2768</v>
      </c>
      <c r="B880" s="11" t="s">
        <v>2846</v>
      </c>
      <c r="C880" s="11" t="s">
        <v>2854</v>
      </c>
      <c r="D880" s="26">
        <v>63006902</v>
      </c>
      <c r="E880" s="14" t="s">
        <v>1089</v>
      </c>
      <c r="F880" s="54">
        <v>2390000</v>
      </c>
      <c r="G880" s="49" t="s">
        <v>4256</v>
      </c>
    </row>
    <row r="881" spans="1:7" x14ac:dyDescent="0.25">
      <c r="A881" s="11" t="s">
        <v>2768</v>
      </c>
      <c r="B881" s="11" t="s">
        <v>2846</v>
      </c>
      <c r="C881" s="11" t="s">
        <v>2855</v>
      </c>
      <c r="D881" s="26">
        <v>63006907</v>
      </c>
      <c r="E881" s="14" t="s">
        <v>633</v>
      </c>
      <c r="F881" s="54">
        <v>1620000</v>
      </c>
      <c r="G881" s="49" t="s">
        <v>4256</v>
      </c>
    </row>
    <row r="882" spans="1:7" hidden="1" x14ac:dyDescent="0.25">
      <c r="A882" s="11" t="s">
        <v>2768</v>
      </c>
      <c r="B882" s="11" t="s">
        <v>2846</v>
      </c>
      <c r="C882" s="11" t="s">
        <v>2856</v>
      </c>
      <c r="D882" s="26">
        <v>63006908</v>
      </c>
      <c r="E882" s="11" t="s">
        <v>2556</v>
      </c>
      <c r="F882" s="54">
        <v>2312000</v>
      </c>
      <c r="G882" s="49" t="s">
        <v>28</v>
      </c>
    </row>
    <row r="883" spans="1:7" x14ac:dyDescent="0.25">
      <c r="A883" s="11" t="s">
        <v>2768</v>
      </c>
      <c r="B883" s="11" t="s">
        <v>2846</v>
      </c>
      <c r="C883" s="11" t="s">
        <v>2857</v>
      </c>
      <c r="D883" s="26">
        <v>63006917</v>
      </c>
      <c r="E883" s="11" t="s">
        <v>700</v>
      </c>
      <c r="F883" s="54">
        <v>1400000</v>
      </c>
      <c r="G883" s="49" t="s">
        <v>4256</v>
      </c>
    </row>
    <row r="884" spans="1:7" x14ac:dyDescent="0.25">
      <c r="A884" s="11" t="s">
        <v>2768</v>
      </c>
      <c r="B884" s="11" t="s">
        <v>2846</v>
      </c>
      <c r="C884" s="11" t="s">
        <v>2858</v>
      </c>
      <c r="D884" s="26">
        <v>63006903</v>
      </c>
      <c r="E884" s="14" t="s">
        <v>1089</v>
      </c>
      <c r="F884" s="54">
        <v>2390000</v>
      </c>
      <c r="G884" s="49" t="s">
        <v>4256</v>
      </c>
    </row>
    <row r="885" spans="1:7" x14ac:dyDescent="0.25">
      <c r="A885" s="11" t="s">
        <v>2768</v>
      </c>
      <c r="B885" s="11" t="s">
        <v>2846</v>
      </c>
      <c r="C885" s="11" t="s">
        <v>2859</v>
      </c>
      <c r="D885" s="26">
        <v>63006909</v>
      </c>
      <c r="E885" s="11" t="s">
        <v>683</v>
      </c>
      <c r="F885" s="54">
        <v>1989000</v>
      </c>
      <c r="G885" s="49" t="s">
        <v>4256</v>
      </c>
    </row>
    <row r="886" spans="1:7" x14ac:dyDescent="0.25">
      <c r="A886" s="11" t="s">
        <v>2768</v>
      </c>
      <c r="B886" s="11" t="s">
        <v>2846</v>
      </c>
      <c r="C886" s="11" t="s">
        <v>2860</v>
      </c>
      <c r="D886" s="26">
        <v>63006910</v>
      </c>
      <c r="E886" s="11" t="s">
        <v>683</v>
      </c>
      <c r="F886" s="54">
        <v>1989000</v>
      </c>
      <c r="G886" s="49" t="s">
        <v>4256</v>
      </c>
    </row>
    <row r="887" spans="1:7" x14ac:dyDescent="0.25">
      <c r="A887" s="11" t="s">
        <v>2768</v>
      </c>
      <c r="B887" s="11" t="s">
        <v>2846</v>
      </c>
      <c r="C887" s="11" t="s">
        <v>2861</v>
      </c>
      <c r="D887" s="26">
        <v>63006911</v>
      </c>
      <c r="E887" s="11" t="s">
        <v>683</v>
      </c>
      <c r="F887" s="54">
        <v>1989000</v>
      </c>
      <c r="G887" s="49" t="s">
        <v>4256</v>
      </c>
    </row>
    <row r="888" spans="1:7" x14ac:dyDescent="0.25">
      <c r="A888" s="11" t="s">
        <v>2768</v>
      </c>
      <c r="B888" s="11" t="s">
        <v>2846</v>
      </c>
      <c r="C888" s="11" t="s">
        <v>2862</v>
      </c>
      <c r="D888" s="26">
        <v>63006912</v>
      </c>
      <c r="E888" s="11" t="s">
        <v>683</v>
      </c>
      <c r="F888" s="54">
        <v>1989000</v>
      </c>
      <c r="G888" s="49" t="s">
        <v>4256</v>
      </c>
    </row>
    <row r="889" spans="1:7" x14ac:dyDescent="0.25">
      <c r="A889" s="11" t="s">
        <v>2768</v>
      </c>
      <c r="B889" s="11" t="s">
        <v>2846</v>
      </c>
      <c r="C889" s="11" t="s">
        <v>2863</v>
      </c>
      <c r="D889" s="26">
        <v>63006913</v>
      </c>
      <c r="E889" s="11" t="s">
        <v>683</v>
      </c>
      <c r="F889" s="54">
        <v>1989000</v>
      </c>
      <c r="G889" s="49" t="s">
        <v>4256</v>
      </c>
    </row>
    <row r="890" spans="1:7" x14ac:dyDescent="0.25">
      <c r="A890" s="11" t="s">
        <v>2768</v>
      </c>
      <c r="B890" s="11" t="s">
        <v>2846</v>
      </c>
      <c r="C890" s="11" t="s">
        <v>2864</v>
      </c>
      <c r="D890" s="26">
        <v>63006916</v>
      </c>
      <c r="E890" s="11" t="s">
        <v>700</v>
      </c>
      <c r="F890" s="54">
        <v>1400000</v>
      </c>
      <c r="G890" s="49" t="s">
        <v>4256</v>
      </c>
    </row>
    <row r="891" spans="1:7" s="1" customFormat="1" x14ac:dyDescent="0.25">
      <c r="A891" s="11" t="s">
        <v>2768</v>
      </c>
      <c r="B891" s="11" t="s">
        <v>2846</v>
      </c>
      <c r="C891" s="11" t="s">
        <v>2865</v>
      </c>
      <c r="D891" s="26">
        <v>63006915</v>
      </c>
      <c r="E891" s="11" t="s">
        <v>700</v>
      </c>
      <c r="F891" s="54">
        <v>1400000</v>
      </c>
      <c r="G891" s="49" t="s">
        <v>4256</v>
      </c>
    </row>
    <row r="892" spans="1:7" hidden="1" x14ac:dyDescent="0.25">
      <c r="A892" s="11" t="s">
        <v>2768</v>
      </c>
      <c r="B892" s="11" t="s">
        <v>2846</v>
      </c>
      <c r="C892" s="11" t="s">
        <v>2866</v>
      </c>
      <c r="D892" s="26">
        <v>63006914</v>
      </c>
      <c r="E892" s="11" t="s">
        <v>2552</v>
      </c>
      <c r="F892" s="54">
        <v>1924000</v>
      </c>
      <c r="G892" s="49" t="s">
        <v>28</v>
      </c>
    </row>
    <row r="893" spans="1:7" x14ac:dyDescent="0.25">
      <c r="A893" s="11" t="s">
        <v>2768</v>
      </c>
      <c r="B893" s="11" t="s">
        <v>2846</v>
      </c>
      <c r="C893" s="11" t="s">
        <v>533</v>
      </c>
      <c r="D893" s="26">
        <v>63006920</v>
      </c>
      <c r="E893" s="11" t="s">
        <v>2597</v>
      </c>
      <c r="F893" s="54">
        <v>1015000</v>
      </c>
      <c r="G893" s="49" t="s">
        <v>4256</v>
      </c>
    </row>
    <row r="894" spans="1:7" x14ac:dyDescent="0.25">
      <c r="A894" s="11" t="s">
        <v>2768</v>
      </c>
      <c r="B894" s="11" t="s">
        <v>2846</v>
      </c>
      <c r="C894" s="11" t="s">
        <v>2867</v>
      </c>
      <c r="D894" s="26">
        <v>63006919</v>
      </c>
      <c r="E894" s="11" t="s">
        <v>2597</v>
      </c>
      <c r="F894" s="54">
        <v>1015000</v>
      </c>
      <c r="G894" s="49" t="s">
        <v>4256</v>
      </c>
    </row>
    <row r="895" spans="1:7" hidden="1" x14ac:dyDescent="0.25">
      <c r="A895" s="49" t="s">
        <v>150</v>
      </c>
      <c r="B895" s="49" t="s">
        <v>155</v>
      </c>
      <c r="C895" s="49" t="s">
        <v>156</v>
      </c>
      <c r="D895" s="52"/>
      <c r="E895" s="49" t="s">
        <v>46</v>
      </c>
      <c r="F895" s="52">
        <v>1209000</v>
      </c>
      <c r="G895" s="49" t="s">
        <v>12</v>
      </c>
    </row>
    <row r="896" spans="1:7" hidden="1" x14ac:dyDescent="0.25">
      <c r="A896" s="49" t="s">
        <v>150</v>
      </c>
      <c r="B896" s="49" t="s">
        <v>155</v>
      </c>
      <c r="C896" s="49" t="s">
        <v>157</v>
      </c>
      <c r="D896" s="52"/>
      <c r="E896" s="49" t="s">
        <v>158</v>
      </c>
      <c r="F896" s="52">
        <v>783000</v>
      </c>
      <c r="G896" s="49" t="s">
        <v>12</v>
      </c>
    </row>
    <row r="897" spans="1:7" hidden="1" x14ac:dyDescent="0.25">
      <c r="A897" s="49" t="s">
        <v>150</v>
      </c>
      <c r="B897" s="49" t="s">
        <v>155</v>
      </c>
      <c r="C897" s="49" t="s">
        <v>159</v>
      </c>
      <c r="D897" s="52"/>
      <c r="E897" s="49" t="s">
        <v>160</v>
      </c>
      <c r="F897" s="52">
        <v>2447000</v>
      </c>
      <c r="G897" s="49" t="s">
        <v>12</v>
      </c>
    </row>
    <row r="898" spans="1:7" hidden="1" x14ac:dyDescent="0.25">
      <c r="A898" s="49" t="s">
        <v>150</v>
      </c>
      <c r="B898" s="49" t="s">
        <v>155</v>
      </c>
      <c r="C898" s="49" t="s">
        <v>161</v>
      </c>
      <c r="D898" s="52"/>
      <c r="E898" s="49" t="s">
        <v>162</v>
      </c>
      <c r="F898" s="52">
        <v>1917000</v>
      </c>
      <c r="G898" s="49" t="s">
        <v>12</v>
      </c>
    </row>
    <row r="899" spans="1:7" hidden="1" x14ac:dyDescent="0.25">
      <c r="A899" s="11" t="s">
        <v>2768</v>
      </c>
      <c r="B899" s="11" t="s">
        <v>2868</v>
      </c>
      <c r="C899" s="11" t="s">
        <v>561</v>
      </c>
      <c r="D899" s="26">
        <v>64006925</v>
      </c>
      <c r="E899" s="11" t="s">
        <v>562</v>
      </c>
      <c r="F899" s="54">
        <v>5390000</v>
      </c>
      <c r="G899" s="49" t="s">
        <v>28</v>
      </c>
    </row>
    <row r="900" spans="1:7" hidden="1" x14ac:dyDescent="0.25">
      <c r="A900" s="11" t="s">
        <v>2768</v>
      </c>
      <c r="B900" s="11" t="s">
        <v>2868</v>
      </c>
      <c r="C900" s="11" t="s">
        <v>2869</v>
      </c>
      <c r="D900" s="26">
        <v>64006926</v>
      </c>
      <c r="E900" s="11" t="s">
        <v>2556</v>
      </c>
      <c r="F900" s="54">
        <v>2312000</v>
      </c>
      <c r="G900" s="49" t="s">
        <v>28</v>
      </c>
    </row>
    <row r="901" spans="1:7" hidden="1" x14ac:dyDescent="0.25">
      <c r="A901" s="11" t="s">
        <v>2768</v>
      </c>
      <c r="B901" s="11" t="s">
        <v>2868</v>
      </c>
      <c r="C901" s="11" t="s">
        <v>2870</v>
      </c>
      <c r="D901" s="26">
        <v>64006930</v>
      </c>
      <c r="E901" s="11" t="s">
        <v>2763</v>
      </c>
      <c r="F901" s="54">
        <v>2048000</v>
      </c>
      <c r="G901" s="49" t="s">
        <v>28</v>
      </c>
    </row>
    <row r="902" spans="1:7" hidden="1" x14ac:dyDescent="0.25">
      <c r="A902" s="11" t="s">
        <v>2768</v>
      </c>
      <c r="B902" s="11" t="s">
        <v>2868</v>
      </c>
      <c r="C902" s="11" t="s">
        <v>2871</v>
      </c>
      <c r="D902" s="26">
        <v>64006935</v>
      </c>
      <c r="E902" s="11" t="s">
        <v>2549</v>
      </c>
      <c r="F902" s="54">
        <v>1662000</v>
      </c>
      <c r="G902" s="49" t="s">
        <v>28</v>
      </c>
    </row>
    <row r="903" spans="1:7" hidden="1" x14ac:dyDescent="0.25">
      <c r="A903" s="11" t="s">
        <v>2768</v>
      </c>
      <c r="B903" s="11" t="s">
        <v>2868</v>
      </c>
      <c r="C903" s="11" t="s">
        <v>2872</v>
      </c>
      <c r="D903" s="26">
        <v>64006927</v>
      </c>
      <c r="E903" s="11" t="s">
        <v>2873</v>
      </c>
      <c r="F903" s="54">
        <v>2316000</v>
      </c>
      <c r="G903" s="49" t="s">
        <v>28</v>
      </c>
    </row>
    <row r="904" spans="1:7" hidden="1" x14ac:dyDescent="0.25">
      <c r="A904" s="11" t="s">
        <v>2768</v>
      </c>
      <c r="B904" s="11" t="s">
        <v>2868</v>
      </c>
      <c r="C904" s="11" t="s">
        <v>2874</v>
      </c>
      <c r="D904" s="26">
        <v>64006931</v>
      </c>
      <c r="E904" s="11" t="s">
        <v>2199</v>
      </c>
      <c r="F904" s="54">
        <v>2114000</v>
      </c>
      <c r="G904" s="49" t="s">
        <v>28</v>
      </c>
    </row>
    <row r="905" spans="1:7" x14ac:dyDescent="0.25">
      <c r="A905" s="11" t="s">
        <v>2768</v>
      </c>
      <c r="B905" s="11" t="s">
        <v>2868</v>
      </c>
      <c r="C905" s="11" t="s">
        <v>2875</v>
      </c>
      <c r="D905" s="26">
        <v>64006936</v>
      </c>
      <c r="E905" s="11" t="s">
        <v>700</v>
      </c>
      <c r="F905" s="54">
        <v>1400000</v>
      </c>
      <c r="G905" s="49" t="s">
        <v>4256</v>
      </c>
    </row>
    <row r="906" spans="1:7" x14ac:dyDescent="0.25">
      <c r="A906" s="11" t="s">
        <v>2768</v>
      </c>
      <c r="B906" s="11" t="s">
        <v>2868</v>
      </c>
      <c r="C906" s="11" t="s">
        <v>2876</v>
      </c>
      <c r="D906" s="26">
        <v>64006928</v>
      </c>
      <c r="E906" s="11" t="s">
        <v>683</v>
      </c>
      <c r="F906" s="54">
        <v>1989000</v>
      </c>
      <c r="G906" s="49" t="s">
        <v>4256</v>
      </c>
    </row>
    <row r="907" spans="1:7" hidden="1" x14ac:dyDescent="0.25">
      <c r="A907" s="11" t="s">
        <v>2768</v>
      </c>
      <c r="B907" s="11" t="s">
        <v>2868</v>
      </c>
      <c r="C907" s="11" t="s">
        <v>2877</v>
      </c>
      <c r="D907" s="26">
        <v>64006932</v>
      </c>
      <c r="E907" s="11" t="s">
        <v>2610</v>
      </c>
      <c r="F907" s="54">
        <v>2054000</v>
      </c>
      <c r="G907" s="49" t="s">
        <v>28</v>
      </c>
    </row>
    <row r="908" spans="1:7" x14ac:dyDescent="0.25">
      <c r="A908" s="11" t="s">
        <v>2768</v>
      </c>
      <c r="B908" s="11" t="s">
        <v>2868</v>
      </c>
      <c r="C908" s="11" t="s">
        <v>2878</v>
      </c>
      <c r="D908" s="26">
        <v>64006939</v>
      </c>
      <c r="E908" s="11" t="s">
        <v>700</v>
      </c>
      <c r="F908" s="54">
        <v>1400000</v>
      </c>
      <c r="G908" s="49" t="s">
        <v>4256</v>
      </c>
    </row>
    <row r="909" spans="1:7" hidden="1" x14ac:dyDescent="0.25">
      <c r="A909" s="11" t="s">
        <v>2768</v>
      </c>
      <c r="B909" s="11" t="s">
        <v>2868</v>
      </c>
      <c r="C909" s="11" t="s">
        <v>2879</v>
      </c>
      <c r="D909" s="26">
        <v>64006940</v>
      </c>
      <c r="E909" s="11" t="s">
        <v>700</v>
      </c>
      <c r="F909" s="54">
        <v>1400000</v>
      </c>
      <c r="G909" s="49" t="s">
        <v>28</v>
      </c>
    </row>
    <row r="910" spans="1:7" hidden="1" x14ac:dyDescent="0.25">
      <c r="A910" s="11" t="s">
        <v>2768</v>
      </c>
      <c r="B910" s="11" t="s">
        <v>2868</v>
      </c>
      <c r="C910" s="11" t="s">
        <v>2880</v>
      </c>
      <c r="D910" s="26">
        <v>64006941</v>
      </c>
      <c r="E910" s="11" t="s">
        <v>700</v>
      </c>
      <c r="F910" s="54">
        <v>1400000</v>
      </c>
      <c r="G910" s="49" t="s">
        <v>28</v>
      </c>
    </row>
    <row r="911" spans="1:7" hidden="1" x14ac:dyDescent="0.25">
      <c r="A911" s="11" t="s">
        <v>2768</v>
      </c>
      <c r="B911" s="11" t="s">
        <v>2868</v>
      </c>
      <c r="C911" s="11" t="s">
        <v>2881</v>
      </c>
      <c r="D911" s="26">
        <v>64006929</v>
      </c>
      <c r="E911" s="11" t="s">
        <v>2556</v>
      </c>
      <c r="F911" s="54">
        <v>2312000</v>
      </c>
      <c r="G911" s="49" t="s">
        <v>28</v>
      </c>
    </row>
    <row r="912" spans="1:7" hidden="1" x14ac:dyDescent="0.25">
      <c r="A912" s="11" t="s">
        <v>2768</v>
      </c>
      <c r="B912" s="11" t="s">
        <v>2868</v>
      </c>
      <c r="C912" s="11" t="s">
        <v>2882</v>
      </c>
      <c r="D912" s="26">
        <v>64006933</v>
      </c>
      <c r="E912" s="11" t="s">
        <v>2883</v>
      </c>
      <c r="F912" s="54">
        <v>2120000</v>
      </c>
      <c r="G912" s="49" t="s">
        <v>28</v>
      </c>
    </row>
    <row r="913" spans="1:7" hidden="1" x14ac:dyDescent="0.25">
      <c r="A913" s="11" t="s">
        <v>2768</v>
      </c>
      <c r="B913" s="11" t="s">
        <v>2868</v>
      </c>
      <c r="C913" s="11" t="s">
        <v>2884</v>
      </c>
      <c r="D913" s="26">
        <v>64006937</v>
      </c>
      <c r="E913" s="11" t="s">
        <v>2549</v>
      </c>
      <c r="F913" s="54">
        <v>1662000</v>
      </c>
      <c r="G913" s="49" t="s">
        <v>28</v>
      </c>
    </row>
    <row r="914" spans="1:7" hidden="1" x14ac:dyDescent="0.25">
      <c r="A914" s="11" t="s">
        <v>2768</v>
      </c>
      <c r="B914" s="11" t="s">
        <v>2868</v>
      </c>
      <c r="C914" s="11" t="s">
        <v>2885</v>
      </c>
      <c r="D914" s="26">
        <v>64006938</v>
      </c>
      <c r="E914" s="11" t="s">
        <v>2610</v>
      </c>
      <c r="F914" s="54">
        <v>2054000</v>
      </c>
      <c r="G914" s="49" t="s">
        <v>28</v>
      </c>
    </row>
    <row r="915" spans="1:7" x14ac:dyDescent="0.25">
      <c r="A915" s="11" t="s">
        <v>2768</v>
      </c>
      <c r="B915" s="11" t="s">
        <v>2868</v>
      </c>
      <c r="C915" s="11" t="s">
        <v>2886</v>
      </c>
      <c r="D915" s="26">
        <v>64006934</v>
      </c>
      <c r="E915" s="11" t="s">
        <v>683</v>
      </c>
      <c r="F915" s="54">
        <v>1989000</v>
      </c>
      <c r="G915" s="49" t="s">
        <v>4256</v>
      </c>
    </row>
    <row r="916" spans="1:7" x14ac:dyDescent="0.25">
      <c r="A916" s="11" t="s">
        <v>2768</v>
      </c>
      <c r="B916" s="11" t="s">
        <v>2868</v>
      </c>
      <c r="C916" s="11" t="s">
        <v>2887</v>
      </c>
      <c r="D916" s="26">
        <v>64006942</v>
      </c>
      <c r="E916" s="11" t="s">
        <v>700</v>
      </c>
      <c r="F916" s="54">
        <v>1400000</v>
      </c>
      <c r="G916" s="49" t="s">
        <v>4256</v>
      </c>
    </row>
    <row r="917" spans="1:7" hidden="1" x14ac:dyDescent="0.25">
      <c r="A917" s="11" t="s">
        <v>2768</v>
      </c>
      <c r="B917" s="11" t="s">
        <v>2868</v>
      </c>
      <c r="C917" s="11" t="s">
        <v>2888</v>
      </c>
      <c r="D917" s="26">
        <v>64006943</v>
      </c>
      <c r="E917" s="11" t="s">
        <v>2597</v>
      </c>
      <c r="F917" s="54">
        <v>1015000</v>
      </c>
      <c r="G917" s="49" t="s">
        <v>28</v>
      </c>
    </row>
    <row r="918" spans="1:7" hidden="1" x14ac:dyDescent="0.25">
      <c r="A918" s="47" t="s">
        <v>150</v>
      </c>
      <c r="B918" s="47" t="s">
        <v>163</v>
      </c>
      <c r="C918" s="47" t="s">
        <v>164</v>
      </c>
      <c r="D918" s="51">
        <v>640006934</v>
      </c>
      <c r="E918" s="47" t="s">
        <v>154</v>
      </c>
      <c r="F918" s="51">
        <v>1924000</v>
      </c>
      <c r="G918" s="47" t="s">
        <v>12</v>
      </c>
    </row>
    <row r="919" spans="1:7" hidden="1" x14ac:dyDescent="0.25">
      <c r="A919" s="47" t="s">
        <v>150</v>
      </c>
      <c r="B919" s="47" t="s">
        <v>163</v>
      </c>
      <c r="C919" s="47" t="s">
        <v>165</v>
      </c>
      <c r="D919" s="51">
        <v>640005471</v>
      </c>
      <c r="E919" s="47" t="s">
        <v>166</v>
      </c>
      <c r="F919" s="51">
        <v>2250000</v>
      </c>
      <c r="G919" s="47" t="s">
        <v>12</v>
      </c>
    </row>
    <row r="920" spans="1:7" hidden="1" x14ac:dyDescent="0.25">
      <c r="A920" s="11" t="s">
        <v>2768</v>
      </c>
      <c r="B920" s="11" t="s">
        <v>2889</v>
      </c>
      <c r="C920" s="11" t="s">
        <v>561</v>
      </c>
      <c r="D920" s="26">
        <v>75006800</v>
      </c>
      <c r="E920" s="11" t="s">
        <v>562</v>
      </c>
      <c r="F920" s="54">
        <v>5390000</v>
      </c>
      <c r="G920" s="49" t="s">
        <v>28</v>
      </c>
    </row>
    <row r="921" spans="1:7" x14ac:dyDescent="0.25">
      <c r="A921" s="11" t="s">
        <v>2768</v>
      </c>
      <c r="B921" s="11" t="s">
        <v>2889</v>
      </c>
      <c r="C921" s="11" t="s">
        <v>2890</v>
      </c>
      <c r="D921" s="26">
        <v>75006801</v>
      </c>
      <c r="E921" s="14" t="s">
        <v>1109</v>
      </c>
      <c r="F921" s="54">
        <v>4682250</v>
      </c>
      <c r="G921" s="49" t="s">
        <v>4256</v>
      </c>
    </row>
    <row r="922" spans="1:7" hidden="1" x14ac:dyDescent="0.25">
      <c r="A922" s="11" t="s">
        <v>2768</v>
      </c>
      <c r="B922" s="11" t="s">
        <v>2889</v>
      </c>
      <c r="C922" s="11" t="s">
        <v>2891</v>
      </c>
      <c r="D922" s="26">
        <v>75006802</v>
      </c>
      <c r="E922" s="11" t="s">
        <v>1377</v>
      </c>
      <c r="F922" s="54">
        <v>2893000</v>
      </c>
      <c r="G922" s="49" t="s">
        <v>28</v>
      </c>
    </row>
    <row r="923" spans="1:7" x14ac:dyDescent="0.25">
      <c r="A923" s="11" t="s">
        <v>2768</v>
      </c>
      <c r="B923" s="11" t="s">
        <v>2889</v>
      </c>
      <c r="C923" s="11" t="s">
        <v>2892</v>
      </c>
      <c r="D923" s="26">
        <v>75006808</v>
      </c>
      <c r="E923" s="11" t="s">
        <v>1731</v>
      </c>
      <c r="F923" s="54">
        <v>2510000</v>
      </c>
      <c r="G923" s="49" t="s">
        <v>4256</v>
      </c>
    </row>
    <row r="924" spans="1:7" hidden="1" x14ac:dyDescent="0.25">
      <c r="A924" s="11" t="s">
        <v>2768</v>
      </c>
      <c r="B924" s="11" t="s">
        <v>2889</v>
      </c>
      <c r="C924" s="11" t="s">
        <v>2893</v>
      </c>
      <c r="D924" s="26">
        <v>75006820</v>
      </c>
      <c r="E924" s="11" t="s">
        <v>2552</v>
      </c>
      <c r="F924" s="54">
        <v>1924000</v>
      </c>
      <c r="G924" s="49" t="s">
        <v>28</v>
      </c>
    </row>
    <row r="925" spans="1:7" hidden="1" x14ac:dyDescent="0.25">
      <c r="A925" s="11" t="s">
        <v>2768</v>
      </c>
      <c r="B925" s="11" t="s">
        <v>2889</v>
      </c>
      <c r="C925" s="11" t="s">
        <v>2894</v>
      </c>
      <c r="D925" s="26">
        <v>75006840</v>
      </c>
      <c r="E925" s="11" t="s">
        <v>2549</v>
      </c>
      <c r="F925" s="54">
        <v>1662000</v>
      </c>
      <c r="G925" s="49" t="s">
        <v>28</v>
      </c>
    </row>
    <row r="926" spans="1:7" hidden="1" x14ac:dyDescent="0.25">
      <c r="A926" s="11" t="s">
        <v>2768</v>
      </c>
      <c r="B926" s="11" t="s">
        <v>2889</v>
      </c>
      <c r="C926" s="11" t="s">
        <v>2894</v>
      </c>
      <c r="D926" s="26">
        <v>75006841</v>
      </c>
      <c r="E926" s="11" t="s">
        <v>2549</v>
      </c>
      <c r="F926" s="54">
        <v>1662000</v>
      </c>
      <c r="G926" s="49" t="s">
        <v>28</v>
      </c>
    </row>
    <row r="927" spans="1:7" hidden="1" x14ac:dyDescent="0.25">
      <c r="A927" s="11" t="s">
        <v>2768</v>
      </c>
      <c r="B927" s="11" t="s">
        <v>2889</v>
      </c>
      <c r="C927" s="11" t="s">
        <v>2895</v>
      </c>
      <c r="D927" s="26">
        <v>75006821</v>
      </c>
      <c r="E927" s="11" t="s">
        <v>2648</v>
      </c>
      <c r="F927" s="54">
        <v>1727000</v>
      </c>
      <c r="G927" s="49" t="s">
        <v>28</v>
      </c>
    </row>
    <row r="928" spans="1:7" hidden="1" x14ac:dyDescent="0.25">
      <c r="A928" s="11" t="s">
        <v>2768</v>
      </c>
      <c r="B928" s="11" t="s">
        <v>2889</v>
      </c>
      <c r="C928" s="11" t="s">
        <v>2896</v>
      </c>
      <c r="D928" s="26">
        <v>75006822</v>
      </c>
      <c r="E928" s="11" t="s">
        <v>2897</v>
      </c>
      <c r="F928" s="54">
        <v>2015000</v>
      </c>
      <c r="G928" s="49" t="s">
        <v>28</v>
      </c>
    </row>
    <row r="929" spans="1:7" hidden="1" x14ac:dyDescent="0.25">
      <c r="A929" s="11" t="s">
        <v>2768</v>
      </c>
      <c r="B929" s="11" t="s">
        <v>2889</v>
      </c>
      <c r="C929" s="11" t="s">
        <v>2898</v>
      </c>
      <c r="D929" s="26">
        <v>75006811</v>
      </c>
      <c r="E929" s="11" t="s">
        <v>1731</v>
      </c>
      <c r="F929" s="54">
        <v>2510000</v>
      </c>
      <c r="G929" s="49" t="s">
        <v>28</v>
      </c>
    </row>
    <row r="930" spans="1:7" hidden="1" x14ac:dyDescent="0.25">
      <c r="A930" s="11" t="s">
        <v>2768</v>
      </c>
      <c r="B930" s="11" t="s">
        <v>2889</v>
      </c>
      <c r="C930" s="11" t="s">
        <v>2899</v>
      </c>
      <c r="D930" s="26">
        <v>75006823</v>
      </c>
      <c r="E930" s="11" t="s">
        <v>2648</v>
      </c>
      <c r="F930" s="54">
        <v>1727000</v>
      </c>
      <c r="G930" s="49" t="s">
        <v>28</v>
      </c>
    </row>
    <row r="931" spans="1:7" hidden="1" x14ac:dyDescent="0.25">
      <c r="A931" s="11" t="s">
        <v>2768</v>
      </c>
      <c r="B931" s="11" t="s">
        <v>2889</v>
      </c>
      <c r="C931" s="11" t="s">
        <v>2900</v>
      </c>
      <c r="D931" s="26">
        <v>75006843</v>
      </c>
      <c r="E931" s="11" t="s">
        <v>2549</v>
      </c>
      <c r="F931" s="54">
        <v>1662000</v>
      </c>
      <c r="G931" s="49" t="s">
        <v>28</v>
      </c>
    </row>
    <row r="932" spans="1:7" hidden="1" x14ac:dyDescent="0.25">
      <c r="A932" s="11" t="s">
        <v>2768</v>
      </c>
      <c r="B932" s="11" t="s">
        <v>2889</v>
      </c>
      <c r="C932" s="11" t="s">
        <v>2900</v>
      </c>
      <c r="D932" s="26">
        <v>75006842</v>
      </c>
      <c r="E932" s="11" t="s">
        <v>700</v>
      </c>
      <c r="F932" s="54">
        <v>1400000</v>
      </c>
      <c r="G932" s="49" t="s">
        <v>28</v>
      </c>
    </row>
    <row r="933" spans="1:7" hidden="1" x14ac:dyDescent="0.25">
      <c r="A933" s="11" t="s">
        <v>2768</v>
      </c>
      <c r="B933" s="11" t="s">
        <v>2889</v>
      </c>
      <c r="C933" s="11" t="s">
        <v>2901</v>
      </c>
      <c r="D933" s="26">
        <v>75006805</v>
      </c>
      <c r="E933" s="11" t="s">
        <v>2849</v>
      </c>
      <c r="F933" s="54">
        <v>2558000</v>
      </c>
      <c r="G933" s="49" t="s">
        <v>28</v>
      </c>
    </row>
    <row r="934" spans="1:7" hidden="1" x14ac:dyDescent="0.25">
      <c r="A934" s="11" t="s">
        <v>2768</v>
      </c>
      <c r="B934" s="11" t="s">
        <v>2889</v>
      </c>
      <c r="C934" s="11" t="s">
        <v>2902</v>
      </c>
      <c r="D934" s="26">
        <v>75006812</v>
      </c>
      <c r="E934" s="11" t="s">
        <v>2903</v>
      </c>
      <c r="F934" s="54">
        <v>2510000</v>
      </c>
      <c r="G934" s="49" t="s">
        <v>28</v>
      </c>
    </row>
    <row r="935" spans="1:7" hidden="1" x14ac:dyDescent="0.25">
      <c r="A935" s="11" t="s">
        <v>2768</v>
      </c>
      <c r="B935" s="11" t="s">
        <v>2889</v>
      </c>
      <c r="C935" s="11" t="s">
        <v>2904</v>
      </c>
      <c r="D935" s="26">
        <v>75006831</v>
      </c>
      <c r="E935" s="11" t="s">
        <v>2552</v>
      </c>
      <c r="F935" s="54">
        <v>1924000</v>
      </c>
      <c r="G935" s="49" t="s">
        <v>28</v>
      </c>
    </row>
    <row r="936" spans="1:7" hidden="1" x14ac:dyDescent="0.25">
      <c r="A936" s="11" t="s">
        <v>2768</v>
      </c>
      <c r="B936" s="11" t="s">
        <v>2889</v>
      </c>
      <c r="C936" s="11" t="s">
        <v>2905</v>
      </c>
      <c r="D936" s="26">
        <v>75006824</v>
      </c>
      <c r="E936" s="11" t="s">
        <v>683</v>
      </c>
      <c r="F936" s="54">
        <v>1989000</v>
      </c>
      <c r="G936" s="49" t="s">
        <v>28</v>
      </c>
    </row>
    <row r="937" spans="1:7" hidden="1" x14ac:dyDescent="0.25">
      <c r="A937" s="11" t="s">
        <v>2768</v>
      </c>
      <c r="B937" s="11" t="s">
        <v>2889</v>
      </c>
      <c r="C937" s="11" t="s">
        <v>2906</v>
      </c>
      <c r="D937" s="26">
        <v>75006855</v>
      </c>
      <c r="E937" s="11" t="s">
        <v>2549</v>
      </c>
      <c r="F937" s="54">
        <v>1662000</v>
      </c>
      <c r="G937" s="49" t="s">
        <v>28</v>
      </c>
    </row>
    <row r="938" spans="1:7" hidden="1" x14ac:dyDescent="0.25">
      <c r="A938" s="11" t="s">
        <v>2768</v>
      </c>
      <c r="B938" s="11" t="s">
        <v>2889</v>
      </c>
      <c r="C938" s="11" t="s">
        <v>2907</v>
      </c>
      <c r="D938" s="26">
        <v>75006887</v>
      </c>
      <c r="E938" s="11" t="s">
        <v>1553</v>
      </c>
      <c r="F938" s="54">
        <v>1209000</v>
      </c>
      <c r="G938" s="49" t="s">
        <v>28</v>
      </c>
    </row>
    <row r="939" spans="1:7" hidden="1" x14ac:dyDescent="0.25">
      <c r="A939" s="11" t="s">
        <v>2768</v>
      </c>
      <c r="B939" s="11" t="s">
        <v>2889</v>
      </c>
      <c r="C939" s="11" t="s">
        <v>2908</v>
      </c>
      <c r="D939" s="26">
        <v>75006813</v>
      </c>
      <c r="E939" s="11" t="s">
        <v>2678</v>
      </c>
      <c r="F939" s="54">
        <v>2381000</v>
      </c>
      <c r="G939" s="49" t="s">
        <v>28</v>
      </c>
    </row>
    <row r="940" spans="1:7" hidden="1" x14ac:dyDescent="0.25">
      <c r="A940" s="11" t="s">
        <v>2768</v>
      </c>
      <c r="B940" s="11" t="s">
        <v>2889</v>
      </c>
      <c r="C940" s="11" t="s">
        <v>2909</v>
      </c>
      <c r="D940" s="26">
        <v>75006832</v>
      </c>
      <c r="E940" s="11" t="s">
        <v>683</v>
      </c>
      <c r="F940" s="54">
        <v>1989000</v>
      </c>
      <c r="G940" s="49" t="s">
        <v>28</v>
      </c>
    </row>
    <row r="941" spans="1:7" hidden="1" x14ac:dyDescent="0.25">
      <c r="A941" s="11" t="s">
        <v>2768</v>
      </c>
      <c r="B941" s="11" t="s">
        <v>2889</v>
      </c>
      <c r="C941" s="11" t="s">
        <v>2910</v>
      </c>
      <c r="D941" s="26">
        <v>75006856</v>
      </c>
      <c r="E941" s="11" t="s">
        <v>2549</v>
      </c>
      <c r="F941" s="54">
        <v>1662000</v>
      </c>
      <c r="G941" s="49" t="s">
        <v>28</v>
      </c>
    </row>
    <row r="942" spans="1:7" hidden="1" x14ac:dyDescent="0.25">
      <c r="A942" s="11" t="s">
        <v>2768</v>
      </c>
      <c r="B942" s="11" t="s">
        <v>2889</v>
      </c>
      <c r="C942" s="11" t="s">
        <v>2910</v>
      </c>
      <c r="D942" s="26">
        <v>75006857</v>
      </c>
      <c r="E942" s="11" t="s">
        <v>2549</v>
      </c>
      <c r="F942" s="54">
        <v>1662000</v>
      </c>
      <c r="G942" s="49" t="s">
        <v>28</v>
      </c>
    </row>
    <row r="943" spans="1:7" hidden="1" x14ac:dyDescent="0.25">
      <c r="A943" s="11" t="s">
        <v>2768</v>
      </c>
      <c r="B943" s="11" t="s">
        <v>2889</v>
      </c>
      <c r="C943" s="11" t="s">
        <v>2911</v>
      </c>
      <c r="D943" s="26">
        <v>75006833</v>
      </c>
      <c r="E943" s="11" t="s">
        <v>683</v>
      </c>
      <c r="F943" s="54">
        <v>1989000</v>
      </c>
      <c r="G943" s="49" t="s">
        <v>28</v>
      </c>
    </row>
    <row r="944" spans="1:7" x14ac:dyDescent="0.25">
      <c r="A944" s="11" t="s">
        <v>2768</v>
      </c>
      <c r="B944" s="11" t="s">
        <v>2889</v>
      </c>
      <c r="C944" s="11" t="s">
        <v>2912</v>
      </c>
      <c r="D944" s="26">
        <v>75006868</v>
      </c>
      <c r="E944" s="11" t="s">
        <v>700</v>
      </c>
      <c r="F944" s="54">
        <v>1400000</v>
      </c>
      <c r="G944" s="49" t="s">
        <v>4256</v>
      </c>
    </row>
    <row r="945" spans="1:7" x14ac:dyDescent="0.25">
      <c r="A945" s="11" t="s">
        <v>2768</v>
      </c>
      <c r="B945" s="11" t="s">
        <v>2889</v>
      </c>
      <c r="C945" s="11" t="s">
        <v>2912</v>
      </c>
      <c r="D945" s="26">
        <v>75006869</v>
      </c>
      <c r="E945" s="11" t="s">
        <v>700</v>
      </c>
      <c r="F945" s="54">
        <v>1400000</v>
      </c>
      <c r="G945" s="49" t="s">
        <v>4256</v>
      </c>
    </row>
    <row r="946" spans="1:7" hidden="1" x14ac:dyDescent="0.25">
      <c r="A946" s="11" t="s">
        <v>2768</v>
      </c>
      <c r="B946" s="11" t="s">
        <v>2889</v>
      </c>
      <c r="C946" s="11" t="s">
        <v>2913</v>
      </c>
      <c r="D946" s="26">
        <v>75006836</v>
      </c>
      <c r="E946" s="11" t="s">
        <v>683</v>
      </c>
      <c r="F946" s="54">
        <v>1989000</v>
      </c>
      <c r="G946" s="49" t="s">
        <v>28</v>
      </c>
    </row>
    <row r="947" spans="1:7" hidden="1" x14ac:dyDescent="0.25">
      <c r="A947" s="11" t="s">
        <v>2768</v>
      </c>
      <c r="B947" s="11" t="s">
        <v>2889</v>
      </c>
      <c r="C947" s="11" t="s">
        <v>2914</v>
      </c>
      <c r="D947" s="26">
        <v>75006870</v>
      </c>
      <c r="E947" s="11" t="s">
        <v>2648</v>
      </c>
      <c r="F947" s="54">
        <v>1727000</v>
      </c>
      <c r="G947" s="49" t="s">
        <v>28</v>
      </c>
    </row>
    <row r="948" spans="1:7" x14ac:dyDescent="0.25">
      <c r="A948" s="11" t="s">
        <v>2768</v>
      </c>
      <c r="B948" s="11" t="s">
        <v>2889</v>
      </c>
      <c r="C948" s="11" t="s">
        <v>2914</v>
      </c>
      <c r="D948" s="26">
        <v>75006871</v>
      </c>
      <c r="E948" s="11" t="s">
        <v>700</v>
      </c>
      <c r="F948" s="54">
        <v>1400000</v>
      </c>
      <c r="G948" s="49" t="s">
        <v>4256</v>
      </c>
    </row>
    <row r="949" spans="1:7" hidden="1" x14ac:dyDescent="0.25">
      <c r="A949" s="49" t="s">
        <v>150</v>
      </c>
      <c r="B949" s="49" t="s">
        <v>167</v>
      </c>
      <c r="C949" s="49" t="s">
        <v>168</v>
      </c>
      <c r="D949" s="52">
        <v>6801</v>
      </c>
      <c r="E949" s="49" t="s">
        <v>169</v>
      </c>
      <c r="F949" s="52">
        <v>3968600</v>
      </c>
      <c r="G949" s="49" t="s">
        <v>12</v>
      </c>
    </row>
    <row r="950" spans="1:7" hidden="1" x14ac:dyDescent="0.25">
      <c r="A950" s="49" t="s">
        <v>150</v>
      </c>
      <c r="B950" s="49" t="s">
        <v>167</v>
      </c>
      <c r="C950" s="49" t="s">
        <v>170</v>
      </c>
      <c r="D950" s="52">
        <v>6837</v>
      </c>
      <c r="E950" s="49" t="s">
        <v>171</v>
      </c>
      <c r="F950" s="52">
        <v>1597000</v>
      </c>
      <c r="G950" s="49" t="s">
        <v>12</v>
      </c>
    </row>
    <row r="951" spans="1:7" hidden="1" x14ac:dyDescent="0.25">
      <c r="A951" s="49" t="s">
        <v>150</v>
      </c>
      <c r="B951" s="49" t="s">
        <v>167</v>
      </c>
      <c r="C951" s="49" t="s">
        <v>172</v>
      </c>
      <c r="D951" s="52">
        <v>6838</v>
      </c>
      <c r="E951" s="49" t="s">
        <v>173</v>
      </c>
      <c r="F951" s="52">
        <v>1002000</v>
      </c>
      <c r="G951" s="49" t="s">
        <v>12</v>
      </c>
    </row>
    <row r="952" spans="1:7" hidden="1" x14ac:dyDescent="0.25">
      <c r="A952" s="49" t="s">
        <v>150</v>
      </c>
      <c r="B952" s="49" t="s">
        <v>167</v>
      </c>
      <c r="C952" s="49" t="s">
        <v>174</v>
      </c>
      <c r="D952" s="52">
        <v>6839</v>
      </c>
      <c r="E952" s="49" t="s">
        <v>121</v>
      </c>
      <c r="F952" s="52">
        <v>1989000</v>
      </c>
      <c r="G952" s="49" t="s">
        <v>12</v>
      </c>
    </row>
    <row r="953" spans="1:7" hidden="1" x14ac:dyDescent="0.25">
      <c r="A953" s="49" t="s">
        <v>150</v>
      </c>
      <c r="B953" s="49" t="s">
        <v>167</v>
      </c>
      <c r="C953" s="49" t="s">
        <v>175</v>
      </c>
      <c r="D953" s="52">
        <v>6847</v>
      </c>
      <c r="E953" s="49" t="s">
        <v>176</v>
      </c>
      <c r="F953" s="52">
        <v>1727000</v>
      </c>
      <c r="G953" s="49" t="s">
        <v>12</v>
      </c>
    </row>
    <row r="954" spans="1:7" hidden="1" x14ac:dyDescent="0.25">
      <c r="A954" s="49" t="s">
        <v>150</v>
      </c>
      <c r="B954" s="49" t="s">
        <v>167</v>
      </c>
      <c r="C954" s="49" t="s">
        <v>177</v>
      </c>
      <c r="D954" s="52">
        <v>6854</v>
      </c>
      <c r="E954" s="49" t="s">
        <v>37</v>
      </c>
      <c r="F954" s="52">
        <v>1400000</v>
      </c>
      <c r="G954" s="49" t="s">
        <v>12</v>
      </c>
    </row>
    <row r="955" spans="1:7" hidden="1" x14ac:dyDescent="0.25">
      <c r="A955" s="49" t="s">
        <v>150</v>
      </c>
      <c r="B955" s="49" t="s">
        <v>167</v>
      </c>
      <c r="C955" s="49" t="s">
        <v>178</v>
      </c>
      <c r="D955" s="52">
        <v>6864</v>
      </c>
      <c r="E955" s="49" t="s">
        <v>171</v>
      </c>
      <c r="F955" s="52">
        <v>1597000</v>
      </c>
      <c r="G955" s="49" t="s">
        <v>12</v>
      </c>
    </row>
    <row r="956" spans="1:7" hidden="1" x14ac:dyDescent="0.25">
      <c r="A956" s="49" t="s">
        <v>150</v>
      </c>
      <c r="B956" s="49" t="s">
        <v>167</v>
      </c>
      <c r="C956" s="49" t="s">
        <v>179</v>
      </c>
      <c r="D956" s="52">
        <v>6873</v>
      </c>
      <c r="E956" s="49" t="s">
        <v>180</v>
      </c>
      <c r="F956" s="52">
        <v>1273000</v>
      </c>
      <c r="G956" s="49" t="s">
        <v>12</v>
      </c>
    </row>
    <row r="957" spans="1:7" hidden="1" x14ac:dyDescent="0.25">
      <c r="A957" s="49" t="s">
        <v>150</v>
      </c>
      <c r="B957" s="49" t="s">
        <v>167</v>
      </c>
      <c r="C957" s="49" t="s">
        <v>179</v>
      </c>
      <c r="D957" s="52">
        <v>6880</v>
      </c>
      <c r="E957" s="49" t="s">
        <v>180</v>
      </c>
      <c r="F957" s="52">
        <v>1273000</v>
      </c>
      <c r="G957" s="49" t="s">
        <v>12</v>
      </c>
    </row>
    <row r="958" spans="1:7" hidden="1" x14ac:dyDescent="0.25">
      <c r="A958" s="49" t="s">
        <v>150</v>
      </c>
      <c r="B958" s="49" t="s">
        <v>167</v>
      </c>
      <c r="C958" s="49" t="s">
        <v>179</v>
      </c>
      <c r="D958" s="52"/>
      <c r="E958" s="49" t="s">
        <v>180</v>
      </c>
      <c r="F958" s="52">
        <v>1273000</v>
      </c>
      <c r="G958" s="49" t="s">
        <v>12</v>
      </c>
    </row>
    <row r="959" spans="1:7" hidden="1" x14ac:dyDescent="0.25">
      <c r="A959" s="49" t="s">
        <v>150</v>
      </c>
      <c r="B959" s="49" t="s">
        <v>167</v>
      </c>
      <c r="C959" s="49" t="s">
        <v>181</v>
      </c>
      <c r="D959" s="52"/>
      <c r="E959" s="49"/>
      <c r="F959" s="52"/>
      <c r="G959" s="49" t="s">
        <v>12</v>
      </c>
    </row>
    <row r="960" spans="1:7" hidden="1" x14ac:dyDescent="0.25">
      <c r="A960" s="49" t="s">
        <v>150</v>
      </c>
      <c r="B960" s="49" t="s">
        <v>182</v>
      </c>
      <c r="C960" s="49" t="s">
        <v>183</v>
      </c>
      <c r="D960" s="52"/>
      <c r="E960" s="49" t="s">
        <v>184</v>
      </c>
      <c r="F960" s="52">
        <v>1466000</v>
      </c>
      <c r="G960" s="49" t="s">
        <v>12</v>
      </c>
    </row>
    <row r="961" spans="1:7" hidden="1" x14ac:dyDescent="0.25">
      <c r="A961" s="49" t="s">
        <v>150</v>
      </c>
      <c r="B961" s="49" t="s">
        <v>182</v>
      </c>
      <c r="C961" s="49" t="s">
        <v>185</v>
      </c>
      <c r="D961" s="52"/>
      <c r="E961" s="49" t="s">
        <v>169</v>
      </c>
      <c r="F961" s="52">
        <v>3968600</v>
      </c>
      <c r="G961" s="49" t="s">
        <v>12</v>
      </c>
    </row>
    <row r="962" spans="1:7" hidden="1" x14ac:dyDescent="0.25">
      <c r="A962" s="49" t="s">
        <v>150</v>
      </c>
      <c r="B962" s="49" t="s">
        <v>186</v>
      </c>
      <c r="C962" s="49" t="s">
        <v>187</v>
      </c>
      <c r="D962" s="52">
        <v>7007</v>
      </c>
      <c r="E962" s="49" t="s">
        <v>166</v>
      </c>
      <c r="F962" s="52">
        <v>2250000</v>
      </c>
      <c r="G962" s="49" t="s">
        <v>12</v>
      </c>
    </row>
    <row r="963" spans="1:7" hidden="1" x14ac:dyDescent="0.25">
      <c r="A963" s="11" t="s">
        <v>2768</v>
      </c>
      <c r="B963" s="11" t="s">
        <v>2915</v>
      </c>
      <c r="C963" s="11" t="s">
        <v>2916</v>
      </c>
      <c r="D963" s="26">
        <v>75007020</v>
      </c>
      <c r="E963" s="11" t="s">
        <v>562</v>
      </c>
      <c r="F963" s="54">
        <v>5390000</v>
      </c>
      <c r="G963" s="49" t="s">
        <v>28</v>
      </c>
    </row>
    <row r="964" spans="1:7" x14ac:dyDescent="0.25">
      <c r="A964" s="11" t="s">
        <v>2768</v>
      </c>
      <c r="B964" s="11" t="s">
        <v>2915</v>
      </c>
      <c r="C964" s="11" t="s">
        <v>2917</v>
      </c>
      <c r="D964" s="26">
        <v>75007021</v>
      </c>
      <c r="E964" s="14" t="s">
        <v>2810</v>
      </c>
      <c r="F964" s="54">
        <v>1924000</v>
      </c>
      <c r="G964" s="49" t="s">
        <v>4256</v>
      </c>
    </row>
    <row r="965" spans="1:7" hidden="1" x14ac:dyDescent="0.25">
      <c r="A965" s="11" t="s">
        <v>2768</v>
      </c>
      <c r="B965" s="11" t="s">
        <v>2915</v>
      </c>
      <c r="C965" s="14" t="s">
        <v>2918</v>
      </c>
      <c r="D965" s="15" t="s">
        <v>2919</v>
      </c>
      <c r="E965" s="14" t="s">
        <v>2920</v>
      </c>
      <c r="F965" s="54">
        <v>1858000</v>
      </c>
      <c r="G965" s="49" t="s">
        <v>28</v>
      </c>
    </row>
    <row r="966" spans="1:7" hidden="1" x14ac:dyDescent="0.25">
      <c r="A966" s="11" t="s">
        <v>2768</v>
      </c>
      <c r="B966" s="11" t="s">
        <v>2915</v>
      </c>
      <c r="C966" s="14" t="s">
        <v>2921</v>
      </c>
      <c r="D966" s="15" t="s">
        <v>2922</v>
      </c>
      <c r="E966" s="14" t="s">
        <v>2920</v>
      </c>
      <c r="F966" s="54">
        <v>1858000</v>
      </c>
      <c r="G966" s="49" t="s">
        <v>28</v>
      </c>
    </row>
    <row r="967" spans="1:7" x14ac:dyDescent="0.25">
      <c r="A967" s="11" t="s">
        <v>2768</v>
      </c>
      <c r="B967" s="11" t="s">
        <v>2915</v>
      </c>
      <c r="C967" s="14" t="s">
        <v>2923</v>
      </c>
      <c r="D967" s="15" t="s">
        <v>2924</v>
      </c>
      <c r="E967" s="14" t="s">
        <v>700</v>
      </c>
      <c r="F967" s="54">
        <v>1400000</v>
      </c>
      <c r="G967" s="49" t="s">
        <v>4256</v>
      </c>
    </row>
    <row r="968" spans="1:7" x14ac:dyDescent="0.25">
      <c r="A968" s="11" t="s">
        <v>2768</v>
      </c>
      <c r="B968" s="11" t="s">
        <v>2915</v>
      </c>
      <c r="C968" s="14" t="s">
        <v>2925</v>
      </c>
      <c r="D968" s="15" t="s">
        <v>2926</v>
      </c>
      <c r="E968" s="14" t="s">
        <v>700</v>
      </c>
      <c r="F968" s="54">
        <v>1400000</v>
      </c>
      <c r="G968" s="49" t="s">
        <v>4256</v>
      </c>
    </row>
    <row r="969" spans="1:7" hidden="1" x14ac:dyDescent="0.25">
      <c r="A969" s="11" t="s">
        <v>2768</v>
      </c>
      <c r="B969" s="11" t="s">
        <v>2915</v>
      </c>
      <c r="C969" s="14" t="s">
        <v>2927</v>
      </c>
      <c r="D969" s="15" t="s">
        <v>2928</v>
      </c>
      <c r="E969" s="14" t="s">
        <v>2810</v>
      </c>
      <c r="F969" s="54">
        <v>1924000</v>
      </c>
      <c r="G969" s="49" t="s">
        <v>28</v>
      </c>
    </row>
    <row r="970" spans="1:7" hidden="1" x14ac:dyDescent="0.25">
      <c r="A970" s="11" t="s">
        <v>2768</v>
      </c>
      <c r="B970" s="11" t="s">
        <v>2915</v>
      </c>
      <c r="C970" s="14" t="s">
        <v>2929</v>
      </c>
      <c r="D970" s="15" t="s">
        <v>2930</v>
      </c>
      <c r="E970" s="14" t="s">
        <v>2629</v>
      </c>
      <c r="F970" s="54">
        <v>1466000</v>
      </c>
      <c r="G970" s="49" t="s">
        <v>28</v>
      </c>
    </row>
    <row r="971" spans="1:7" hidden="1" x14ac:dyDescent="0.25">
      <c r="A971" s="47" t="s">
        <v>2768</v>
      </c>
      <c r="B971" s="47" t="s">
        <v>2915</v>
      </c>
      <c r="C971" s="47" t="s">
        <v>188</v>
      </c>
      <c r="D971" s="51">
        <v>7022</v>
      </c>
      <c r="E971" s="47" t="s">
        <v>189</v>
      </c>
      <c r="F971" s="51">
        <v>1858000</v>
      </c>
      <c r="G971" s="47" t="s">
        <v>12</v>
      </c>
    </row>
    <row r="972" spans="1:7" hidden="1" x14ac:dyDescent="0.25">
      <c r="A972" s="49" t="s">
        <v>190</v>
      </c>
      <c r="B972" s="49" t="s">
        <v>191</v>
      </c>
      <c r="C972" s="49" t="s">
        <v>192</v>
      </c>
      <c r="D972" s="52">
        <v>78006130</v>
      </c>
      <c r="E972" s="49" t="s">
        <v>84</v>
      </c>
      <c r="F972" s="52">
        <v>1001300</v>
      </c>
      <c r="G972" s="49" t="s">
        <v>28</v>
      </c>
    </row>
    <row r="973" spans="1:7" hidden="1" x14ac:dyDescent="0.25">
      <c r="A973" s="49" t="s">
        <v>190</v>
      </c>
      <c r="B973" s="49" t="s">
        <v>191</v>
      </c>
      <c r="C973" s="49" t="s">
        <v>193</v>
      </c>
      <c r="D973" s="52">
        <v>78006163</v>
      </c>
      <c r="E973" s="49" t="s">
        <v>194</v>
      </c>
      <c r="F973" s="52">
        <v>1906500</v>
      </c>
      <c r="G973" s="49" t="s">
        <v>28</v>
      </c>
    </row>
    <row r="974" spans="1:7" x14ac:dyDescent="0.25">
      <c r="A974" s="49" t="s">
        <v>190</v>
      </c>
      <c r="B974" s="49" t="s">
        <v>191</v>
      </c>
      <c r="C974" s="49" t="s">
        <v>195</v>
      </c>
      <c r="D974" s="52">
        <v>78006187</v>
      </c>
      <c r="E974" s="49" t="s">
        <v>86</v>
      </c>
      <c r="F974" s="52">
        <v>2693000</v>
      </c>
      <c r="G974" s="49" t="s">
        <v>4256</v>
      </c>
    </row>
    <row r="975" spans="1:7" x14ac:dyDescent="0.25">
      <c r="A975" s="49" t="s">
        <v>190</v>
      </c>
      <c r="B975" s="49" t="s">
        <v>191</v>
      </c>
      <c r="C975" s="49" t="s">
        <v>196</v>
      </c>
      <c r="D975" s="52">
        <v>78006305</v>
      </c>
      <c r="E975" s="49" t="s">
        <v>74</v>
      </c>
      <c r="F975" s="52">
        <v>1513100</v>
      </c>
      <c r="G975" s="49" t="s">
        <v>4256</v>
      </c>
    </row>
    <row r="976" spans="1:7" x14ac:dyDescent="0.25">
      <c r="A976" s="49" t="s">
        <v>190</v>
      </c>
      <c r="B976" s="49" t="s">
        <v>191</v>
      </c>
      <c r="C976" s="49" t="s">
        <v>197</v>
      </c>
      <c r="D976" s="52">
        <v>78006601</v>
      </c>
      <c r="E976" s="49" t="s">
        <v>86</v>
      </c>
      <c r="F976" s="52">
        <v>2693000</v>
      </c>
      <c r="G976" s="49" t="s">
        <v>4256</v>
      </c>
    </row>
    <row r="977" spans="1:7" x14ac:dyDescent="0.25">
      <c r="A977" s="49" t="s">
        <v>190</v>
      </c>
      <c r="B977" s="49" t="s">
        <v>191</v>
      </c>
      <c r="C977" s="49" t="s">
        <v>198</v>
      </c>
      <c r="D977" s="52">
        <v>78006108</v>
      </c>
      <c r="E977" s="49" t="s">
        <v>86</v>
      </c>
      <c r="F977" s="52">
        <v>2693000</v>
      </c>
      <c r="G977" s="49" t="s">
        <v>4256</v>
      </c>
    </row>
    <row r="978" spans="1:7" x14ac:dyDescent="0.25">
      <c r="A978" s="49" t="s">
        <v>190</v>
      </c>
      <c r="B978" s="49" t="s">
        <v>191</v>
      </c>
      <c r="C978" s="49" t="s">
        <v>199</v>
      </c>
      <c r="D978" s="52">
        <v>78006184</v>
      </c>
      <c r="E978" s="49" t="s">
        <v>86</v>
      </c>
      <c r="F978" s="52">
        <v>2693000</v>
      </c>
      <c r="G978" s="49" t="s">
        <v>4256</v>
      </c>
    </row>
    <row r="979" spans="1:7" x14ac:dyDescent="0.25">
      <c r="A979" s="49" t="s">
        <v>190</v>
      </c>
      <c r="B979" s="49" t="s">
        <v>191</v>
      </c>
      <c r="C979" s="49" t="s">
        <v>196</v>
      </c>
      <c r="D979" s="52">
        <v>78006305</v>
      </c>
      <c r="E979" s="49" t="s">
        <v>74</v>
      </c>
      <c r="F979" s="52">
        <v>1513100</v>
      </c>
      <c r="G979" s="49" t="s">
        <v>4256</v>
      </c>
    </row>
    <row r="980" spans="1:7" hidden="1" x14ac:dyDescent="0.25">
      <c r="A980" s="49" t="s">
        <v>190</v>
      </c>
      <c r="B980" s="49" t="s">
        <v>191</v>
      </c>
      <c r="C980" s="49" t="s">
        <v>200</v>
      </c>
      <c r="D980" s="52">
        <v>78006113</v>
      </c>
      <c r="E980" s="49" t="s">
        <v>86</v>
      </c>
      <c r="F980" s="52">
        <v>2693000</v>
      </c>
      <c r="G980" s="49" t="s">
        <v>28</v>
      </c>
    </row>
    <row r="981" spans="1:7" x14ac:dyDescent="0.25">
      <c r="A981" s="49" t="s">
        <v>190</v>
      </c>
      <c r="B981" s="49" t="s">
        <v>191</v>
      </c>
      <c r="C981" s="49" t="s">
        <v>201</v>
      </c>
      <c r="D981" s="52">
        <v>78006122</v>
      </c>
      <c r="E981" s="49" t="s">
        <v>70</v>
      </c>
      <c r="F981" s="52">
        <v>2202300</v>
      </c>
      <c r="G981" s="49" t="s">
        <v>4256</v>
      </c>
    </row>
    <row r="982" spans="1:7" hidden="1" x14ac:dyDescent="0.25">
      <c r="A982" s="49" t="s">
        <v>190</v>
      </c>
      <c r="B982" s="49" t="s">
        <v>191</v>
      </c>
      <c r="C982" s="49" t="s">
        <v>202</v>
      </c>
      <c r="D982" s="52">
        <v>78006174</v>
      </c>
      <c r="E982" s="49" t="s">
        <v>72</v>
      </c>
      <c r="F982" s="52">
        <v>1906500</v>
      </c>
      <c r="G982" s="49" t="s">
        <v>28</v>
      </c>
    </row>
    <row r="983" spans="1:7" x14ac:dyDescent="0.25">
      <c r="A983" s="49" t="s">
        <v>190</v>
      </c>
      <c r="B983" s="49" t="s">
        <v>191</v>
      </c>
      <c r="C983" s="49" t="s">
        <v>203</v>
      </c>
      <c r="D983" s="52">
        <v>78006792</v>
      </c>
      <c r="E983" s="49" t="s">
        <v>74</v>
      </c>
      <c r="F983" s="52">
        <v>1513100</v>
      </c>
      <c r="G983" s="49" t="s">
        <v>4256</v>
      </c>
    </row>
    <row r="984" spans="1:7" x14ac:dyDescent="0.25">
      <c r="A984" s="49" t="s">
        <v>190</v>
      </c>
      <c r="B984" s="49" t="s">
        <v>191</v>
      </c>
      <c r="C984" s="49" t="s">
        <v>204</v>
      </c>
      <c r="D984" s="52">
        <v>78006181</v>
      </c>
      <c r="E984" s="49" t="s">
        <v>84</v>
      </c>
      <c r="F984" s="52">
        <v>1001300</v>
      </c>
      <c r="G984" s="49" t="s">
        <v>4256</v>
      </c>
    </row>
    <row r="985" spans="1:7" x14ac:dyDescent="0.25">
      <c r="A985" s="49" t="s">
        <v>190</v>
      </c>
      <c r="B985" s="49" t="s">
        <v>191</v>
      </c>
      <c r="C985" s="49" t="s">
        <v>205</v>
      </c>
      <c r="D985" s="52">
        <v>78006182</v>
      </c>
      <c r="E985" s="49" t="s">
        <v>74</v>
      </c>
      <c r="F985" s="52">
        <v>1573600</v>
      </c>
      <c r="G985" s="49" t="s">
        <v>4256</v>
      </c>
    </row>
    <row r="986" spans="1:7" hidden="1" x14ac:dyDescent="0.25">
      <c r="A986" s="49" t="s">
        <v>190</v>
      </c>
      <c r="B986" s="49" t="s">
        <v>191</v>
      </c>
      <c r="C986" s="49" t="s">
        <v>206</v>
      </c>
      <c r="D986" s="52">
        <v>78006223</v>
      </c>
      <c r="E986" s="49" t="s">
        <v>207</v>
      </c>
      <c r="F986" s="52">
        <v>1434600</v>
      </c>
      <c r="G986" s="49" t="s">
        <v>28</v>
      </c>
    </row>
    <row r="987" spans="1:7" x14ac:dyDescent="0.25">
      <c r="A987" s="49" t="s">
        <v>190</v>
      </c>
      <c r="B987" s="49" t="s">
        <v>191</v>
      </c>
      <c r="C987" s="49" t="s">
        <v>208</v>
      </c>
      <c r="D987" s="52">
        <v>78006710</v>
      </c>
      <c r="E987" s="49" t="s">
        <v>77</v>
      </c>
      <c r="F987" s="52">
        <v>1195500</v>
      </c>
      <c r="G987" s="49" t="s">
        <v>4256</v>
      </c>
    </row>
    <row r="988" spans="1:7" x14ac:dyDescent="0.25">
      <c r="A988" s="49" t="s">
        <v>190</v>
      </c>
      <c r="B988" s="49" t="s">
        <v>191</v>
      </c>
      <c r="C988" s="49" t="s">
        <v>209</v>
      </c>
      <c r="D988" s="52">
        <v>78006171</v>
      </c>
      <c r="E988" s="49" t="s">
        <v>84</v>
      </c>
      <c r="F988" s="52">
        <v>1001300</v>
      </c>
      <c r="G988" s="49" t="s">
        <v>4256</v>
      </c>
    </row>
    <row r="989" spans="1:7" x14ac:dyDescent="0.25">
      <c r="A989" s="49" t="s">
        <v>190</v>
      </c>
      <c r="B989" s="49" t="s">
        <v>191</v>
      </c>
      <c r="C989" s="49" t="s">
        <v>210</v>
      </c>
      <c r="D989" s="52">
        <v>78006135</v>
      </c>
      <c r="E989" s="49" t="s">
        <v>211</v>
      </c>
      <c r="F989" s="52">
        <v>1513100</v>
      </c>
      <c r="G989" s="49" t="s">
        <v>4256</v>
      </c>
    </row>
    <row r="990" spans="1:7" x14ac:dyDescent="0.25">
      <c r="A990" s="49" t="s">
        <v>190</v>
      </c>
      <c r="B990" s="49" t="s">
        <v>191</v>
      </c>
      <c r="C990" s="49" t="s">
        <v>212</v>
      </c>
      <c r="D990" s="52">
        <v>78006146</v>
      </c>
      <c r="E990" s="49" t="s">
        <v>74</v>
      </c>
      <c r="F990" s="52">
        <v>1513100</v>
      </c>
      <c r="G990" s="49" t="s">
        <v>4256</v>
      </c>
    </row>
    <row r="991" spans="1:7" x14ac:dyDescent="0.25">
      <c r="A991" s="49" t="s">
        <v>190</v>
      </c>
      <c r="B991" s="49" t="s">
        <v>191</v>
      </c>
      <c r="C991" s="49" t="s">
        <v>213</v>
      </c>
      <c r="D991" s="52">
        <v>78006157</v>
      </c>
      <c r="E991" s="49" t="s">
        <v>77</v>
      </c>
      <c r="F991" s="52">
        <v>1195500</v>
      </c>
      <c r="G991" s="49" t="s">
        <v>4256</v>
      </c>
    </row>
    <row r="992" spans="1:7" x14ac:dyDescent="0.25">
      <c r="A992" s="49" t="s">
        <v>190</v>
      </c>
      <c r="B992" s="49" t="s">
        <v>214</v>
      </c>
      <c r="C992" s="49" t="s">
        <v>215</v>
      </c>
      <c r="D992" s="52">
        <v>78006228</v>
      </c>
      <c r="E992" s="49" t="s">
        <v>211</v>
      </c>
      <c r="F992" s="52">
        <v>1513100</v>
      </c>
      <c r="G992" s="49" t="s">
        <v>4256</v>
      </c>
    </row>
    <row r="993" spans="1:7" x14ac:dyDescent="0.25">
      <c r="A993" s="49" t="s">
        <v>190</v>
      </c>
      <c r="B993" s="49" t="s">
        <v>214</v>
      </c>
      <c r="C993" s="49" t="s">
        <v>216</v>
      </c>
      <c r="D993" s="52">
        <v>78006232</v>
      </c>
      <c r="E993" s="49" t="s">
        <v>211</v>
      </c>
      <c r="F993" s="52">
        <v>1513100</v>
      </c>
      <c r="G993" s="49" t="s">
        <v>4256</v>
      </c>
    </row>
    <row r="994" spans="1:7" x14ac:dyDescent="0.25">
      <c r="A994" s="49" t="s">
        <v>190</v>
      </c>
      <c r="B994" s="49" t="s">
        <v>214</v>
      </c>
      <c r="C994" s="49" t="s">
        <v>217</v>
      </c>
      <c r="D994" s="52">
        <v>78006235</v>
      </c>
      <c r="E994" s="49" t="s">
        <v>218</v>
      </c>
      <c r="F994" s="52">
        <v>1001300</v>
      </c>
      <c r="G994" s="49" t="s">
        <v>4256</v>
      </c>
    </row>
    <row r="995" spans="1:7" x14ac:dyDescent="0.25">
      <c r="A995" s="49" t="s">
        <v>190</v>
      </c>
      <c r="B995" s="49" t="s">
        <v>219</v>
      </c>
      <c r="C995" s="49" t="s">
        <v>220</v>
      </c>
      <c r="D995" s="52">
        <v>78006304</v>
      </c>
      <c r="E995" s="49" t="s">
        <v>211</v>
      </c>
      <c r="F995" s="52">
        <v>1513100</v>
      </c>
      <c r="G995" s="49" t="s">
        <v>4256</v>
      </c>
    </row>
    <row r="996" spans="1:7" x14ac:dyDescent="0.25">
      <c r="A996" s="49" t="s">
        <v>190</v>
      </c>
      <c r="B996" s="49" t="s">
        <v>219</v>
      </c>
      <c r="C996" s="49" t="s">
        <v>215</v>
      </c>
      <c r="D996" s="52">
        <v>78006330</v>
      </c>
      <c r="E996" s="49" t="s">
        <v>211</v>
      </c>
      <c r="F996" s="52">
        <v>1513100</v>
      </c>
      <c r="G996" s="49" t="s">
        <v>4256</v>
      </c>
    </row>
    <row r="997" spans="1:7" x14ac:dyDescent="0.25">
      <c r="A997" s="49" t="s">
        <v>190</v>
      </c>
      <c r="B997" s="49" t="s">
        <v>219</v>
      </c>
      <c r="C997" s="49" t="s">
        <v>221</v>
      </c>
      <c r="D997" s="52">
        <v>78006334</v>
      </c>
      <c r="E997" s="49" t="s">
        <v>211</v>
      </c>
      <c r="F997" s="52">
        <v>1513100</v>
      </c>
      <c r="G997" s="49" t="s">
        <v>4256</v>
      </c>
    </row>
    <row r="998" spans="1:7" x14ac:dyDescent="0.25">
      <c r="A998" s="49" t="s">
        <v>190</v>
      </c>
      <c r="B998" s="49" t="s">
        <v>219</v>
      </c>
      <c r="C998" s="49" t="s">
        <v>217</v>
      </c>
      <c r="D998" s="52">
        <v>78006339</v>
      </c>
      <c r="E998" s="49" t="s">
        <v>218</v>
      </c>
      <c r="F998" s="52">
        <v>1001300</v>
      </c>
      <c r="G998" s="49" t="s">
        <v>4256</v>
      </c>
    </row>
    <row r="999" spans="1:7" x14ac:dyDescent="0.25">
      <c r="A999" s="49" t="s">
        <v>190</v>
      </c>
      <c r="B999" s="49" t="s">
        <v>222</v>
      </c>
      <c r="C999" s="49" t="s">
        <v>220</v>
      </c>
      <c r="D999" s="52">
        <v>78006405</v>
      </c>
      <c r="E999" s="49" t="s">
        <v>211</v>
      </c>
      <c r="F999" s="52">
        <v>1513100</v>
      </c>
      <c r="G999" s="49" t="s">
        <v>4256</v>
      </c>
    </row>
    <row r="1000" spans="1:7" x14ac:dyDescent="0.25">
      <c r="A1000" s="49" t="s">
        <v>190</v>
      </c>
      <c r="B1000" s="49" t="s">
        <v>222</v>
      </c>
      <c r="C1000" s="49" t="s">
        <v>215</v>
      </c>
      <c r="D1000" s="52">
        <v>78006426</v>
      </c>
      <c r="E1000" s="49" t="s">
        <v>211</v>
      </c>
      <c r="F1000" s="52">
        <v>1513100</v>
      </c>
      <c r="G1000" s="49" t="s">
        <v>4256</v>
      </c>
    </row>
    <row r="1001" spans="1:7" x14ac:dyDescent="0.25">
      <c r="A1001" s="49" t="s">
        <v>190</v>
      </c>
      <c r="B1001" s="49" t="s">
        <v>222</v>
      </c>
      <c r="C1001" s="49" t="s">
        <v>217</v>
      </c>
      <c r="D1001" s="52">
        <v>78006433</v>
      </c>
      <c r="E1001" s="49" t="s">
        <v>218</v>
      </c>
      <c r="F1001" s="52">
        <v>1001300</v>
      </c>
      <c r="G1001" s="49" t="s">
        <v>4256</v>
      </c>
    </row>
    <row r="1002" spans="1:7" x14ac:dyDescent="0.25">
      <c r="A1002" s="49" t="s">
        <v>190</v>
      </c>
      <c r="B1002" s="49" t="s">
        <v>222</v>
      </c>
      <c r="C1002" s="49" t="s">
        <v>216</v>
      </c>
      <c r="D1002" s="52">
        <v>78006430</v>
      </c>
      <c r="E1002" s="49" t="s">
        <v>211</v>
      </c>
      <c r="F1002" s="52">
        <v>1513100</v>
      </c>
      <c r="G1002" s="49" t="s">
        <v>4256</v>
      </c>
    </row>
    <row r="1003" spans="1:7" x14ac:dyDescent="0.25">
      <c r="A1003" s="49" t="s">
        <v>190</v>
      </c>
      <c r="B1003" s="49" t="s">
        <v>223</v>
      </c>
      <c r="C1003" s="49" t="s">
        <v>220</v>
      </c>
      <c r="D1003" s="52">
        <v>78006505</v>
      </c>
      <c r="E1003" s="49" t="s">
        <v>211</v>
      </c>
      <c r="F1003" s="52">
        <v>1513100</v>
      </c>
      <c r="G1003" s="49" t="s">
        <v>4256</v>
      </c>
    </row>
    <row r="1004" spans="1:7" x14ac:dyDescent="0.25">
      <c r="A1004" s="49" t="s">
        <v>190</v>
      </c>
      <c r="B1004" s="49" t="s">
        <v>223</v>
      </c>
      <c r="C1004" s="49" t="s">
        <v>224</v>
      </c>
      <c r="D1004" s="52">
        <v>78006500</v>
      </c>
      <c r="E1004" s="49" t="s">
        <v>86</v>
      </c>
      <c r="F1004" s="52">
        <v>2693000</v>
      </c>
      <c r="G1004" s="49" t="s">
        <v>4256</v>
      </c>
    </row>
    <row r="1005" spans="1:7" x14ac:dyDescent="0.25">
      <c r="A1005" s="49" t="s">
        <v>190</v>
      </c>
      <c r="B1005" s="49" t="s">
        <v>223</v>
      </c>
      <c r="C1005" s="49" t="s">
        <v>225</v>
      </c>
      <c r="D1005" s="52">
        <v>78006519</v>
      </c>
      <c r="E1005" s="49" t="s">
        <v>226</v>
      </c>
      <c r="F1005" s="52">
        <v>1573600</v>
      </c>
      <c r="G1005" s="49" t="s">
        <v>4256</v>
      </c>
    </row>
    <row r="1006" spans="1:7" x14ac:dyDescent="0.25">
      <c r="A1006" s="49" t="s">
        <v>190</v>
      </c>
      <c r="B1006" s="49" t="s">
        <v>223</v>
      </c>
      <c r="C1006" s="49" t="s">
        <v>215</v>
      </c>
      <c r="D1006" s="52">
        <v>78006530</v>
      </c>
      <c r="E1006" s="49" t="s">
        <v>211</v>
      </c>
      <c r="F1006" s="52">
        <v>1513100</v>
      </c>
      <c r="G1006" s="49" t="s">
        <v>4256</v>
      </c>
    </row>
    <row r="1007" spans="1:7" x14ac:dyDescent="0.25">
      <c r="A1007" s="49" t="s">
        <v>190</v>
      </c>
      <c r="B1007" s="49" t="s">
        <v>223</v>
      </c>
      <c r="C1007" s="49" t="s">
        <v>217</v>
      </c>
      <c r="D1007" s="52">
        <v>78006535</v>
      </c>
      <c r="E1007" s="49" t="s">
        <v>218</v>
      </c>
      <c r="F1007" s="52">
        <v>1001300</v>
      </c>
      <c r="G1007" s="49" t="s">
        <v>4256</v>
      </c>
    </row>
    <row r="1008" spans="1:7" x14ac:dyDescent="0.25">
      <c r="A1008" s="49" t="s">
        <v>190</v>
      </c>
      <c r="B1008" s="49" t="s">
        <v>223</v>
      </c>
      <c r="C1008" s="49" t="s">
        <v>216</v>
      </c>
      <c r="D1008" s="52">
        <v>78006532</v>
      </c>
      <c r="E1008" s="49" t="s">
        <v>211</v>
      </c>
      <c r="F1008" s="52">
        <v>1513100</v>
      </c>
      <c r="G1008" s="49" t="s">
        <v>4256</v>
      </c>
    </row>
    <row r="1009" spans="1:7" x14ac:dyDescent="0.25">
      <c r="A1009" s="49" t="s">
        <v>190</v>
      </c>
      <c r="B1009" s="49" t="s">
        <v>227</v>
      </c>
      <c r="C1009" s="49" t="s">
        <v>228</v>
      </c>
      <c r="D1009" s="52">
        <v>78006608</v>
      </c>
      <c r="E1009" s="49" t="s">
        <v>229</v>
      </c>
      <c r="F1009" s="52">
        <v>1291200</v>
      </c>
      <c r="G1009" s="49" t="s">
        <v>4256</v>
      </c>
    </row>
    <row r="1010" spans="1:7" x14ac:dyDescent="0.25">
      <c r="A1010" s="49" t="s">
        <v>190</v>
      </c>
      <c r="B1010" s="49" t="s">
        <v>227</v>
      </c>
      <c r="C1010" s="49" t="s">
        <v>228</v>
      </c>
      <c r="D1010" s="52">
        <v>78006610</v>
      </c>
      <c r="E1010" s="49" t="s">
        <v>229</v>
      </c>
      <c r="F1010" s="52">
        <v>1291200</v>
      </c>
      <c r="G1010" s="49" t="s">
        <v>4256</v>
      </c>
    </row>
    <row r="1011" spans="1:7" x14ac:dyDescent="0.25">
      <c r="A1011" s="49" t="s">
        <v>190</v>
      </c>
      <c r="B1011" s="49" t="s">
        <v>227</v>
      </c>
      <c r="C1011" s="49" t="s">
        <v>217</v>
      </c>
      <c r="D1011" s="52">
        <v>78006626</v>
      </c>
      <c r="E1011" s="49" t="s">
        <v>218</v>
      </c>
      <c r="F1011" s="52">
        <v>1001300</v>
      </c>
      <c r="G1011" s="49" t="s">
        <v>4256</v>
      </c>
    </row>
    <row r="1012" spans="1:7" x14ac:dyDescent="0.25">
      <c r="A1012" s="49" t="s">
        <v>190</v>
      </c>
      <c r="B1012" s="49" t="s">
        <v>230</v>
      </c>
      <c r="C1012" s="49" t="s">
        <v>228</v>
      </c>
      <c r="D1012" s="52">
        <v>78006704</v>
      </c>
      <c r="E1012" s="49" t="s">
        <v>229</v>
      </c>
      <c r="F1012" s="52">
        <v>1291200</v>
      </c>
      <c r="G1012" s="49" t="s">
        <v>4256</v>
      </c>
    </row>
    <row r="1013" spans="1:7" hidden="1" x14ac:dyDescent="0.25">
      <c r="A1013" s="2" t="s">
        <v>190</v>
      </c>
      <c r="B1013" s="3" t="s">
        <v>394</v>
      </c>
      <c r="C1013" s="4" t="s">
        <v>395</v>
      </c>
      <c r="D1013" s="8">
        <v>78006602</v>
      </c>
      <c r="E1013" s="4" t="s">
        <v>396</v>
      </c>
      <c r="F1013" s="56">
        <v>2048000</v>
      </c>
      <c r="G1013" s="49" t="s">
        <v>28</v>
      </c>
    </row>
    <row r="1014" spans="1:7" hidden="1" x14ac:dyDescent="0.25">
      <c r="A1014" s="2" t="s">
        <v>190</v>
      </c>
      <c r="B1014" s="3" t="s">
        <v>394</v>
      </c>
      <c r="C1014" s="4" t="s">
        <v>397</v>
      </c>
      <c r="D1014" s="8">
        <v>78006106</v>
      </c>
      <c r="E1014" s="4" t="s">
        <v>398</v>
      </c>
      <c r="F1014" s="56">
        <v>3102000</v>
      </c>
      <c r="G1014" s="49" t="s">
        <v>28</v>
      </c>
    </row>
    <row r="1015" spans="1:7" hidden="1" x14ac:dyDescent="0.25">
      <c r="A1015" s="2" t="s">
        <v>190</v>
      </c>
      <c r="B1015" s="3" t="s">
        <v>394</v>
      </c>
      <c r="C1015" s="4" t="s">
        <v>399</v>
      </c>
      <c r="D1015" s="8">
        <v>78006318</v>
      </c>
      <c r="E1015" s="4" t="s">
        <v>400</v>
      </c>
      <c r="F1015" s="56">
        <v>1435000</v>
      </c>
      <c r="G1015" s="49" t="s">
        <v>28</v>
      </c>
    </row>
    <row r="1016" spans="1:7" hidden="1" x14ac:dyDescent="0.25">
      <c r="A1016" s="2" t="s">
        <v>190</v>
      </c>
      <c r="B1016" s="3" t="s">
        <v>394</v>
      </c>
      <c r="C1016" s="4" t="s">
        <v>401</v>
      </c>
      <c r="D1016" s="8">
        <v>78006409</v>
      </c>
      <c r="E1016" s="4" t="s">
        <v>400</v>
      </c>
      <c r="F1016" s="56">
        <v>1435000</v>
      </c>
      <c r="G1016" s="49" t="s">
        <v>28</v>
      </c>
    </row>
    <row r="1017" spans="1:7" hidden="1" x14ac:dyDescent="0.25">
      <c r="A1017" s="2" t="s">
        <v>190</v>
      </c>
      <c r="B1017" s="3" t="s">
        <v>394</v>
      </c>
      <c r="C1017" s="4" t="s">
        <v>402</v>
      </c>
      <c r="D1017" s="8">
        <v>78006317</v>
      </c>
      <c r="E1017" s="4" t="s">
        <v>403</v>
      </c>
      <c r="F1017" s="56">
        <v>1393000</v>
      </c>
      <c r="G1017" s="49" t="s">
        <v>28</v>
      </c>
    </row>
    <row r="1018" spans="1:7" hidden="1" x14ac:dyDescent="0.25">
      <c r="A1018" s="2" t="s">
        <v>190</v>
      </c>
      <c r="B1018" s="3" t="s">
        <v>394</v>
      </c>
      <c r="C1018" s="4" t="s">
        <v>404</v>
      </c>
      <c r="D1018" s="8">
        <v>78006131</v>
      </c>
      <c r="E1018" s="4" t="s">
        <v>405</v>
      </c>
      <c r="F1018" s="56">
        <v>1144000</v>
      </c>
      <c r="G1018" s="49" t="s">
        <v>28</v>
      </c>
    </row>
    <row r="1019" spans="1:7" hidden="1" x14ac:dyDescent="0.25">
      <c r="A1019" s="2" t="s">
        <v>190</v>
      </c>
      <c r="B1019" s="3" t="s">
        <v>394</v>
      </c>
      <c r="C1019" s="4" t="s">
        <v>406</v>
      </c>
      <c r="D1019" s="8">
        <v>78006158</v>
      </c>
      <c r="E1019" s="4" t="s">
        <v>407</v>
      </c>
      <c r="F1019" s="56">
        <v>1336000</v>
      </c>
      <c r="G1019" s="49" t="s">
        <v>28</v>
      </c>
    </row>
    <row r="1020" spans="1:7" hidden="1" x14ac:dyDescent="0.25">
      <c r="A1020" s="2" t="s">
        <v>190</v>
      </c>
      <c r="B1020" s="3" t="s">
        <v>394</v>
      </c>
      <c r="C1020" s="4" t="s">
        <v>401</v>
      </c>
      <c r="D1020" s="8">
        <v>78006238</v>
      </c>
      <c r="E1020" s="4" t="s">
        <v>400</v>
      </c>
      <c r="F1020" s="56">
        <v>1435000</v>
      </c>
      <c r="G1020" s="49" t="s">
        <v>28</v>
      </c>
    </row>
    <row r="1021" spans="1:7" hidden="1" x14ac:dyDescent="0.25">
      <c r="A1021" s="2" t="s">
        <v>190</v>
      </c>
      <c r="B1021" s="3" t="s">
        <v>394</v>
      </c>
      <c r="C1021" s="4" t="s">
        <v>408</v>
      </c>
      <c r="D1021" s="8">
        <v>78006111</v>
      </c>
      <c r="E1021" s="4" t="s">
        <v>396</v>
      </c>
      <c r="F1021" s="56">
        <v>2048000</v>
      </c>
      <c r="G1021" s="49" t="s">
        <v>28</v>
      </c>
    </row>
    <row r="1022" spans="1:7" hidden="1" x14ac:dyDescent="0.25">
      <c r="A1022" s="2" t="s">
        <v>190</v>
      </c>
      <c r="B1022" s="3" t="s">
        <v>394</v>
      </c>
      <c r="C1022" s="4" t="s">
        <v>409</v>
      </c>
      <c r="D1022" s="8">
        <v>78006150</v>
      </c>
      <c r="E1022" s="4" t="s">
        <v>410</v>
      </c>
      <c r="F1022" s="56">
        <v>1702000</v>
      </c>
      <c r="G1022" s="49" t="s">
        <v>28</v>
      </c>
    </row>
    <row r="1023" spans="1:7" hidden="1" x14ac:dyDescent="0.25">
      <c r="A1023" s="2" t="s">
        <v>190</v>
      </c>
      <c r="B1023" s="3" t="s">
        <v>394</v>
      </c>
      <c r="C1023" s="4" t="s">
        <v>411</v>
      </c>
      <c r="D1023" s="8">
        <v>78006164</v>
      </c>
      <c r="E1023" s="4" t="s">
        <v>412</v>
      </c>
      <c r="F1023" s="56">
        <v>2054000</v>
      </c>
      <c r="G1023" s="49" t="s">
        <v>28</v>
      </c>
    </row>
    <row r="1024" spans="1:7" hidden="1" x14ac:dyDescent="0.25">
      <c r="A1024" s="2" t="s">
        <v>190</v>
      </c>
      <c r="B1024" s="3" t="s">
        <v>394</v>
      </c>
      <c r="C1024" s="4" t="s">
        <v>413</v>
      </c>
      <c r="D1024" s="8">
        <v>78006177</v>
      </c>
      <c r="E1024" s="4" t="s">
        <v>414</v>
      </c>
      <c r="F1024" s="56">
        <v>2904000</v>
      </c>
      <c r="G1024" s="49" t="s">
        <v>28</v>
      </c>
    </row>
    <row r="1025" spans="1:7" hidden="1" x14ac:dyDescent="0.25">
      <c r="A1025" s="2" t="s">
        <v>190</v>
      </c>
      <c r="B1025" s="3" t="s">
        <v>394</v>
      </c>
      <c r="C1025" s="4" t="s">
        <v>401</v>
      </c>
      <c r="D1025" s="8">
        <v>78006703</v>
      </c>
      <c r="E1025" s="4" t="s">
        <v>400</v>
      </c>
      <c r="F1025" s="56">
        <v>1435000</v>
      </c>
      <c r="G1025" s="49" t="s">
        <v>28</v>
      </c>
    </row>
    <row r="1026" spans="1:7" hidden="1" x14ac:dyDescent="0.25">
      <c r="A1026" s="2" t="s">
        <v>190</v>
      </c>
      <c r="B1026" s="3" t="s">
        <v>394</v>
      </c>
      <c r="C1026" s="4" t="s">
        <v>415</v>
      </c>
      <c r="D1026" s="8">
        <v>78006152</v>
      </c>
      <c r="E1026" s="4" t="s">
        <v>26</v>
      </c>
      <c r="F1026" s="56">
        <v>1662000</v>
      </c>
      <c r="G1026" s="49" t="s">
        <v>28</v>
      </c>
    </row>
    <row r="1027" spans="1:7" hidden="1" x14ac:dyDescent="0.25">
      <c r="A1027" s="2" t="s">
        <v>190</v>
      </c>
      <c r="B1027" s="3" t="s">
        <v>394</v>
      </c>
      <c r="C1027" s="4" t="s">
        <v>416</v>
      </c>
      <c r="D1027" s="8">
        <v>78006511</v>
      </c>
      <c r="E1027" s="4" t="s">
        <v>400</v>
      </c>
      <c r="F1027" s="56">
        <v>1435000</v>
      </c>
      <c r="G1027" s="49" t="s">
        <v>28</v>
      </c>
    </row>
    <row r="1028" spans="1:7" hidden="1" x14ac:dyDescent="0.25">
      <c r="A1028" s="2" t="s">
        <v>190</v>
      </c>
      <c r="B1028" s="3" t="s">
        <v>394</v>
      </c>
      <c r="C1028" s="4" t="s">
        <v>401</v>
      </c>
      <c r="D1028" s="8">
        <v>78006512</v>
      </c>
      <c r="E1028" s="4" t="s">
        <v>400</v>
      </c>
      <c r="F1028" s="56">
        <v>1435000</v>
      </c>
      <c r="G1028" s="49" t="s">
        <v>28</v>
      </c>
    </row>
    <row r="1029" spans="1:7" hidden="1" x14ac:dyDescent="0.25">
      <c r="A1029" s="2" t="s">
        <v>190</v>
      </c>
      <c r="B1029" s="3" t="s">
        <v>394</v>
      </c>
      <c r="C1029" s="4" t="s">
        <v>401</v>
      </c>
      <c r="D1029" s="8">
        <v>78006241</v>
      </c>
      <c r="E1029" s="4" t="s">
        <v>400</v>
      </c>
      <c r="F1029" s="56">
        <v>1435000</v>
      </c>
      <c r="G1029" s="49" t="s">
        <v>28</v>
      </c>
    </row>
    <row r="1030" spans="1:7" hidden="1" x14ac:dyDescent="0.25">
      <c r="A1030" s="2" t="s">
        <v>190</v>
      </c>
      <c r="B1030" s="3" t="s">
        <v>394</v>
      </c>
      <c r="C1030" s="4" t="s">
        <v>417</v>
      </c>
      <c r="D1030" s="8">
        <v>78006323</v>
      </c>
      <c r="E1030" s="4" t="s">
        <v>400</v>
      </c>
      <c r="F1030" s="56">
        <v>1435000</v>
      </c>
      <c r="G1030" s="49" t="s">
        <v>28</v>
      </c>
    </row>
    <row r="1031" spans="1:7" hidden="1" x14ac:dyDescent="0.25">
      <c r="A1031" s="2" t="s">
        <v>190</v>
      </c>
      <c r="B1031" s="3" t="s">
        <v>394</v>
      </c>
      <c r="C1031" s="4" t="s">
        <v>418</v>
      </c>
      <c r="D1031" s="8">
        <v>78006423</v>
      </c>
      <c r="E1031" s="4" t="s">
        <v>405</v>
      </c>
      <c r="F1031" s="56">
        <v>1144000</v>
      </c>
      <c r="G1031" s="49" t="s">
        <v>28</v>
      </c>
    </row>
    <row r="1032" spans="1:7" hidden="1" x14ac:dyDescent="0.25">
      <c r="A1032" s="2" t="s">
        <v>190</v>
      </c>
      <c r="B1032" s="3" t="s">
        <v>394</v>
      </c>
      <c r="C1032" s="4" t="s">
        <v>419</v>
      </c>
      <c r="D1032" s="8">
        <v>78006427</v>
      </c>
      <c r="E1032" s="4" t="s">
        <v>420</v>
      </c>
      <c r="F1032" s="56">
        <v>1719000</v>
      </c>
      <c r="G1032" s="49" t="s">
        <v>28</v>
      </c>
    </row>
    <row r="1033" spans="1:7" hidden="1" x14ac:dyDescent="0.25">
      <c r="A1033" s="2" t="s">
        <v>190</v>
      </c>
      <c r="B1033" s="3" t="s">
        <v>394</v>
      </c>
      <c r="C1033" s="4" t="s">
        <v>421</v>
      </c>
      <c r="D1033" s="8">
        <v>78006604</v>
      </c>
      <c r="E1033" s="4" t="s">
        <v>410</v>
      </c>
      <c r="F1033" s="56">
        <v>1702000</v>
      </c>
      <c r="G1033" s="49" t="s">
        <v>28</v>
      </c>
    </row>
    <row r="1034" spans="1:7" hidden="1" x14ac:dyDescent="0.25">
      <c r="A1034" s="2" t="s">
        <v>190</v>
      </c>
      <c r="B1034" s="3" t="s">
        <v>394</v>
      </c>
      <c r="C1034" s="4" t="s">
        <v>399</v>
      </c>
      <c r="D1034" s="8">
        <v>78006220</v>
      </c>
      <c r="E1034" s="4" t="s">
        <v>422</v>
      </c>
      <c r="F1034" s="56">
        <v>1528000</v>
      </c>
      <c r="G1034" s="49" t="s">
        <v>28</v>
      </c>
    </row>
    <row r="1035" spans="1:7" hidden="1" x14ac:dyDescent="0.25">
      <c r="A1035" s="2" t="s">
        <v>190</v>
      </c>
      <c r="B1035" s="3" t="s">
        <v>394</v>
      </c>
      <c r="C1035" s="4" t="s">
        <v>399</v>
      </c>
      <c r="D1035" s="8">
        <v>78006321</v>
      </c>
      <c r="E1035" s="4" t="s">
        <v>400</v>
      </c>
      <c r="F1035" s="56">
        <v>1435000</v>
      </c>
      <c r="G1035" s="49" t="s">
        <v>28</v>
      </c>
    </row>
    <row r="1036" spans="1:7" hidden="1" x14ac:dyDescent="0.25">
      <c r="A1036" s="2" t="s">
        <v>190</v>
      </c>
      <c r="B1036" s="3" t="s">
        <v>394</v>
      </c>
      <c r="C1036" s="4" t="s">
        <v>423</v>
      </c>
      <c r="D1036" s="8">
        <v>78006118</v>
      </c>
      <c r="E1036" s="4" t="s">
        <v>424</v>
      </c>
      <c r="F1036" s="56">
        <v>1989000</v>
      </c>
      <c r="G1036" s="49" t="s">
        <v>28</v>
      </c>
    </row>
    <row r="1037" spans="1:7" hidden="1" x14ac:dyDescent="0.25">
      <c r="A1037" s="2" t="s">
        <v>190</v>
      </c>
      <c r="B1037" s="3" t="s">
        <v>394</v>
      </c>
      <c r="C1037" s="4" t="s">
        <v>425</v>
      </c>
      <c r="D1037" s="8">
        <v>78006167</v>
      </c>
      <c r="E1037" s="4" t="s">
        <v>426</v>
      </c>
      <c r="F1037" s="56">
        <v>2308000</v>
      </c>
      <c r="G1037" s="49" t="s">
        <v>28</v>
      </c>
    </row>
    <row r="1038" spans="1:7" hidden="1" x14ac:dyDescent="0.25">
      <c r="A1038" s="2" t="s">
        <v>190</v>
      </c>
      <c r="B1038" s="3" t="s">
        <v>394</v>
      </c>
      <c r="C1038" s="4" t="s">
        <v>427</v>
      </c>
      <c r="D1038" s="8">
        <v>78006234</v>
      </c>
      <c r="E1038" s="4" t="s">
        <v>420</v>
      </c>
      <c r="F1038" s="56">
        <v>1719000</v>
      </c>
      <c r="G1038" s="49" t="s">
        <v>28</v>
      </c>
    </row>
    <row r="1039" spans="1:7" hidden="1" x14ac:dyDescent="0.25">
      <c r="A1039" s="2" t="s">
        <v>190</v>
      </c>
      <c r="B1039" s="3" t="s">
        <v>394</v>
      </c>
      <c r="C1039" s="4" t="s">
        <v>428</v>
      </c>
      <c r="D1039" s="8">
        <v>78006709</v>
      </c>
      <c r="E1039" s="4" t="s">
        <v>429</v>
      </c>
      <c r="F1039" s="56">
        <v>1209000</v>
      </c>
      <c r="G1039" s="49" t="s">
        <v>28</v>
      </c>
    </row>
    <row r="1040" spans="1:7" hidden="1" x14ac:dyDescent="0.25">
      <c r="A1040" s="2" t="s">
        <v>190</v>
      </c>
      <c r="B1040" s="3" t="s">
        <v>394</v>
      </c>
      <c r="C1040" s="4" t="s">
        <v>430</v>
      </c>
      <c r="D1040" s="8">
        <v>78006416</v>
      </c>
      <c r="E1040" s="4" t="s">
        <v>391</v>
      </c>
      <c r="F1040" s="56">
        <v>1727000</v>
      </c>
      <c r="G1040" s="49" t="s">
        <v>28</v>
      </c>
    </row>
    <row r="1041" spans="1:7" hidden="1" x14ac:dyDescent="0.25">
      <c r="A1041" s="2" t="s">
        <v>190</v>
      </c>
      <c r="B1041" s="3" t="s">
        <v>394</v>
      </c>
      <c r="C1041" s="4" t="s">
        <v>431</v>
      </c>
      <c r="D1041" s="8">
        <v>78006410</v>
      </c>
      <c r="E1041" s="4" t="s">
        <v>400</v>
      </c>
      <c r="F1041" s="56">
        <v>1435000</v>
      </c>
      <c r="G1041" s="49" t="s">
        <v>28</v>
      </c>
    </row>
    <row r="1042" spans="1:7" hidden="1" x14ac:dyDescent="0.25">
      <c r="A1042" s="2" t="s">
        <v>190</v>
      </c>
      <c r="B1042" s="3" t="s">
        <v>394</v>
      </c>
      <c r="C1042" s="4" t="s">
        <v>432</v>
      </c>
      <c r="D1042" s="8">
        <v>78006153</v>
      </c>
      <c r="E1042" s="4" t="s">
        <v>433</v>
      </c>
      <c r="F1042" s="56">
        <v>1400000</v>
      </c>
      <c r="G1042" s="49" t="s">
        <v>28</v>
      </c>
    </row>
    <row r="1043" spans="1:7" hidden="1" x14ac:dyDescent="0.25">
      <c r="A1043" s="2" t="s">
        <v>190</v>
      </c>
      <c r="B1043" s="3" t="s">
        <v>394</v>
      </c>
      <c r="C1043" s="4" t="s">
        <v>434</v>
      </c>
      <c r="D1043" s="8">
        <v>78006137</v>
      </c>
      <c r="E1043" s="4" t="s">
        <v>26</v>
      </c>
      <c r="F1043" s="56">
        <v>1662000</v>
      </c>
      <c r="G1043" s="49" t="s">
        <v>28</v>
      </c>
    </row>
    <row r="1044" spans="1:7" hidden="1" x14ac:dyDescent="0.25">
      <c r="A1044" s="2" t="s">
        <v>190</v>
      </c>
      <c r="B1044" s="3" t="s">
        <v>394</v>
      </c>
      <c r="C1044" s="4" t="s">
        <v>401</v>
      </c>
      <c r="D1044" s="8">
        <v>78006212</v>
      </c>
      <c r="E1044" s="4" t="s">
        <v>400</v>
      </c>
      <c r="F1044" s="56">
        <v>1435000</v>
      </c>
      <c r="G1044" s="49" t="s">
        <v>28</v>
      </c>
    </row>
    <row r="1045" spans="1:7" hidden="1" x14ac:dyDescent="0.25">
      <c r="A1045" s="2" t="s">
        <v>190</v>
      </c>
      <c r="B1045" s="3" t="s">
        <v>394</v>
      </c>
      <c r="C1045" s="4" t="s">
        <v>435</v>
      </c>
      <c r="D1045" s="8">
        <v>78006221</v>
      </c>
      <c r="E1045" s="4" t="s">
        <v>433</v>
      </c>
      <c r="F1045" s="56">
        <v>1400000</v>
      </c>
      <c r="G1045" s="49" t="s">
        <v>28</v>
      </c>
    </row>
    <row r="1046" spans="1:7" hidden="1" x14ac:dyDescent="0.25">
      <c r="A1046" s="2" t="s">
        <v>190</v>
      </c>
      <c r="B1046" s="3" t="s">
        <v>394</v>
      </c>
      <c r="C1046" s="4" t="s">
        <v>436</v>
      </c>
      <c r="D1046" s="8">
        <v>78006127</v>
      </c>
      <c r="E1046" s="4" t="s">
        <v>437</v>
      </c>
      <c r="F1046" s="56">
        <v>1662000</v>
      </c>
      <c r="G1046" s="49" t="s">
        <v>28</v>
      </c>
    </row>
    <row r="1047" spans="1:7" hidden="1" x14ac:dyDescent="0.25">
      <c r="A1047" s="2" t="s">
        <v>190</v>
      </c>
      <c r="B1047" s="3" t="s">
        <v>394</v>
      </c>
      <c r="C1047" s="4" t="s">
        <v>438</v>
      </c>
      <c r="D1047" s="8">
        <v>78006161</v>
      </c>
      <c r="E1047" s="4" t="s">
        <v>433</v>
      </c>
      <c r="F1047" s="56">
        <v>1400000</v>
      </c>
      <c r="G1047" s="49" t="s">
        <v>28</v>
      </c>
    </row>
    <row r="1048" spans="1:7" hidden="1" x14ac:dyDescent="0.25">
      <c r="A1048" s="2" t="s">
        <v>190</v>
      </c>
      <c r="B1048" s="3" t="s">
        <v>394</v>
      </c>
      <c r="C1048" s="4" t="s">
        <v>439</v>
      </c>
      <c r="D1048" s="8">
        <v>78006424</v>
      </c>
      <c r="E1048" s="4" t="s">
        <v>400</v>
      </c>
      <c r="F1048" s="56">
        <v>1435000</v>
      </c>
      <c r="G1048" s="49" t="s">
        <v>28</v>
      </c>
    </row>
    <row r="1049" spans="1:7" hidden="1" x14ac:dyDescent="0.25">
      <c r="A1049" s="2" t="s">
        <v>190</v>
      </c>
      <c r="B1049" s="3" t="s">
        <v>394</v>
      </c>
      <c r="C1049" s="4" t="s">
        <v>401</v>
      </c>
      <c r="D1049" s="8">
        <v>78006236</v>
      </c>
      <c r="E1049" s="4" t="s">
        <v>400</v>
      </c>
      <c r="F1049" s="56">
        <v>1435000</v>
      </c>
      <c r="G1049" s="49" t="s">
        <v>28</v>
      </c>
    </row>
    <row r="1050" spans="1:7" hidden="1" x14ac:dyDescent="0.25">
      <c r="A1050" s="2" t="s">
        <v>190</v>
      </c>
      <c r="B1050" s="3" t="s">
        <v>394</v>
      </c>
      <c r="C1050" s="4" t="s">
        <v>440</v>
      </c>
      <c r="D1050" s="8">
        <v>78006178</v>
      </c>
      <c r="E1050" s="4" t="s">
        <v>398</v>
      </c>
      <c r="F1050" s="56">
        <v>3102000</v>
      </c>
      <c r="G1050" s="49" t="s">
        <v>28</v>
      </c>
    </row>
    <row r="1051" spans="1:7" hidden="1" x14ac:dyDescent="0.25">
      <c r="A1051" s="2" t="s">
        <v>190</v>
      </c>
      <c r="B1051" s="3" t="s">
        <v>394</v>
      </c>
      <c r="C1051" s="4" t="s">
        <v>441</v>
      </c>
      <c r="D1051" s="8">
        <v>78006331</v>
      </c>
      <c r="E1051" s="4" t="s">
        <v>420</v>
      </c>
      <c r="F1051" s="56">
        <v>1719000</v>
      </c>
      <c r="G1051" s="49" t="s">
        <v>28</v>
      </c>
    </row>
    <row r="1052" spans="1:7" hidden="1" x14ac:dyDescent="0.25">
      <c r="A1052" s="2" t="s">
        <v>190</v>
      </c>
      <c r="B1052" s="3" t="s">
        <v>394</v>
      </c>
      <c r="C1052" s="4" t="s">
        <v>442</v>
      </c>
      <c r="D1052" s="8">
        <v>78006308</v>
      </c>
      <c r="E1052" s="4" t="s">
        <v>443</v>
      </c>
      <c r="F1052" s="56">
        <v>1466000</v>
      </c>
      <c r="G1052" s="49" t="s">
        <v>28</v>
      </c>
    </row>
    <row r="1053" spans="1:7" hidden="1" x14ac:dyDescent="0.25">
      <c r="A1053" s="2" t="s">
        <v>190</v>
      </c>
      <c r="B1053" s="3" t="s">
        <v>394</v>
      </c>
      <c r="C1053" s="4" t="s">
        <v>444</v>
      </c>
      <c r="D1053" s="8">
        <v>78006219</v>
      </c>
      <c r="E1053" s="4" t="s">
        <v>400</v>
      </c>
      <c r="F1053" s="56">
        <v>1435000</v>
      </c>
      <c r="G1053" s="49" t="s">
        <v>28</v>
      </c>
    </row>
    <row r="1054" spans="1:7" hidden="1" x14ac:dyDescent="0.25">
      <c r="A1054" s="2" t="s">
        <v>190</v>
      </c>
      <c r="B1054" s="3" t="s">
        <v>394</v>
      </c>
      <c r="C1054" s="4" t="s">
        <v>445</v>
      </c>
      <c r="D1054" s="8">
        <v>78006203</v>
      </c>
      <c r="E1054" s="4" t="s">
        <v>446</v>
      </c>
      <c r="F1054" s="56">
        <v>2447000</v>
      </c>
      <c r="G1054" s="49" t="s">
        <v>28</v>
      </c>
    </row>
    <row r="1055" spans="1:7" hidden="1" x14ac:dyDescent="0.25">
      <c r="A1055" s="2" t="s">
        <v>190</v>
      </c>
      <c r="B1055" s="3" t="s">
        <v>394</v>
      </c>
      <c r="C1055" s="4" t="s">
        <v>447</v>
      </c>
      <c r="D1055" s="8">
        <v>78006201</v>
      </c>
      <c r="E1055" s="4" t="s">
        <v>448</v>
      </c>
      <c r="F1055" s="56">
        <v>2806000</v>
      </c>
      <c r="G1055" s="49" t="s">
        <v>28</v>
      </c>
    </row>
    <row r="1056" spans="1:7" hidden="1" x14ac:dyDescent="0.25">
      <c r="A1056" s="2" t="s">
        <v>190</v>
      </c>
      <c r="B1056" s="3" t="s">
        <v>394</v>
      </c>
      <c r="C1056" s="4" t="s">
        <v>447</v>
      </c>
      <c r="D1056" s="8">
        <v>78006401</v>
      </c>
      <c r="E1056" s="4" t="s">
        <v>398</v>
      </c>
      <c r="F1056" s="56">
        <v>3102000</v>
      </c>
      <c r="G1056" s="49" t="s">
        <v>28</v>
      </c>
    </row>
    <row r="1057" spans="1:7" hidden="1" x14ac:dyDescent="0.25">
      <c r="A1057" s="2" t="s">
        <v>190</v>
      </c>
      <c r="B1057" s="3" t="s">
        <v>394</v>
      </c>
      <c r="C1057" s="4" t="s">
        <v>449</v>
      </c>
      <c r="D1057" s="8">
        <v>78006400</v>
      </c>
      <c r="E1057" s="4" t="s">
        <v>450</v>
      </c>
      <c r="F1057" s="56">
        <v>2893000</v>
      </c>
      <c r="G1057" s="49" t="s">
        <v>28</v>
      </c>
    </row>
    <row r="1058" spans="1:7" hidden="1" x14ac:dyDescent="0.25">
      <c r="A1058" s="2" t="s">
        <v>190</v>
      </c>
      <c r="B1058" s="3" t="s">
        <v>394</v>
      </c>
      <c r="C1058" s="4" t="s">
        <v>451</v>
      </c>
      <c r="D1058" s="8">
        <v>78006196</v>
      </c>
      <c r="E1058" s="4" t="s">
        <v>400</v>
      </c>
      <c r="F1058" s="56">
        <v>1435000</v>
      </c>
      <c r="G1058" s="49" t="s">
        <v>28</v>
      </c>
    </row>
    <row r="1059" spans="1:7" hidden="1" x14ac:dyDescent="0.25">
      <c r="A1059" s="2" t="s">
        <v>190</v>
      </c>
      <c r="B1059" s="3" t="s">
        <v>394</v>
      </c>
      <c r="C1059" s="4" t="s">
        <v>452</v>
      </c>
      <c r="D1059" s="8">
        <v>78006101</v>
      </c>
      <c r="E1059" s="4" t="s">
        <v>453</v>
      </c>
      <c r="F1059" s="56">
        <v>4682250</v>
      </c>
      <c r="G1059" s="49" t="s">
        <v>28</v>
      </c>
    </row>
    <row r="1060" spans="1:7" hidden="1" x14ac:dyDescent="0.25">
      <c r="A1060" s="2" t="s">
        <v>190</v>
      </c>
      <c r="B1060" s="3" t="s">
        <v>394</v>
      </c>
      <c r="C1060" s="4" t="s">
        <v>454</v>
      </c>
      <c r="D1060" s="8">
        <v>78006117</v>
      </c>
      <c r="E1060" s="4" t="s">
        <v>414</v>
      </c>
      <c r="F1060" s="56">
        <v>2904000</v>
      </c>
      <c r="G1060" s="49" t="s">
        <v>28</v>
      </c>
    </row>
    <row r="1061" spans="1:7" hidden="1" x14ac:dyDescent="0.25">
      <c r="A1061" s="2" t="s">
        <v>190</v>
      </c>
      <c r="B1061" s="3" t="s">
        <v>394</v>
      </c>
      <c r="C1061" s="4" t="s">
        <v>455</v>
      </c>
      <c r="D1061" s="8">
        <v>78006222</v>
      </c>
      <c r="E1061" s="4" t="s">
        <v>391</v>
      </c>
      <c r="F1061" s="56">
        <v>1727000</v>
      </c>
      <c r="G1061" s="49" t="s">
        <v>28</v>
      </c>
    </row>
    <row r="1062" spans="1:7" hidden="1" x14ac:dyDescent="0.25">
      <c r="A1062" s="2" t="s">
        <v>190</v>
      </c>
      <c r="B1062" s="3" t="s">
        <v>394</v>
      </c>
      <c r="C1062" s="4" t="s">
        <v>456</v>
      </c>
      <c r="D1062" s="8">
        <v>78006230</v>
      </c>
      <c r="E1062" s="4" t="s">
        <v>420</v>
      </c>
      <c r="F1062" s="56">
        <v>1719000</v>
      </c>
      <c r="G1062" s="49" t="s">
        <v>28</v>
      </c>
    </row>
    <row r="1063" spans="1:7" hidden="1" x14ac:dyDescent="0.25">
      <c r="A1063" s="2" t="s">
        <v>190</v>
      </c>
      <c r="B1063" s="3" t="s">
        <v>394</v>
      </c>
      <c r="C1063" s="4" t="s">
        <v>457</v>
      </c>
      <c r="D1063" s="4">
        <v>78006200</v>
      </c>
      <c r="E1063" s="4" t="s">
        <v>450</v>
      </c>
      <c r="F1063" s="56">
        <v>2893000</v>
      </c>
      <c r="G1063" s="49" t="s">
        <v>28</v>
      </c>
    </row>
    <row r="1064" spans="1:7" hidden="1" x14ac:dyDescent="0.25">
      <c r="A1064" s="2" t="s">
        <v>190</v>
      </c>
      <c r="B1064" s="3" t="s">
        <v>394</v>
      </c>
      <c r="C1064" s="4" t="s">
        <v>458</v>
      </c>
      <c r="D1064" s="4">
        <v>78006251</v>
      </c>
      <c r="E1064" s="4" t="s">
        <v>407</v>
      </c>
      <c r="F1064" s="56">
        <v>1336000</v>
      </c>
      <c r="G1064" s="49" t="s">
        <v>28</v>
      </c>
    </row>
    <row r="1065" spans="1:7" hidden="1" x14ac:dyDescent="0.25">
      <c r="A1065" s="2" t="s">
        <v>190</v>
      </c>
      <c r="B1065" s="3" t="s">
        <v>394</v>
      </c>
      <c r="C1065" s="4" t="s">
        <v>439</v>
      </c>
      <c r="D1065" s="4">
        <v>78006245</v>
      </c>
      <c r="E1065" s="4" t="s">
        <v>400</v>
      </c>
      <c r="F1065" s="56">
        <v>1435000</v>
      </c>
      <c r="G1065" s="49" t="s">
        <v>28</v>
      </c>
    </row>
    <row r="1066" spans="1:7" hidden="1" x14ac:dyDescent="0.25">
      <c r="A1066" s="2" t="s">
        <v>190</v>
      </c>
      <c r="B1066" s="3" t="s">
        <v>394</v>
      </c>
      <c r="C1066" s="4" t="s">
        <v>399</v>
      </c>
      <c r="D1066" s="4">
        <v>78006198</v>
      </c>
      <c r="E1066" s="4" t="s">
        <v>443</v>
      </c>
      <c r="F1066" s="56">
        <v>1466000</v>
      </c>
      <c r="G1066" s="49" t="s">
        <v>28</v>
      </c>
    </row>
    <row r="1067" spans="1:7" hidden="1" x14ac:dyDescent="0.25">
      <c r="A1067" s="2" t="s">
        <v>190</v>
      </c>
      <c r="B1067" s="3" t="s">
        <v>394</v>
      </c>
      <c r="C1067" s="4" t="s">
        <v>458</v>
      </c>
      <c r="D1067" s="4">
        <v>78006328</v>
      </c>
      <c r="E1067" s="4" t="s">
        <v>459</v>
      </c>
      <c r="F1067" s="56">
        <v>1321000</v>
      </c>
      <c r="G1067" s="49" t="s">
        <v>28</v>
      </c>
    </row>
    <row r="1068" spans="1:7" hidden="1" x14ac:dyDescent="0.25">
      <c r="A1068" s="2" t="s">
        <v>190</v>
      </c>
      <c r="B1068" s="3" t="s">
        <v>394</v>
      </c>
      <c r="C1068" s="4" t="s">
        <v>460</v>
      </c>
      <c r="D1068" s="4">
        <v>78006148</v>
      </c>
      <c r="E1068" s="4" t="s">
        <v>461</v>
      </c>
      <c r="F1068" s="56">
        <v>1961000</v>
      </c>
      <c r="G1068" s="49" t="s">
        <v>28</v>
      </c>
    </row>
    <row r="1069" spans="1:7" hidden="1" x14ac:dyDescent="0.25">
      <c r="A1069" s="2" t="s">
        <v>190</v>
      </c>
      <c r="B1069" s="3" t="s">
        <v>394</v>
      </c>
      <c r="C1069" s="4" t="s">
        <v>439</v>
      </c>
      <c r="D1069" s="4">
        <v>78006208</v>
      </c>
      <c r="E1069" s="4" t="s">
        <v>400</v>
      </c>
      <c r="F1069" s="56">
        <v>1435000</v>
      </c>
      <c r="G1069" s="49" t="s">
        <v>28</v>
      </c>
    </row>
    <row r="1070" spans="1:7" hidden="1" x14ac:dyDescent="0.25">
      <c r="A1070" s="2" t="s">
        <v>190</v>
      </c>
      <c r="B1070" s="3" t="s">
        <v>394</v>
      </c>
      <c r="C1070" s="4" t="s">
        <v>442</v>
      </c>
      <c r="D1070" s="4">
        <v>78006313</v>
      </c>
      <c r="E1070" s="4" t="s">
        <v>400</v>
      </c>
      <c r="F1070" s="56">
        <v>1435000</v>
      </c>
      <c r="G1070" s="49" t="s">
        <v>28</v>
      </c>
    </row>
    <row r="1071" spans="1:7" hidden="1" x14ac:dyDescent="0.25">
      <c r="A1071" s="2" t="s">
        <v>190</v>
      </c>
      <c r="B1071" s="3" t="s">
        <v>394</v>
      </c>
      <c r="C1071" s="4" t="s">
        <v>439</v>
      </c>
      <c r="D1071" s="4">
        <v>78006239</v>
      </c>
      <c r="E1071" s="4" t="s">
        <v>400</v>
      </c>
      <c r="F1071" s="56">
        <v>1435000</v>
      </c>
      <c r="G1071" s="49" t="s">
        <v>28</v>
      </c>
    </row>
    <row r="1072" spans="1:7" hidden="1" x14ac:dyDescent="0.25">
      <c r="A1072" s="2" t="s">
        <v>190</v>
      </c>
      <c r="B1072" s="3" t="s">
        <v>394</v>
      </c>
      <c r="C1072" s="4" t="s">
        <v>416</v>
      </c>
      <c r="D1072" s="4">
        <v>78006510</v>
      </c>
      <c r="E1072" s="4" t="s">
        <v>400</v>
      </c>
      <c r="F1072" s="56">
        <v>1435000</v>
      </c>
      <c r="G1072" s="49" t="s">
        <v>28</v>
      </c>
    </row>
    <row r="1073" spans="1:7" hidden="1" x14ac:dyDescent="0.25">
      <c r="A1073" s="2" t="s">
        <v>190</v>
      </c>
      <c r="B1073" s="3" t="s">
        <v>394</v>
      </c>
      <c r="C1073" s="4" t="s">
        <v>458</v>
      </c>
      <c r="D1073" s="4">
        <v>78006250</v>
      </c>
      <c r="E1073" s="4" t="s">
        <v>407</v>
      </c>
      <c r="F1073" s="56">
        <v>1336000</v>
      </c>
      <c r="G1073" s="49" t="s">
        <v>28</v>
      </c>
    </row>
    <row r="1074" spans="1:7" hidden="1" x14ac:dyDescent="0.25">
      <c r="A1074" s="2" t="s">
        <v>190</v>
      </c>
      <c r="B1074" s="3" t="s">
        <v>394</v>
      </c>
      <c r="C1074" s="4" t="s">
        <v>458</v>
      </c>
      <c r="D1074" s="4">
        <v>78006225</v>
      </c>
      <c r="E1074" s="4" t="s">
        <v>407</v>
      </c>
      <c r="F1074" s="56">
        <v>1336000</v>
      </c>
      <c r="G1074" s="49" t="s">
        <v>28</v>
      </c>
    </row>
    <row r="1075" spans="1:7" hidden="1" x14ac:dyDescent="0.25">
      <c r="A1075" s="2" t="s">
        <v>190</v>
      </c>
      <c r="B1075" s="3" t="s">
        <v>394</v>
      </c>
      <c r="C1075" s="4" t="s">
        <v>399</v>
      </c>
      <c r="D1075" s="4">
        <v>78006702</v>
      </c>
      <c r="E1075" s="4" t="s">
        <v>400</v>
      </c>
      <c r="F1075" s="56">
        <v>1435000</v>
      </c>
      <c r="G1075" s="49" t="s">
        <v>28</v>
      </c>
    </row>
    <row r="1076" spans="1:7" hidden="1" x14ac:dyDescent="0.25">
      <c r="A1076" s="2" t="s">
        <v>190</v>
      </c>
      <c r="B1076" s="3" t="s">
        <v>394</v>
      </c>
      <c r="C1076" s="4" t="s">
        <v>431</v>
      </c>
      <c r="D1076" s="4">
        <v>78006425</v>
      </c>
      <c r="E1076" s="4" t="s">
        <v>400</v>
      </c>
      <c r="F1076" s="56">
        <v>1435000</v>
      </c>
      <c r="G1076" s="49" t="s">
        <v>28</v>
      </c>
    </row>
    <row r="1077" spans="1:7" hidden="1" x14ac:dyDescent="0.25">
      <c r="A1077" s="2" t="s">
        <v>190</v>
      </c>
      <c r="B1077" s="3" t="s">
        <v>394</v>
      </c>
      <c r="C1077" s="4" t="s">
        <v>458</v>
      </c>
      <c r="D1077" s="4">
        <v>78006226</v>
      </c>
      <c r="E1077" s="4" t="s">
        <v>407</v>
      </c>
      <c r="F1077" s="56">
        <v>1336000</v>
      </c>
      <c r="G1077" s="49" t="s">
        <v>28</v>
      </c>
    </row>
    <row r="1078" spans="1:7" hidden="1" x14ac:dyDescent="0.25">
      <c r="A1078" s="2" t="s">
        <v>190</v>
      </c>
      <c r="B1078" s="3" t="s">
        <v>394</v>
      </c>
      <c r="C1078" s="4" t="s">
        <v>462</v>
      </c>
      <c r="D1078" s="4">
        <v>78006214</v>
      </c>
      <c r="E1078" s="4" t="s">
        <v>463</v>
      </c>
      <c r="F1078" s="56">
        <v>1336000</v>
      </c>
      <c r="G1078" s="49" t="s">
        <v>28</v>
      </c>
    </row>
    <row r="1079" spans="1:7" hidden="1" x14ac:dyDescent="0.25">
      <c r="A1079" s="2" t="s">
        <v>190</v>
      </c>
      <c r="B1079" s="3" t="s">
        <v>394</v>
      </c>
      <c r="C1079" s="4" t="s">
        <v>464</v>
      </c>
      <c r="D1079" s="4">
        <v>78006155</v>
      </c>
      <c r="E1079" s="4" t="s">
        <v>407</v>
      </c>
      <c r="F1079" s="56">
        <v>1336000</v>
      </c>
      <c r="G1079" s="49" t="s">
        <v>28</v>
      </c>
    </row>
    <row r="1080" spans="1:7" hidden="1" x14ac:dyDescent="0.25">
      <c r="A1080" s="2" t="s">
        <v>190</v>
      </c>
      <c r="B1080" s="3" t="s">
        <v>394</v>
      </c>
      <c r="C1080" s="4" t="s">
        <v>399</v>
      </c>
      <c r="D1080" s="4">
        <v>78006603</v>
      </c>
      <c r="E1080" s="4" t="s">
        <v>400</v>
      </c>
      <c r="F1080" s="56">
        <v>1435000</v>
      </c>
      <c r="G1080" s="49" t="s">
        <v>28</v>
      </c>
    </row>
    <row r="1081" spans="1:7" hidden="1" x14ac:dyDescent="0.25">
      <c r="A1081" s="2" t="s">
        <v>190</v>
      </c>
      <c r="B1081" s="3" t="s">
        <v>394</v>
      </c>
      <c r="C1081" s="4" t="s">
        <v>465</v>
      </c>
      <c r="D1081" s="4">
        <v>78006102</v>
      </c>
      <c r="E1081" s="4" t="s">
        <v>466</v>
      </c>
      <c r="F1081" s="56">
        <v>3620000</v>
      </c>
      <c r="G1081" s="49" t="s">
        <v>28</v>
      </c>
    </row>
    <row r="1082" spans="1:7" hidden="1" x14ac:dyDescent="0.25">
      <c r="A1082" s="2" t="s">
        <v>190</v>
      </c>
      <c r="B1082" s="3" t="s">
        <v>394</v>
      </c>
      <c r="C1082" s="4" t="s">
        <v>467</v>
      </c>
      <c r="D1082" s="4">
        <v>78006527</v>
      </c>
      <c r="E1082" s="4" t="s">
        <v>400</v>
      </c>
      <c r="F1082" s="56">
        <v>1435000</v>
      </c>
      <c r="G1082" s="49" t="s">
        <v>28</v>
      </c>
    </row>
    <row r="1083" spans="1:7" hidden="1" x14ac:dyDescent="0.25">
      <c r="A1083" s="2" t="s">
        <v>190</v>
      </c>
      <c r="B1083" s="3" t="s">
        <v>394</v>
      </c>
      <c r="C1083" s="4" t="s">
        <v>468</v>
      </c>
      <c r="D1083" s="4">
        <v>78006508</v>
      </c>
      <c r="E1083" s="4" t="s">
        <v>469</v>
      </c>
      <c r="F1083" s="56">
        <v>1597000</v>
      </c>
      <c r="G1083" s="49" t="s">
        <v>28</v>
      </c>
    </row>
    <row r="1084" spans="1:7" hidden="1" x14ac:dyDescent="0.25">
      <c r="A1084" s="2" t="s">
        <v>190</v>
      </c>
      <c r="B1084" s="3" t="s">
        <v>394</v>
      </c>
      <c r="C1084" s="4" t="s">
        <v>470</v>
      </c>
      <c r="D1084" s="4">
        <v>78006518</v>
      </c>
      <c r="E1084" s="4" t="s">
        <v>400</v>
      </c>
      <c r="F1084" s="56">
        <v>1435000</v>
      </c>
      <c r="G1084" s="49" t="s">
        <v>28</v>
      </c>
    </row>
    <row r="1085" spans="1:7" hidden="1" x14ac:dyDescent="0.25">
      <c r="A1085" s="2" t="s">
        <v>190</v>
      </c>
      <c r="B1085" s="3" t="s">
        <v>394</v>
      </c>
      <c r="C1085" s="4" t="s">
        <v>399</v>
      </c>
      <c r="D1085" s="4">
        <v>78006218</v>
      </c>
      <c r="E1085" s="4" t="s">
        <v>422</v>
      </c>
      <c r="F1085" s="56">
        <v>1528000</v>
      </c>
      <c r="G1085" s="49" t="s">
        <v>28</v>
      </c>
    </row>
    <row r="1086" spans="1:7" hidden="1" x14ac:dyDescent="0.25">
      <c r="A1086" s="2" t="s">
        <v>190</v>
      </c>
      <c r="B1086" s="3" t="s">
        <v>394</v>
      </c>
      <c r="C1086" s="4" t="s">
        <v>471</v>
      </c>
      <c r="D1086" s="4">
        <v>78006154</v>
      </c>
      <c r="E1086" s="4" t="s">
        <v>433</v>
      </c>
      <c r="F1086" s="56">
        <v>1400000</v>
      </c>
      <c r="G1086" s="49" t="s">
        <v>28</v>
      </c>
    </row>
    <row r="1087" spans="1:7" hidden="1" x14ac:dyDescent="0.25">
      <c r="A1087" s="2" t="s">
        <v>190</v>
      </c>
      <c r="B1087" s="3" t="s">
        <v>394</v>
      </c>
      <c r="C1087" s="4" t="s">
        <v>472</v>
      </c>
      <c r="D1087" s="4">
        <v>78006125</v>
      </c>
      <c r="E1087" s="4" t="s">
        <v>437</v>
      </c>
      <c r="F1087" s="56">
        <v>1662000</v>
      </c>
      <c r="G1087" s="49" t="s">
        <v>28</v>
      </c>
    </row>
    <row r="1088" spans="1:7" hidden="1" x14ac:dyDescent="0.25">
      <c r="A1088" s="2" t="s">
        <v>190</v>
      </c>
      <c r="B1088" s="3" t="s">
        <v>394</v>
      </c>
      <c r="C1088" s="4" t="s">
        <v>473</v>
      </c>
      <c r="D1088" s="4">
        <v>78006204</v>
      </c>
      <c r="E1088" s="4" t="s">
        <v>474</v>
      </c>
      <c r="F1088" s="56">
        <v>1615000</v>
      </c>
      <c r="G1088" s="49" t="s">
        <v>28</v>
      </c>
    </row>
    <row r="1089" spans="1:7" hidden="1" x14ac:dyDescent="0.25">
      <c r="A1089" s="2" t="s">
        <v>190</v>
      </c>
      <c r="B1089" s="3" t="s">
        <v>394</v>
      </c>
      <c r="C1089" s="4" t="s">
        <v>401</v>
      </c>
      <c r="D1089" s="4">
        <v>78006235</v>
      </c>
      <c r="E1089" s="4" t="s">
        <v>400</v>
      </c>
      <c r="F1089" s="56">
        <v>1435000</v>
      </c>
      <c r="G1089" s="49" t="s">
        <v>28</v>
      </c>
    </row>
    <row r="1090" spans="1:7" hidden="1" x14ac:dyDescent="0.25">
      <c r="A1090" s="2" t="s">
        <v>190</v>
      </c>
      <c r="B1090" s="3" t="s">
        <v>394</v>
      </c>
      <c r="C1090" s="4" t="s">
        <v>475</v>
      </c>
      <c r="D1090" s="4">
        <v>78006526</v>
      </c>
      <c r="E1090" s="4" t="s">
        <v>405</v>
      </c>
      <c r="F1090" s="56">
        <v>1144000</v>
      </c>
      <c r="G1090" s="49" t="s">
        <v>28</v>
      </c>
    </row>
    <row r="1091" spans="1:7" hidden="1" x14ac:dyDescent="0.25">
      <c r="A1091" s="2" t="s">
        <v>190</v>
      </c>
      <c r="B1091" s="3" t="s">
        <v>394</v>
      </c>
      <c r="C1091" s="4" t="s">
        <v>476</v>
      </c>
      <c r="D1091" s="4">
        <v>78006205</v>
      </c>
      <c r="E1091" s="4" t="s">
        <v>420</v>
      </c>
      <c r="F1091" s="56">
        <v>1719000</v>
      </c>
      <c r="G1091" s="49" t="s">
        <v>28</v>
      </c>
    </row>
    <row r="1092" spans="1:7" hidden="1" x14ac:dyDescent="0.25">
      <c r="A1092" s="2" t="s">
        <v>190</v>
      </c>
      <c r="B1092" s="3" t="s">
        <v>394</v>
      </c>
      <c r="C1092" s="4" t="s">
        <v>477</v>
      </c>
      <c r="D1092" s="4">
        <v>78006202</v>
      </c>
      <c r="E1092" s="4" t="s">
        <v>396</v>
      </c>
      <c r="F1092" s="56">
        <v>2048000</v>
      </c>
      <c r="G1092" s="49" t="s">
        <v>28</v>
      </c>
    </row>
    <row r="1093" spans="1:7" hidden="1" x14ac:dyDescent="0.25">
      <c r="A1093" s="2" t="s">
        <v>190</v>
      </c>
      <c r="B1093" s="3" t="s">
        <v>394</v>
      </c>
      <c r="C1093" s="4" t="s">
        <v>439</v>
      </c>
      <c r="D1093" s="4">
        <v>78006240</v>
      </c>
      <c r="E1093" s="4" t="s">
        <v>400</v>
      </c>
      <c r="F1093" s="56">
        <v>1435000</v>
      </c>
      <c r="G1093" s="49" t="s">
        <v>28</v>
      </c>
    </row>
    <row r="1094" spans="1:7" hidden="1" x14ac:dyDescent="0.25">
      <c r="A1094" s="2" t="s">
        <v>190</v>
      </c>
      <c r="B1094" s="3" t="s">
        <v>394</v>
      </c>
      <c r="C1094" s="4" t="s">
        <v>439</v>
      </c>
      <c r="D1094" s="4">
        <v>78006207</v>
      </c>
      <c r="E1094" s="4" t="s">
        <v>422</v>
      </c>
      <c r="F1094" s="56">
        <v>1528000</v>
      </c>
      <c r="G1094" s="49" t="s">
        <v>28</v>
      </c>
    </row>
    <row r="1095" spans="1:7" hidden="1" x14ac:dyDescent="0.25">
      <c r="A1095" s="2" t="s">
        <v>190</v>
      </c>
      <c r="B1095" s="3" t="s">
        <v>394</v>
      </c>
      <c r="C1095" s="4" t="s">
        <v>478</v>
      </c>
      <c r="D1095" s="4">
        <v>78006116</v>
      </c>
      <c r="E1095" s="4" t="s">
        <v>396</v>
      </c>
      <c r="F1095" s="56">
        <v>2048000</v>
      </c>
      <c r="G1095" s="49" t="s">
        <v>28</v>
      </c>
    </row>
    <row r="1096" spans="1:7" hidden="1" x14ac:dyDescent="0.25">
      <c r="A1096" s="2" t="s">
        <v>190</v>
      </c>
      <c r="B1096" s="3" t="s">
        <v>394</v>
      </c>
      <c r="C1096" s="4" t="s">
        <v>479</v>
      </c>
      <c r="D1096" s="4">
        <v>78006715</v>
      </c>
      <c r="E1096" s="4" t="s">
        <v>420</v>
      </c>
      <c r="F1096" s="56">
        <v>1719000</v>
      </c>
      <c r="G1096" s="49" t="s">
        <v>28</v>
      </c>
    </row>
    <row r="1097" spans="1:7" hidden="1" x14ac:dyDescent="0.25">
      <c r="A1097" s="2" t="s">
        <v>190</v>
      </c>
      <c r="B1097" s="3" t="s">
        <v>394</v>
      </c>
      <c r="C1097" s="4" t="s">
        <v>480</v>
      </c>
      <c r="D1097" s="4">
        <v>78006611</v>
      </c>
      <c r="E1097" s="4" t="s">
        <v>400</v>
      </c>
      <c r="F1097" s="56">
        <v>1435000</v>
      </c>
      <c r="G1097" s="49" t="s">
        <v>28</v>
      </c>
    </row>
    <row r="1098" spans="1:7" hidden="1" x14ac:dyDescent="0.25">
      <c r="A1098" s="2" t="s">
        <v>190</v>
      </c>
      <c r="B1098" s="3" t="s">
        <v>394</v>
      </c>
      <c r="C1098" s="7" t="s">
        <v>481</v>
      </c>
      <c r="D1098" s="8" t="s">
        <v>482</v>
      </c>
      <c r="E1098" s="8" t="s">
        <v>483</v>
      </c>
      <c r="F1098" s="56">
        <v>1435000</v>
      </c>
      <c r="G1098" s="49" t="s">
        <v>28</v>
      </c>
    </row>
    <row r="1099" spans="1:7" hidden="1" x14ac:dyDescent="0.25">
      <c r="A1099" s="2" t="s">
        <v>190</v>
      </c>
      <c r="B1099" s="3" t="s">
        <v>394</v>
      </c>
      <c r="C1099" s="4" t="s">
        <v>484</v>
      </c>
      <c r="D1099" s="4">
        <v>78006112</v>
      </c>
      <c r="E1099" s="4" t="s">
        <v>396</v>
      </c>
      <c r="F1099" s="56">
        <v>2048000</v>
      </c>
      <c r="G1099" s="49" t="s">
        <v>28</v>
      </c>
    </row>
    <row r="1100" spans="1:7" hidden="1" x14ac:dyDescent="0.25">
      <c r="A1100" s="2" t="s">
        <v>190</v>
      </c>
      <c r="B1100" s="3" t="s">
        <v>394</v>
      </c>
      <c r="C1100" s="7" t="s">
        <v>481</v>
      </c>
      <c r="D1100" s="8" t="s">
        <v>482</v>
      </c>
      <c r="E1100" s="8" t="s">
        <v>483</v>
      </c>
      <c r="F1100" s="56">
        <v>1435000</v>
      </c>
      <c r="G1100" s="49" t="s">
        <v>28</v>
      </c>
    </row>
    <row r="1101" spans="1:7" hidden="1" x14ac:dyDescent="0.25">
      <c r="A1101" s="2" t="s">
        <v>190</v>
      </c>
      <c r="B1101" s="3" t="s">
        <v>394</v>
      </c>
      <c r="C1101" s="4" t="s">
        <v>485</v>
      </c>
      <c r="D1101" s="4">
        <v>78006213</v>
      </c>
      <c r="E1101" s="4" t="s">
        <v>400</v>
      </c>
      <c r="F1101" s="56">
        <v>1435000</v>
      </c>
      <c r="G1101" s="49" t="s">
        <v>28</v>
      </c>
    </row>
    <row r="1102" spans="1:7" hidden="1" x14ac:dyDescent="0.25">
      <c r="A1102" s="2" t="s">
        <v>190</v>
      </c>
      <c r="B1102" s="3" t="s">
        <v>394</v>
      </c>
      <c r="C1102" s="4" t="s">
        <v>486</v>
      </c>
      <c r="D1102" s="4">
        <v>78006162</v>
      </c>
      <c r="E1102" s="4" t="s">
        <v>433</v>
      </c>
      <c r="F1102" s="56">
        <v>1400000</v>
      </c>
      <c r="G1102" s="49" t="s">
        <v>28</v>
      </c>
    </row>
    <row r="1103" spans="1:7" hidden="1" x14ac:dyDescent="0.25">
      <c r="A1103" s="2" t="s">
        <v>190</v>
      </c>
      <c r="B1103" s="3" t="s">
        <v>394</v>
      </c>
      <c r="C1103" s="4" t="s">
        <v>487</v>
      </c>
      <c r="D1103" s="4">
        <v>78006617</v>
      </c>
      <c r="E1103" s="4" t="s">
        <v>433</v>
      </c>
      <c r="F1103" s="56">
        <v>1400000</v>
      </c>
      <c r="G1103" s="49" t="s">
        <v>28</v>
      </c>
    </row>
    <row r="1104" spans="1:7" hidden="1" x14ac:dyDescent="0.25">
      <c r="A1104" s="2" t="s">
        <v>190</v>
      </c>
      <c r="B1104" s="3" t="s">
        <v>394</v>
      </c>
      <c r="C1104" s="4" t="s">
        <v>458</v>
      </c>
      <c r="D1104" s="4">
        <v>78006253</v>
      </c>
      <c r="E1104" s="4" t="s">
        <v>407</v>
      </c>
      <c r="F1104" s="56">
        <v>1336000</v>
      </c>
      <c r="G1104" s="49" t="s">
        <v>28</v>
      </c>
    </row>
    <row r="1105" spans="1:7" hidden="1" x14ac:dyDescent="0.25">
      <c r="A1105" s="2" t="s">
        <v>190</v>
      </c>
      <c r="B1105" s="3" t="s">
        <v>394</v>
      </c>
      <c r="C1105" s="4" t="s">
        <v>488</v>
      </c>
      <c r="D1105" s="4">
        <v>78006109</v>
      </c>
      <c r="E1105" s="4" t="s">
        <v>450</v>
      </c>
      <c r="F1105" s="56">
        <v>2893000</v>
      </c>
      <c r="G1105" s="49" t="s">
        <v>28</v>
      </c>
    </row>
    <row r="1106" spans="1:7" hidden="1" x14ac:dyDescent="0.25">
      <c r="A1106" s="2" t="s">
        <v>190</v>
      </c>
      <c r="B1106" s="3" t="s">
        <v>394</v>
      </c>
      <c r="C1106" s="4" t="s">
        <v>489</v>
      </c>
      <c r="D1106" s="4">
        <v>78006132</v>
      </c>
      <c r="E1106" s="4" t="s">
        <v>490</v>
      </c>
      <c r="F1106" s="56">
        <v>1166000</v>
      </c>
      <c r="G1106" s="49" t="s">
        <v>28</v>
      </c>
    </row>
    <row r="1107" spans="1:7" hidden="1" x14ac:dyDescent="0.25">
      <c r="A1107" s="2" t="s">
        <v>190</v>
      </c>
      <c r="B1107" s="3" t="s">
        <v>394</v>
      </c>
      <c r="C1107" s="4" t="s">
        <v>491</v>
      </c>
      <c r="D1107" s="4">
        <v>78006134</v>
      </c>
      <c r="E1107" s="4" t="s">
        <v>492</v>
      </c>
      <c r="F1107" s="56">
        <v>2970000</v>
      </c>
      <c r="G1107" s="49" t="s">
        <v>28</v>
      </c>
    </row>
    <row r="1108" spans="1:7" hidden="1" x14ac:dyDescent="0.25">
      <c r="A1108" s="2" t="s">
        <v>190</v>
      </c>
      <c r="B1108" s="3" t="s">
        <v>394</v>
      </c>
      <c r="C1108" s="4" t="s">
        <v>401</v>
      </c>
      <c r="D1108" s="4">
        <v>78006509</v>
      </c>
      <c r="E1108" s="4" t="s">
        <v>400</v>
      </c>
      <c r="F1108" s="56">
        <v>1435000</v>
      </c>
      <c r="G1108" s="49" t="s">
        <v>28</v>
      </c>
    </row>
    <row r="1109" spans="1:7" hidden="1" x14ac:dyDescent="0.25">
      <c r="A1109" s="2" t="s">
        <v>190</v>
      </c>
      <c r="B1109" s="3" t="s">
        <v>394</v>
      </c>
      <c r="C1109" s="4" t="s">
        <v>399</v>
      </c>
      <c r="D1109" s="4">
        <v>78006413</v>
      </c>
      <c r="E1109" s="4" t="s">
        <v>422</v>
      </c>
      <c r="F1109" s="56">
        <v>1528000</v>
      </c>
      <c r="G1109" s="49" t="s">
        <v>28</v>
      </c>
    </row>
    <row r="1110" spans="1:7" hidden="1" x14ac:dyDescent="0.25">
      <c r="A1110" s="2" t="s">
        <v>190</v>
      </c>
      <c r="B1110" s="3" t="s">
        <v>394</v>
      </c>
      <c r="C1110" s="4" t="s">
        <v>493</v>
      </c>
      <c r="D1110" s="4">
        <v>78006121</v>
      </c>
      <c r="E1110" s="4" t="s">
        <v>166</v>
      </c>
      <c r="F1110" s="56">
        <v>2250000</v>
      </c>
      <c r="G1110" s="49" t="s">
        <v>28</v>
      </c>
    </row>
    <row r="1111" spans="1:7" hidden="1" x14ac:dyDescent="0.25">
      <c r="A1111" s="2" t="s">
        <v>190</v>
      </c>
      <c r="B1111" s="3" t="s">
        <v>394</v>
      </c>
      <c r="C1111" s="4" t="s">
        <v>494</v>
      </c>
      <c r="D1111" s="4">
        <v>78006147</v>
      </c>
      <c r="E1111" s="4" t="s">
        <v>410</v>
      </c>
      <c r="F1111" s="56">
        <v>1702000</v>
      </c>
      <c r="G1111" s="49" t="s">
        <v>28</v>
      </c>
    </row>
    <row r="1112" spans="1:7" hidden="1" x14ac:dyDescent="0.25">
      <c r="A1112" s="2" t="s">
        <v>190</v>
      </c>
      <c r="B1112" s="3" t="s">
        <v>394</v>
      </c>
      <c r="C1112" s="4" t="s">
        <v>495</v>
      </c>
      <c r="D1112" s="4">
        <v>78006700</v>
      </c>
      <c r="E1112" s="4" t="s">
        <v>450</v>
      </c>
      <c r="F1112" s="56">
        <v>2893000</v>
      </c>
      <c r="G1112" s="49" t="s">
        <v>28</v>
      </c>
    </row>
    <row r="1113" spans="1:7" hidden="1" x14ac:dyDescent="0.25">
      <c r="A1113" s="2" t="s">
        <v>190</v>
      </c>
      <c r="B1113" s="3" t="s">
        <v>394</v>
      </c>
      <c r="C1113" s="4" t="s">
        <v>496</v>
      </c>
      <c r="D1113" s="4">
        <v>78006333</v>
      </c>
      <c r="E1113" s="4" t="s">
        <v>420</v>
      </c>
      <c r="F1113" s="56">
        <v>1719000</v>
      </c>
      <c r="G1113" s="49" t="s">
        <v>28</v>
      </c>
    </row>
    <row r="1114" spans="1:7" hidden="1" x14ac:dyDescent="0.25">
      <c r="A1114" s="2" t="s">
        <v>190</v>
      </c>
      <c r="B1114" s="3" t="s">
        <v>394</v>
      </c>
      <c r="C1114" s="4" t="s">
        <v>399</v>
      </c>
      <c r="D1114" s="4">
        <v>78006414</v>
      </c>
      <c r="E1114" s="4" t="s">
        <v>422</v>
      </c>
      <c r="F1114" s="56">
        <v>1528000</v>
      </c>
      <c r="G1114" s="49" t="s">
        <v>28</v>
      </c>
    </row>
    <row r="1115" spans="1:7" hidden="1" x14ac:dyDescent="0.25">
      <c r="A1115" s="2" t="s">
        <v>190</v>
      </c>
      <c r="B1115" s="3" t="s">
        <v>394</v>
      </c>
      <c r="C1115" s="4" t="s">
        <v>497</v>
      </c>
      <c r="D1115" s="4">
        <v>78006126</v>
      </c>
      <c r="E1115" s="4" t="s">
        <v>429</v>
      </c>
      <c r="F1115" s="56">
        <v>1209000</v>
      </c>
      <c r="G1115" s="49" t="s">
        <v>28</v>
      </c>
    </row>
    <row r="1116" spans="1:7" hidden="1" x14ac:dyDescent="0.25">
      <c r="A1116" s="2" t="s">
        <v>190</v>
      </c>
      <c r="B1116" s="3" t="s">
        <v>394</v>
      </c>
      <c r="C1116" s="4" t="s">
        <v>498</v>
      </c>
      <c r="D1116" s="4">
        <v>78006151</v>
      </c>
      <c r="E1116" s="4" t="s">
        <v>437</v>
      </c>
      <c r="F1116" s="56">
        <v>1662000</v>
      </c>
      <c r="G1116" s="49" t="s">
        <v>28</v>
      </c>
    </row>
    <row r="1117" spans="1:7" hidden="1" x14ac:dyDescent="0.25">
      <c r="A1117" s="2" t="s">
        <v>190</v>
      </c>
      <c r="B1117" s="3" t="s">
        <v>394</v>
      </c>
      <c r="C1117" s="4" t="s">
        <v>499</v>
      </c>
      <c r="D1117" s="4">
        <v>78006165</v>
      </c>
      <c r="E1117" s="4" t="s">
        <v>437</v>
      </c>
      <c r="F1117" s="56">
        <v>1662000</v>
      </c>
      <c r="G1117" s="49" t="s">
        <v>28</v>
      </c>
    </row>
    <row r="1118" spans="1:7" hidden="1" x14ac:dyDescent="0.25">
      <c r="A1118" s="2" t="s">
        <v>190</v>
      </c>
      <c r="B1118" s="3" t="s">
        <v>394</v>
      </c>
      <c r="C1118" s="4" t="s">
        <v>399</v>
      </c>
      <c r="D1118" s="4">
        <v>78006515</v>
      </c>
      <c r="E1118" s="4" t="s">
        <v>400</v>
      </c>
      <c r="F1118" s="56">
        <v>1435000</v>
      </c>
      <c r="G1118" s="49" t="s">
        <v>28</v>
      </c>
    </row>
    <row r="1119" spans="1:7" hidden="1" x14ac:dyDescent="0.25">
      <c r="A1119" s="2" t="s">
        <v>190</v>
      </c>
      <c r="B1119" s="3" t="s">
        <v>394</v>
      </c>
      <c r="C1119" s="4" t="s">
        <v>500</v>
      </c>
      <c r="D1119" s="4">
        <v>78006123</v>
      </c>
      <c r="E1119" s="4" t="s">
        <v>391</v>
      </c>
      <c r="F1119" s="56">
        <v>1727000</v>
      </c>
      <c r="G1119" s="49" t="s">
        <v>28</v>
      </c>
    </row>
    <row r="1120" spans="1:7" hidden="1" x14ac:dyDescent="0.25">
      <c r="A1120" s="2" t="s">
        <v>190</v>
      </c>
      <c r="B1120" s="3" t="s">
        <v>394</v>
      </c>
      <c r="C1120" s="4" t="s">
        <v>501</v>
      </c>
      <c r="D1120" s="4">
        <v>78006622</v>
      </c>
      <c r="E1120" s="4" t="s">
        <v>502</v>
      </c>
      <c r="F1120" s="56">
        <v>1001300</v>
      </c>
      <c r="G1120" s="49" t="s">
        <v>28</v>
      </c>
    </row>
    <row r="1121" spans="1:7" hidden="1" x14ac:dyDescent="0.25">
      <c r="A1121" s="2" t="s">
        <v>190</v>
      </c>
      <c r="B1121" s="3" t="s">
        <v>394</v>
      </c>
      <c r="C1121" s="4" t="s">
        <v>503</v>
      </c>
      <c r="D1121" s="4">
        <v>78006114</v>
      </c>
      <c r="E1121" s="4" t="s">
        <v>398</v>
      </c>
      <c r="F1121" s="56">
        <v>3102000</v>
      </c>
      <c r="G1121" s="49" t="s">
        <v>28</v>
      </c>
    </row>
    <row r="1122" spans="1:7" hidden="1" x14ac:dyDescent="0.25">
      <c r="A1122" s="2" t="s">
        <v>190</v>
      </c>
      <c r="B1122" s="3" t="s">
        <v>394</v>
      </c>
      <c r="C1122" s="4" t="s">
        <v>504</v>
      </c>
      <c r="D1122" s="4">
        <v>78006105</v>
      </c>
      <c r="E1122" s="4" t="s">
        <v>437</v>
      </c>
      <c r="F1122" s="56">
        <v>1662000</v>
      </c>
      <c r="G1122" s="49" t="s">
        <v>28</v>
      </c>
    </row>
    <row r="1123" spans="1:7" hidden="1" x14ac:dyDescent="0.25">
      <c r="A1123" s="2" t="s">
        <v>190</v>
      </c>
      <c r="B1123" s="3" t="s">
        <v>394</v>
      </c>
      <c r="C1123" s="4" t="s">
        <v>505</v>
      </c>
      <c r="D1123" s="4">
        <v>78006520</v>
      </c>
      <c r="E1123" s="4" t="s">
        <v>433</v>
      </c>
      <c r="F1123" s="56">
        <v>1400000</v>
      </c>
      <c r="G1123" s="49" t="s">
        <v>28</v>
      </c>
    </row>
    <row r="1124" spans="1:7" hidden="1" x14ac:dyDescent="0.25">
      <c r="A1124" s="2" t="s">
        <v>190</v>
      </c>
      <c r="B1124" s="3" t="s">
        <v>394</v>
      </c>
      <c r="C1124" s="4" t="s">
        <v>506</v>
      </c>
      <c r="D1124" s="4">
        <v>78006502</v>
      </c>
      <c r="E1124" s="4" t="s">
        <v>398</v>
      </c>
      <c r="F1124" s="56">
        <v>3102000</v>
      </c>
      <c r="G1124" s="49" t="s">
        <v>28</v>
      </c>
    </row>
    <row r="1125" spans="1:7" hidden="1" x14ac:dyDescent="0.25">
      <c r="A1125" s="2" t="s">
        <v>190</v>
      </c>
      <c r="B1125" s="3" t="s">
        <v>394</v>
      </c>
      <c r="C1125" s="4" t="s">
        <v>507</v>
      </c>
      <c r="D1125" s="4">
        <v>78006528</v>
      </c>
      <c r="E1125" s="4" t="s">
        <v>420</v>
      </c>
      <c r="F1125" s="56">
        <v>1719000</v>
      </c>
      <c r="G1125" s="49" t="s">
        <v>28</v>
      </c>
    </row>
    <row r="1126" spans="1:7" hidden="1" x14ac:dyDescent="0.25">
      <c r="A1126" s="2" t="s">
        <v>190</v>
      </c>
      <c r="B1126" s="3" t="s">
        <v>394</v>
      </c>
      <c r="C1126" s="4" t="s">
        <v>442</v>
      </c>
      <c r="D1126" s="4">
        <v>78006311</v>
      </c>
      <c r="E1126" s="4" t="s">
        <v>400</v>
      </c>
      <c r="F1126" s="56">
        <v>1435000</v>
      </c>
      <c r="G1126" s="49" t="s">
        <v>28</v>
      </c>
    </row>
    <row r="1127" spans="1:7" hidden="1" x14ac:dyDescent="0.25">
      <c r="A1127" s="2" t="s">
        <v>190</v>
      </c>
      <c r="B1127" s="3" t="s">
        <v>394</v>
      </c>
      <c r="C1127" s="4" t="s">
        <v>508</v>
      </c>
      <c r="D1127" s="4">
        <v>78006168</v>
      </c>
      <c r="E1127" s="4" t="s">
        <v>396</v>
      </c>
      <c r="F1127" s="56">
        <v>2048000</v>
      </c>
      <c r="G1127" s="49" t="s">
        <v>28</v>
      </c>
    </row>
    <row r="1128" spans="1:7" hidden="1" x14ac:dyDescent="0.25">
      <c r="A1128" s="2" t="s">
        <v>190</v>
      </c>
      <c r="B1128" s="3" t="s">
        <v>394</v>
      </c>
      <c r="C1128" s="4" t="s">
        <v>509</v>
      </c>
      <c r="D1128" s="4">
        <v>78006531</v>
      </c>
      <c r="E1128" s="4" t="s">
        <v>420</v>
      </c>
      <c r="F1128" s="56">
        <v>1719000</v>
      </c>
      <c r="G1128" s="49" t="s">
        <v>28</v>
      </c>
    </row>
    <row r="1129" spans="1:7" hidden="1" x14ac:dyDescent="0.25">
      <c r="A1129" s="2" t="s">
        <v>190</v>
      </c>
      <c r="B1129" s="3" t="s">
        <v>394</v>
      </c>
      <c r="C1129" s="4" t="s">
        <v>510</v>
      </c>
      <c r="D1129" s="4">
        <v>78006103</v>
      </c>
      <c r="E1129" s="4" t="s">
        <v>466</v>
      </c>
      <c r="F1129" s="56">
        <v>3620000</v>
      </c>
      <c r="G1129" s="49" t="s">
        <v>28</v>
      </c>
    </row>
    <row r="1130" spans="1:7" hidden="1" x14ac:dyDescent="0.25">
      <c r="A1130" s="2" t="s">
        <v>190</v>
      </c>
      <c r="B1130" s="3" t="s">
        <v>394</v>
      </c>
      <c r="C1130" s="4" t="s">
        <v>511</v>
      </c>
      <c r="D1130" s="4">
        <v>78006124</v>
      </c>
      <c r="E1130" s="4" t="s">
        <v>437</v>
      </c>
      <c r="F1130" s="56">
        <v>1662000</v>
      </c>
      <c r="G1130" s="49" t="s">
        <v>28</v>
      </c>
    </row>
    <row r="1131" spans="1:7" hidden="1" x14ac:dyDescent="0.25">
      <c r="A1131" s="2" t="s">
        <v>190</v>
      </c>
      <c r="B1131" s="3" t="s">
        <v>394</v>
      </c>
      <c r="C1131" s="4" t="s">
        <v>455</v>
      </c>
      <c r="D1131" s="4">
        <v>78006128</v>
      </c>
      <c r="E1131" s="4" t="s">
        <v>391</v>
      </c>
      <c r="F1131" s="56">
        <v>1727000</v>
      </c>
      <c r="G1131" s="49" t="s">
        <v>28</v>
      </c>
    </row>
    <row r="1132" spans="1:7" hidden="1" x14ac:dyDescent="0.25">
      <c r="A1132" s="2" t="s">
        <v>190</v>
      </c>
      <c r="B1132" s="3" t="s">
        <v>394</v>
      </c>
      <c r="C1132" s="4" t="s">
        <v>399</v>
      </c>
      <c r="D1132" s="4">
        <v>78006407</v>
      </c>
      <c r="E1132" s="4" t="s">
        <v>469</v>
      </c>
      <c r="F1132" s="56">
        <v>1597000</v>
      </c>
      <c r="G1132" s="49" t="s">
        <v>28</v>
      </c>
    </row>
    <row r="1133" spans="1:7" hidden="1" x14ac:dyDescent="0.25">
      <c r="A1133" s="2" t="s">
        <v>190</v>
      </c>
      <c r="B1133" s="3" t="s">
        <v>394</v>
      </c>
      <c r="C1133" s="4" t="s">
        <v>512</v>
      </c>
      <c r="D1133" s="4">
        <v>78006301</v>
      </c>
      <c r="E1133" s="4" t="s">
        <v>398</v>
      </c>
      <c r="F1133" s="56">
        <v>3102000</v>
      </c>
      <c r="G1133" s="49" t="s">
        <v>28</v>
      </c>
    </row>
    <row r="1134" spans="1:7" hidden="1" x14ac:dyDescent="0.25">
      <c r="A1134" s="2" t="s">
        <v>190</v>
      </c>
      <c r="B1134" s="3" t="s">
        <v>394</v>
      </c>
      <c r="C1134" s="4" t="s">
        <v>431</v>
      </c>
      <c r="D1134" s="4">
        <v>78006411</v>
      </c>
      <c r="E1134" s="4" t="s">
        <v>400</v>
      </c>
      <c r="F1134" s="56">
        <v>1435000</v>
      </c>
      <c r="G1134" s="49" t="s">
        <v>28</v>
      </c>
    </row>
    <row r="1135" spans="1:7" hidden="1" x14ac:dyDescent="0.25">
      <c r="A1135" s="2" t="s">
        <v>190</v>
      </c>
      <c r="B1135" s="3" t="s">
        <v>394</v>
      </c>
      <c r="C1135" s="4" t="s">
        <v>419</v>
      </c>
      <c r="D1135" s="4">
        <v>78006429</v>
      </c>
      <c r="E1135" s="4" t="s">
        <v>420</v>
      </c>
      <c r="F1135" s="56">
        <v>1719000</v>
      </c>
      <c r="G1135" s="49" t="s">
        <v>28</v>
      </c>
    </row>
    <row r="1136" spans="1:7" hidden="1" x14ac:dyDescent="0.25">
      <c r="A1136" s="2" t="s">
        <v>190</v>
      </c>
      <c r="B1136" s="3" t="s">
        <v>394</v>
      </c>
      <c r="C1136" s="4" t="s">
        <v>513</v>
      </c>
      <c r="D1136" s="4">
        <v>78006503</v>
      </c>
      <c r="E1136" s="4" t="s">
        <v>424</v>
      </c>
      <c r="F1136" s="56">
        <v>1989000</v>
      </c>
      <c r="G1136" s="49" t="s">
        <v>28</v>
      </c>
    </row>
    <row r="1137" spans="1:7" hidden="1" x14ac:dyDescent="0.25">
      <c r="A1137" s="2" t="s">
        <v>190</v>
      </c>
      <c r="B1137" s="3" t="s">
        <v>394</v>
      </c>
      <c r="C1137" s="4" t="s">
        <v>514</v>
      </c>
      <c r="D1137" s="4">
        <v>78006718</v>
      </c>
      <c r="E1137" s="4" t="s">
        <v>437</v>
      </c>
      <c r="F1137" s="56">
        <v>1662000</v>
      </c>
      <c r="G1137" s="49" t="s">
        <v>28</v>
      </c>
    </row>
    <row r="1138" spans="1:7" hidden="1" x14ac:dyDescent="0.25">
      <c r="A1138" s="2" t="s">
        <v>190</v>
      </c>
      <c r="B1138" s="3" t="s">
        <v>394</v>
      </c>
      <c r="C1138" s="4" t="s">
        <v>515</v>
      </c>
      <c r="D1138" s="4">
        <v>78006227</v>
      </c>
      <c r="E1138" s="4" t="s">
        <v>516</v>
      </c>
      <c r="F1138" s="56">
        <v>1015000</v>
      </c>
      <c r="G1138" s="49" t="s">
        <v>28</v>
      </c>
    </row>
    <row r="1139" spans="1:7" hidden="1" x14ac:dyDescent="0.25">
      <c r="A1139" s="2" t="s">
        <v>190</v>
      </c>
      <c r="B1139" s="3" t="s">
        <v>394</v>
      </c>
      <c r="C1139" s="4" t="s">
        <v>517</v>
      </c>
      <c r="D1139" s="4">
        <v>78006325</v>
      </c>
      <c r="E1139" s="4" t="s">
        <v>469</v>
      </c>
      <c r="F1139" s="56">
        <v>1597000</v>
      </c>
      <c r="G1139" s="49" t="s">
        <v>28</v>
      </c>
    </row>
    <row r="1140" spans="1:7" hidden="1" x14ac:dyDescent="0.25">
      <c r="A1140" s="2" t="s">
        <v>190</v>
      </c>
      <c r="B1140" s="3" t="s">
        <v>394</v>
      </c>
      <c r="C1140" s="4" t="s">
        <v>518</v>
      </c>
      <c r="D1140" s="4">
        <v>78006302</v>
      </c>
      <c r="E1140" s="4" t="s">
        <v>396</v>
      </c>
      <c r="F1140" s="56">
        <v>2048000</v>
      </c>
      <c r="G1140" s="49" t="s">
        <v>28</v>
      </c>
    </row>
    <row r="1141" spans="1:7" hidden="1" x14ac:dyDescent="0.25">
      <c r="A1141" s="2" t="s">
        <v>190</v>
      </c>
      <c r="B1141" s="3" t="s">
        <v>394</v>
      </c>
      <c r="C1141" s="4" t="s">
        <v>519</v>
      </c>
      <c r="D1141" s="4">
        <v>78006335</v>
      </c>
      <c r="E1141" s="4" t="s">
        <v>429</v>
      </c>
      <c r="F1141" s="56">
        <v>1209000</v>
      </c>
      <c r="G1141" s="49" t="s">
        <v>28</v>
      </c>
    </row>
    <row r="1142" spans="1:7" hidden="1" x14ac:dyDescent="0.25">
      <c r="A1142" s="2" t="s">
        <v>190</v>
      </c>
      <c r="B1142" s="3" t="s">
        <v>394</v>
      </c>
      <c r="C1142" s="4" t="s">
        <v>442</v>
      </c>
      <c r="D1142" s="4">
        <v>78006309</v>
      </c>
      <c r="E1142" s="4" t="s">
        <v>400</v>
      </c>
      <c r="F1142" s="56">
        <v>1435000</v>
      </c>
      <c r="G1142" s="49" t="s">
        <v>28</v>
      </c>
    </row>
    <row r="1143" spans="1:7" hidden="1" x14ac:dyDescent="0.25">
      <c r="A1143" s="2" t="s">
        <v>190</v>
      </c>
      <c r="B1143" s="3" t="s">
        <v>394</v>
      </c>
      <c r="C1143" s="8" t="s">
        <v>520</v>
      </c>
      <c r="D1143" s="8" t="s">
        <v>521</v>
      </c>
      <c r="E1143" s="8" t="s">
        <v>377</v>
      </c>
      <c r="F1143" s="56">
        <v>1144000</v>
      </c>
      <c r="G1143" s="49" t="s">
        <v>28</v>
      </c>
    </row>
    <row r="1144" spans="1:7" hidden="1" x14ac:dyDescent="0.25">
      <c r="A1144" s="2" t="s">
        <v>190</v>
      </c>
      <c r="B1144" s="3" t="s">
        <v>394</v>
      </c>
      <c r="C1144" s="4" t="s">
        <v>522</v>
      </c>
      <c r="D1144" s="4">
        <v>78006195</v>
      </c>
      <c r="E1144" s="4" t="s">
        <v>400</v>
      </c>
      <c r="F1144" s="56">
        <v>1435000</v>
      </c>
      <c r="G1144" s="49" t="s">
        <v>28</v>
      </c>
    </row>
    <row r="1145" spans="1:7" hidden="1" x14ac:dyDescent="0.25">
      <c r="A1145" s="2" t="s">
        <v>190</v>
      </c>
      <c r="B1145" s="3" t="s">
        <v>394</v>
      </c>
      <c r="C1145" s="4" t="s">
        <v>404</v>
      </c>
      <c r="D1145" s="4">
        <v>78006336</v>
      </c>
      <c r="E1145" s="4" t="s">
        <v>405</v>
      </c>
      <c r="F1145" s="56">
        <v>1144000</v>
      </c>
      <c r="G1145" s="49" t="s">
        <v>28</v>
      </c>
    </row>
    <row r="1146" spans="1:7" hidden="1" x14ac:dyDescent="0.25">
      <c r="A1146" s="2" t="s">
        <v>190</v>
      </c>
      <c r="B1146" s="3" t="s">
        <v>394</v>
      </c>
      <c r="C1146" s="4" t="s">
        <v>401</v>
      </c>
      <c r="D1146" s="4">
        <v>78006211</v>
      </c>
      <c r="E1146" s="4" t="s">
        <v>400</v>
      </c>
      <c r="F1146" s="56">
        <v>1435000</v>
      </c>
      <c r="G1146" s="49" t="s">
        <v>28</v>
      </c>
    </row>
    <row r="1147" spans="1:7" hidden="1" x14ac:dyDescent="0.25">
      <c r="A1147" s="2" t="s">
        <v>190</v>
      </c>
      <c r="B1147" s="3" t="s">
        <v>394</v>
      </c>
      <c r="C1147" s="4" t="s">
        <v>401</v>
      </c>
      <c r="D1147" s="4">
        <v>78006209</v>
      </c>
      <c r="E1147" s="4" t="s">
        <v>400</v>
      </c>
      <c r="F1147" s="56">
        <v>1435000</v>
      </c>
      <c r="G1147" s="49" t="s">
        <v>28</v>
      </c>
    </row>
    <row r="1148" spans="1:7" hidden="1" x14ac:dyDescent="0.25">
      <c r="A1148" s="2" t="s">
        <v>190</v>
      </c>
      <c r="B1148" s="3" t="s">
        <v>394</v>
      </c>
      <c r="C1148" s="4" t="s">
        <v>401</v>
      </c>
      <c r="D1148" s="4">
        <v>78006210</v>
      </c>
      <c r="E1148" s="4" t="s">
        <v>400</v>
      </c>
      <c r="F1148" s="56">
        <v>1435000</v>
      </c>
      <c r="G1148" s="49" t="s">
        <v>28</v>
      </c>
    </row>
    <row r="1149" spans="1:7" hidden="1" x14ac:dyDescent="0.25">
      <c r="A1149" s="2" t="s">
        <v>190</v>
      </c>
      <c r="B1149" s="3" t="s">
        <v>394</v>
      </c>
      <c r="C1149" s="4" t="s">
        <v>523</v>
      </c>
      <c r="D1149" s="4">
        <v>78006716</v>
      </c>
      <c r="E1149" s="4" t="s">
        <v>405</v>
      </c>
      <c r="F1149" s="56">
        <v>1144000</v>
      </c>
      <c r="G1149" s="49" t="s">
        <v>28</v>
      </c>
    </row>
    <row r="1150" spans="1:7" hidden="1" x14ac:dyDescent="0.25">
      <c r="A1150" s="2" t="s">
        <v>190</v>
      </c>
      <c r="B1150" s="3" t="s">
        <v>394</v>
      </c>
      <c r="C1150" s="4" t="s">
        <v>524</v>
      </c>
      <c r="D1150" s="4">
        <v>78006104</v>
      </c>
      <c r="E1150" s="4" t="s">
        <v>525</v>
      </c>
      <c r="F1150" s="56">
        <v>3564000</v>
      </c>
      <c r="G1150" s="49" t="s">
        <v>28</v>
      </c>
    </row>
    <row r="1151" spans="1:7" hidden="1" x14ac:dyDescent="0.25">
      <c r="A1151" s="2" t="s">
        <v>190</v>
      </c>
      <c r="B1151" s="3" t="s">
        <v>394</v>
      </c>
      <c r="C1151" s="4" t="s">
        <v>406</v>
      </c>
      <c r="D1151" s="4">
        <v>78006412</v>
      </c>
      <c r="E1151" s="4" t="s">
        <v>463</v>
      </c>
      <c r="F1151" s="56">
        <v>1336000</v>
      </c>
      <c r="G1151" s="49" t="s">
        <v>28</v>
      </c>
    </row>
    <row r="1152" spans="1:7" hidden="1" x14ac:dyDescent="0.25">
      <c r="A1152" s="2" t="s">
        <v>190</v>
      </c>
      <c r="B1152" s="3" t="s">
        <v>394</v>
      </c>
      <c r="C1152" s="4" t="s">
        <v>526</v>
      </c>
      <c r="D1152" s="4">
        <v>78006233</v>
      </c>
      <c r="E1152" s="4" t="s">
        <v>420</v>
      </c>
      <c r="F1152" s="56">
        <v>1719000</v>
      </c>
      <c r="G1152" s="49" t="s">
        <v>28</v>
      </c>
    </row>
    <row r="1153" spans="1:7" hidden="1" x14ac:dyDescent="0.25">
      <c r="A1153" s="2" t="s">
        <v>190</v>
      </c>
      <c r="B1153" s="3" t="s">
        <v>394</v>
      </c>
      <c r="C1153" s="4" t="s">
        <v>527</v>
      </c>
      <c r="D1153" s="4">
        <v>78006141</v>
      </c>
      <c r="E1153" s="4" t="s">
        <v>437</v>
      </c>
      <c r="F1153" s="56">
        <v>1662000</v>
      </c>
      <c r="G1153" s="49" t="s">
        <v>28</v>
      </c>
    </row>
    <row r="1154" spans="1:7" hidden="1" x14ac:dyDescent="0.25">
      <c r="A1154" s="2" t="s">
        <v>190</v>
      </c>
      <c r="B1154" s="3" t="s">
        <v>394</v>
      </c>
      <c r="C1154" s="4" t="s">
        <v>507</v>
      </c>
      <c r="D1154" s="4">
        <v>78006625</v>
      </c>
      <c r="E1154" s="4" t="s">
        <v>420</v>
      </c>
      <c r="F1154" s="56">
        <v>1719000</v>
      </c>
      <c r="G1154" s="49" t="s">
        <v>28</v>
      </c>
    </row>
    <row r="1155" spans="1:7" hidden="1" x14ac:dyDescent="0.25">
      <c r="A1155" s="2" t="s">
        <v>190</v>
      </c>
      <c r="B1155" s="3" t="s">
        <v>394</v>
      </c>
      <c r="C1155" s="4" t="s">
        <v>528</v>
      </c>
      <c r="D1155" s="4">
        <v>78006140</v>
      </c>
      <c r="E1155" s="4" t="s">
        <v>529</v>
      </c>
      <c r="F1155" s="56">
        <v>2120000</v>
      </c>
      <c r="G1155" s="49" t="s">
        <v>28</v>
      </c>
    </row>
    <row r="1156" spans="1:7" hidden="1" x14ac:dyDescent="0.25">
      <c r="A1156" s="2" t="s">
        <v>190</v>
      </c>
      <c r="B1156" s="3" t="s">
        <v>394</v>
      </c>
      <c r="C1156" s="4" t="s">
        <v>458</v>
      </c>
      <c r="D1156" s="4">
        <v>78006327</v>
      </c>
      <c r="E1156" s="4" t="s">
        <v>407</v>
      </c>
      <c r="F1156" s="56">
        <v>1336000</v>
      </c>
      <c r="G1156" s="49" t="s">
        <v>28</v>
      </c>
    </row>
    <row r="1157" spans="1:7" hidden="1" x14ac:dyDescent="0.25">
      <c r="A1157" s="2" t="s">
        <v>190</v>
      </c>
      <c r="B1157" s="3" t="s">
        <v>394</v>
      </c>
      <c r="C1157" s="4" t="s">
        <v>456</v>
      </c>
      <c r="D1157" s="4">
        <v>78006231</v>
      </c>
      <c r="E1157" s="4" t="s">
        <v>420</v>
      </c>
      <c r="F1157" s="56">
        <v>1719000</v>
      </c>
      <c r="G1157" s="49" t="s">
        <v>28</v>
      </c>
    </row>
    <row r="1158" spans="1:7" hidden="1" x14ac:dyDescent="0.25">
      <c r="A1158" s="2" t="s">
        <v>190</v>
      </c>
      <c r="B1158" s="3" t="s">
        <v>394</v>
      </c>
      <c r="C1158" s="4" t="s">
        <v>399</v>
      </c>
      <c r="D1158" s="4">
        <v>78006516</v>
      </c>
      <c r="E1158" s="4" t="s">
        <v>443</v>
      </c>
      <c r="F1158" s="56">
        <v>1466000</v>
      </c>
      <c r="G1158" s="49" t="s">
        <v>28</v>
      </c>
    </row>
    <row r="1159" spans="1:7" hidden="1" x14ac:dyDescent="0.25">
      <c r="A1159" s="2" t="s">
        <v>190</v>
      </c>
      <c r="B1159" s="3" t="s">
        <v>394</v>
      </c>
      <c r="C1159" s="4" t="s">
        <v>530</v>
      </c>
      <c r="D1159" s="4">
        <v>78006166</v>
      </c>
      <c r="E1159" s="4" t="s">
        <v>437</v>
      </c>
      <c r="F1159" s="56">
        <v>1662000</v>
      </c>
      <c r="G1159" s="49" t="s">
        <v>28</v>
      </c>
    </row>
    <row r="1160" spans="1:7" hidden="1" x14ac:dyDescent="0.25">
      <c r="A1160" s="2" t="s">
        <v>190</v>
      </c>
      <c r="B1160" s="3" t="s">
        <v>394</v>
      </c>
      <c r="C1160" s="4" t="s">
        <v>421</v>
      </c>
      <c r="D1160" s="4">
        <v>78006605</v>
      </c>
      <c r="E1160" s="4" t="s">
        <v>410</v>
      </c>
      <c r="F1160" s="56">
        <v>1702000</v>
      </c>
      <c r="G1160" s="49" t="s">
        <v>28</v>
      </c>
    </row>
    <row r="1161" spans="1:7" hidden="1" x14ac:dyDescent="0.25">
      <c r="A1161" s="2" t="s">
        <v>190</v>
      </c>
      <c r="B1161" s="3" t="s">
        <v>394</v>
      </c>
      <c r="C1161" s="4" t="s">
        <v>531</v>
      </c>
      <c r="D1161" s="4">
        <v>78006107</v>
      </c>
      <c r="E1161" s="4" t="s">
        <v>398</v>
      </c>
      <c r="F1161" s="56">
        <v>3102000</v>
      </c>
      <c r="G1161" s="49" t="s">
        <v>28</v>
      </c>
    </row>
    <row r="1162" spans="1:7" hidden="1" x14ac:dyDescent="0.25">
      <c r="A1162" s="2" t="s">
        <v>190</v>
      </c>
      <c r="B1162" s="3" t="s">
        <v>394</v>
      </c>
      <c r="C1162" s="4" t="s">
        <v>532</v>
      </c>
      <c r="D1162" s="4">
        <v>78006224</v>
      </c>
      <c r="E1162" s="4" t="s">
        <v>46</v>
      </c>
      <c r="F1162" s="56">
        <v>1209000</v>
      </c>
      <c r="G1162" s="49" t="s">
        <v>28</v>
      </c>
    </row>
    <row r="1163" spans="1:7" hidden="1" x14ac:dyDescent="0.25">
      <c r="A1163" s="2" t="s">
        <v>190</v>
      </c>
      <c r="B1163" s="3" t="s">
        <v>394</v>
      </c>
      <c r="C1163" s="4" t="s">
        <v>399</v>
      </c>
      <c r="D1163" s="4">
        <v>78006613</v>
      </c>
      <c r="E1163" s="4" t="s">
        <v>400</v>
      </c>
      <c r="F1163" s="56">
        <v>1435000</v>
      </c>
      <c r="G1163" s="49" t="s">
        <v>28</v>
      </c>
    </row>
    <row r="1164" spans="1:7" hidden="1" x14ac:dyDescent="0.25">
      <c r="A1164" s="2" t="s">
        <v>190</v>
      </c>
      <c r="B1164" s="3" t="s">
        <v>394</v>
      </c>
      <c r="C1164" s="4" t="s">
        <v>399</v>
      </c>
      <c r="D1164" s="4">
        <v>78006322</v>
      </c>
      <c r="E1164" s="4" t="s">
        <v>400</v>
      </c>
      <c r="F1164" s="56">
        <v>1435000</v>
      </c>
      <c r="G1164" s="49" t="s">
        <v>28</v>
      </c>
    </row>
    <row r="1165" spans="1:7" hidden="1" x14ac:dyDescent="0.25">
      <c r="A1165" s="2" t="s">
        <v>190</v>
      </c>
      <c r="B1165" s="3" t="s">
        <v>394</v>
      </c>
      <c r="C1165" s="4" t="s">
        <v>533</v>
      </c>
      <c r="D1165" s="4">
        <v>78006133</v>
      </c>
      <c r="E1165" s="4" t="s">
        <v>136</v>
      </c>
      <c r="F1165" s="56">
        <v>1015000</v>
      </c>
      <c r="G1165" s="49" t="s">
        <v>28</v>
      </c>
    </row>
    <row r="1166" spans="1:7" hidden="1" x14ac:dyDescent="0.25">
      <c r="A1166" s="2" t="s">
        <v>190</v>
      </c>
      <c r="B1166" s="3" t="s">
        <v>394</v>
      </c>
      <c r="C1166" s="4" t="s">
        <v>534</v>
      </c>
      <c r="D1166" s="4">
        <v>78006422</v>
      </c>
      <c r="E1166" s="4" t="s">
        <v>429</v>
      </c>
      <c r="F1166" s="56">
        <v>1209000</v>
      </c>
      <c r="G1166" s="49" t="s">
        <v>28</v>
      </c>
    </row>
    <row r="1167" spans="1:7" hidden="1" x14ac:dyDescent="0.25">
      <c r="A1167" s="2" t="s">
        <v>190</v>
      </c>
      <c r="B1167" s="3" t="s">
        <v>394</v>
      </c>
      <c r="C1167" s="4" t="s">
        <v>535</v>
      </c>
      <c r="D1167" s="4">
        <v>78006303</v>
      </c>
      <c r="E1167" s="4" t="s">
        <v>396</v>
      </c>
      <c r="F1167" s="56">
        <v>2048000</v>
      </c>
      <c r="G1167" s="49" t="s">
        <v>28</v>
      </c>
    </row>
    <row r="1168" spans="1:7" hidden="1" x14ac:dyDescent="0.25">
      <c r="A1168" s="2" t="s">
        <v>190</v>
      </c>
      <c r="B1168" s="3" t="s">
        <v>394</v>
      </c>
      <c r="C1168" s="4" t="s">
        <v>399</v>
      </c>
      <c r="D1168" s="4">
        <v>78006707</v>
      </c>
      <c r="E1168" s="4" t="s">
        <v>400</v>
      </c>
      <c r="F1168" s="56">
        <v>1435000</v>
      </c>
      <c r="G1168" s="49" t="s">
        <v>28</v>
      </c>
    </row>
    <row r="1169" spans="1:7" hidden="1" x14ac:dyDescent="0.25">
      <c r="A1169" s="2" t="s">
        <v>190</v>
      </c>
      <c r="B1169" s="3" t="s">
        <v>394</v>
      </c>
      <c r="C1169" s="4" t="s">
        <v>470</v>
      </c>
      <c r="D1169" s="4">
        <v>78006708</v>
      </c>
      <c r="E1169" s="4" t="s">
        <v>400</v>
      </c>
      <c r="F1169" s="56">
        <v>1435000</v>
      </c>
      <c r="G1169" s="49" t="s">
        <v>28</v>
      </c>
    </row>
    <row r="1170" spans="1:7" hidden="1" x14ac:dyDescent="0.25">
      <c r="A1170" s="2" t="s">
        <v>190</v>
      </c>
      <c r="B1170" s="3" t="s">
        <v>394</v>
      </c>
      <c r="C1170" s="4" t="s">
        <v>442</v>
      </c>
      <c r="D1170" s="4">
        <v>78006314</v>
      </c>
      <c r="E1170" s="4" t="s">
        <v>400</v>
      </c>
      <c r="F1170" s="56">
        <v>1435000</v>
      </c>
      <c r="G1170" s="49" t="s">
        <v>28</v>
      </c>
    </row>
    <row r="1171" spans="1:7" hidden="1" x14ac:dyDescent="0.25">
      <c r="A1171" s="2" t="s">
        <v>190</v>
      </c>
      <c r="B1171" s="3" t="s">
        <v>394</v>
      </c>
      <c r="C1171" s="4" t="s">
        <v>536</v>
      </c>
      <c r="D1171" s="4">
        <v>78006143</v>
      </c>
      <c r="E1171" s="4" t="s">
        <v>437</v>
      </c>
      <c r="F1171" s="56">
        <v>1662000</v>
      </c>
      <c r="G1171" s="49" t="s">
        <v>28</v>
      </c>
    </row>
    <row r="1172" spans="1:7" hidden="1" x14ac:dyDescent="0.25">
      <c r="A1172" s="2" t="s">
        <v>190</v>
      </c>
      <c r="B1172" s="3" t="s">
        <v>394</v>
      </c>
      <c r="C1172" s="4" t="s">
        <v>399</v>
      </c>
      <c r="D1172" s="4">
        <v>78006614</v>
      </c>
      <c r="E1172" s="4" t="s">
        <v>400</v>
      </c>
      <c r="F1172" s="56">
        <v>1435000</v>
      </c>
      <c r="G1172" s="49" t="s">
        <v>28</v>
      </c>
    </row>
    <row r="1173" spans="1:7" hidden="1" x14ac:dyDescent="0.25">
      <c r="A1173" s="2" t="s">
        <v>190</v>
      </c>
      <c r="B1173" s="3" t="s">
        <v>394</v>
      </c>
      <c r="C1173" s="4" t="s">
        <v>537</v>
      </c>
      <c r="D1173" s="4">
        <v>78006120</v>
      </c>
      <c r="E1173" s="4" t="s">
        <v>538</v>
      </c>
      <c r="F1173" s="56">
        <v>2120000</v>
      </c>
      <c r="G1173" s="49" t="s">
        <v>28</v>
      </c>
    </row>
    <row r="1174" spans="1:7" hidden="1" x14ac:dyDescent="0.25">
      <c r="A1174" s="2" t="s">
        <v>190</v>
      </c>
      <c r="B1174" s="3" t="s">
        <v>394</v>
      </c>
      <c r="C1174" s="4" t="s">
        <v>507</v>
      </c>
      <c r="D1174" s="4">
        <v>78006624</v>
      </c>
      <c r="E1174" s="4" t="s">
        <v>420</v>
      </c>
      <c r="F1174" s="56">
        <v>1719000</v>
      </c>
      <c r="G1174" s="49" t="s">
        <v>28</v>
      </c>
    </row>
    <row r="1175" spans="1:7" hidden="1" x14ac:dyDescent="0.25">
      <c r="A1175" s="2" t="s">
        <v>190</v>
      </c>
      <c r="B1175" s="3" t="s">
        <v>394</v>
      </c>
      <c r="C1175" s="4" t="s">
        <v>539</v>
      </c>
      <c r="D1175" s="4">
        <v>78006194</v>
      </c>
      <c r="E1175" s="4" t="s">
        <v>400</v>
      </c>
      <c r="F1175" s="56">
        <v>1435000</v>
      </c>
      <c r="G1175" s="49" t="s">
        <v>28</v>
      </c>
    </row>
    <row r="1176" spans="1:7" hidden="1" x14ac:dyDescent="0.25">
      <c r="A1176" s="2" t="s">
        <v>190</v>
      </c>
      <c r="B1176" s="3" t="s">
        <v>394</v>
      </c>
      <c r="C1176" s="4" t="s">
        <v>540</v>
      </c>
      <c r="D1176" s="4">
        <v>78006216</v>
      </c>
      <c r="E1176" s="4" t="s">
        <v>400</v>
      </c>
      <c r="F1176" s="56">
        <v>1435000</v>
      </c>
      <c r="G1176" s="49" t="s">
        <v>28</v>
      </c>
    </row>
    <row r="1177" spans="1:7" hidden="1" x14ac:dyDescent="0.25">
      <c r="A1177" s="2" t="s">
        <v>190</v>
      </c>
      <c r="B1177" s="3" t="s">
        <v>394</v>
      </c>
      <c r="C1177" s="4" t="s">
        <v>401</v>
      </c>
      <c r="D1177" s="4">
        <v>78006199</v>
      </c>
      <c r="E1177" s="4" t="s">
        <v>400</v>
      </c>
      <c r="F1177" s="56">
        <v>1435000</v>
      </c>
      <c r="G1177" s="49" t="s">
        <v>28</v>
      </c>
    </row>
    <row r="1178" spans="1:7" hidden="1" x14ac:dyDescent="0.25">
      <c r="A1178" s="2" t="s">
        <v>190</v>
      </c>
      <c r="B1178" s="3" t="s">
        <v>394</v>
      </c>
      <c r="C1178" s="4" t="s">
        <v>541</v>
      </c>
      <c r="D1178" s="4">
        <v>78006110</v>
      </c>
      <c r="E1178" s="4" t="s">
        <v>450</v>
      </c>
      <c r="F1178" s="56">
        <v>2893000</v>
      </c>
      <c r="G1178" s="49" t="s">
        <v>28</v>
      </c>
    </row>
    <row r="1179" spans="1:7" hidden="1" x14ac:dyDescent="0.25">
      <c r="A1179" s="2" t="s">
        <v>190</v>
      </c>
      <c r="B1179" s="3" t="s">
        <v>394</v>
      </c>
      <c r="C1179" s="4" t="s">
        <v>439</v>
      </c>
      <c r="D1179" s="4">
        <v>78006197</v>
      </c>
      <c r="E1179" s="4" t="s">
        <v>400</v>
      </c>
      <c r="F1179" s="56">
        <v>1435000</v>
      </c>
      <c r="G1179" s="49" t="s">
        <v>28</v>
      </c>
    </row>
    <row r="1180" spans="1:7" hidden="1" x14ac:dyDescent="0.25">
      <c r="A1180" s="2" t="s">
        <v>190</v>
      </c>
      <c r="B1180" s="3" t="s">
        <v>394</v>
      </c>
      <c r="C1180" s="4" t="s">
        <v>542</v>
      </c>
      <c r="D1180" s="4">
        <v>78006616</v>
      </c>
      <c r="E1180" s="4" t="s">
        <v>437</v>
      </c>
      <c r="F1180" s="56">
        <v>1662000</v>
      </c>
      <c r="G1180" s="49" t="s">
        <v>28</v>
      </c>
    </row>
    <row r="1181" spans="1:7" hidden="1" x14ac:dyDescent="0.25">
      <c r="A1181" s="2" t="s">
        <v>190</v>
      </c>
      <c r="B1181" s="3" t="s">
        <v>394</v>
      </c>
      <c r="C1181" s="4" t="s">
        <v>543</v>
      </c>
      <c r="D1181" s="4">
        <v>78006149</v>
      </c>
      <c r="E1181" s="4" t="s">
        <v>410</v>
      </c>
      <c r="F1181" s="56">
        <v>1702000</v>
      </c>
      <c r="G1181" s="49" t="s">
        <v>28</v>
      </c>
    </row>
    <row r="1182" spans="1:7" hidden="1" x14ac:dyDescent="0.25">
      <c r="A1182" s="2" t="s">
        <v>190</v>
      </c>
      <c r="B1182" s="3" t="s">
        <v>394</v>
      </c>
      <c r="C1182" s="4" t="s">
        <v>544</v>
      </c>
      <c r="D1182" s="4">
        <v>78006119</v>
      </c>
      <c r="E1182" s="4" t="s">
        <v>412</v>
      </c>
      <c r="F1182" s="56">
        <v>2054000</v>
      </c>
      <c r="G1182" s="49" t="s">
        <v>28</v>
      </c>
    </row>
    <row r="1183" spans="1:7" hidden="1" x14ac:dyDescent="0.25">
      <c r="A1183" s="2" t="s">
        <v>190</v>
      </c>
      <c r="B1183" s="3" t="s">
        <v>394</v>
      </c>
      <c r="C1183" s="4" t="s">
        <v>458</v>
      </c>
      <c r="D1183" s="4">
        <v>78006254</v>
      </c>
      <c r="E1183" s="4" t="s">
        <v>407</v>
      </c>
      <c r="F1183" s="56">
        <v>1336000</v>
      </c>
      <c r="G1183" s="49" t="s">
        <v>28</v>
      </c>
    </row>
    <row r="1184" spans="1:7" hidden="1" x14ac:dyDescent="0.25">
      <c r="A1184" s="2" t="s">
        <v>190</v>
      </c>
      <c r="B1184" s="3" t="s">
        <v>394</v>
      </c>
      <c r="C1184" s="4" t="s">
        <v>458</v>
      </c>
      <c r="D1184" s="4">
        <v>78006252</v>
      </c>
      <c r="E1184" s="4" t="s">
        <v>459</v>
      </c>
      <c r="F1184" s="56">
        <v>1321000</v>
      </c>
      <c r="G1184" s="49" t="s">
        <v>28</v>
      </c>
    </row>
    <row r="1185" spans="1:7" hidden="1" x14ac:dyDescent="0.25">
      <c r="A1185" s="2" t="s">
        <v>190</v>
      </c>
      <c r="B1185" s="3" t="s">
        <v>394</v>
      </c>
      <c r="C1185" s="4" t="s">
        <v>545</v>
      </c>
      <c r="D1185" s="4">
        <v>78006713</v>
      </c>
      <c r="E1185" s="4" t="s">
        <v>420</v>
      </c>
      <c r="F1185" s="56">
        <v>1719000</v>
      </c>
      <c r="G1185" s="49" t="s">
        <v>28</v>
      </c>
    </row>
    <row r="1186" spans="1:7" hidden="1" x14ac:dyDescent="0.25">
      <c r="A1186" s="2" t="s">
        <v>190</v>
      </c>
      <c r="B1186" s="3" t="s">
        <v>394</v>
      </c>
      <c r="C1186" s="4" t="s">
        <v>546</v>
      </c>
      <c r="D1186" s="4">
        <v>78006324</v>
      </c>
      <c r="E1186" s="4" t="s">
        <v>391</v>
      </c>
      <c r="F1186" s="56">
        <v>1727000</v>
      </c>
      <c r="G1186" s="49" t="s">
        <v>28</v>
      </c>
    </row>
    <row r="1187" spans="1:7" hidden="1" x14ac:dyDescent="0.25">
      <c r="A1187" s="2" t="s">
        <v>190</v>
      </c>
      <c r="B1187" s="3" t="s">
        <v>394</v>
      </c>
      <c r="C1187" s="4" t="s">
        <v>547</v>
      </c>
      <c r="D1187" s="4">
        <v>78006139</v>
      </c>
      <c r="E1187" s="4" t="s">
        <v>412</v>
      </c>
      <c r="F1187" s="56">
        <v>2054000</v>
      </c>
      <c r="G1187" s="49" t="s">
        <v>28</v>
      </c>
    </row>
    <row r="1188" spans="1:7" hidden="1" x14ac:dyDescent="0.25">
      <c r="A1188" s="2" t="s">
        <v>190</v>
      </c>
      <c r="B1188" s="3" t="s">
        <v>394</v>
      </c>
      <c r="C1188" s="4" t="s">
        <v>399</v>
      </c>
      <c r="D1188" s="4">
        <v>78006217</v>
      </c>
      <c r="E1188" s="4" t="s">
        <v>400</v>
      </c>
      <c r="F1188" s="56">
        <v>1435000</v>
      </c>
      <c r="G1188" s="49" t="s">
        <v>28</v>
      </c>
    </row>
    <row r="1189" spans="1:7" hidden="1" x14ac:dyDescent="0.25">
      <c r="A1189" s="2" t="s">
        <v>190</v>
      </c>
      <c r="B1189" s="3" t="s">
        <v>394</v>
      </c>
      <c r="C1189" s="4" t="s">
        <v>548</v>
      </c>
      <c r="D1189" s="4">
        <v>78006525</v>
      </c>
      <c r="E1189" s="4" t="s">
        <v>429</v>
      </c>
      <c r="F1189" s="56">
        <v>1209000</v>
      </c>
      <c r="G1189" s="49" t="s">
        <v>28</v>
      </c>
    </row>
    <row r="1190" spans="1:7" hidden="1" x14ac:dyDescent="0.25">
      <c r="A1190" s="2" t="s">
        <v>190</v>
      </c>
      <c r="B1190" s="3" t="s">
        <v>394</v>
      </c>
      <c r="C1190" s="4" t="s">
        <v>509</v>
      </c>
      <c r="D1190" s="4">
        <v>78006529</v>
      </c>
      <c r="E1190" s="4" t="s">
        <v>420</v>
      </c>
      <c r="F1190" s="56">
        <v>1719000</v>
      </c>
      <c r="G1190" s="49" t="s">
        <v>28</v>
      </c>
    </row>
    <row r="1191" spans="1:7" hidden="1" x14ac:dyDescent="0.25">
      <c r="A1191" s="2" t="s">
        <v>190</v>
      </c>
      <c r="B1191" s="3" t="s">
        <v>394</v>
      </c>
      <c r="C1191" s="4" t="s">
        <v>419</v>
      </c>
      <c r="D1191" s="4">
        <v>78006428</v>
      </c>
      <c r="E1191" s="4" t="s">
        <v>420</v>
      </c>
      <c r="F1191" s="56">
        <v>1719000</v>
      </c>
      <c r="G1191" s="49" t="s">
        <v>28</v>
      </c>
    </row>
    <row r="1192" spans="1:7" hidden="1" x14ac:dyDescent="0.25">
      <c r="A1192" s="2" t="s">
        <v>190</v>
      </c>
      <c r="B1192" s="3" t="s">
        <v>394</v>
      </c>
      <c r="C1192" s="4" t="s">
        <v>416</v>
      </c>
      <c r="D1192" s="4">
        <v>78006513</v>
      </c>
      <c r="E1192" s="4" t="s">
        <v>400</v>
      </c>
      <c r="F1192" s="56">
        <v>1435000</v>
      </c>
      <c r="G1192" s="49" t="s">
        <v>28</v>
      </c>
    </row>
    <row r="1193" spans="1:7" hidden="1" x14ac:dyDescent="0.25">
      <c r="A1193" s="2" t="s">
        <v>190</v>
      </c>
      <c r="B1193" s="3" t="s">
        <v>394</v>
      </c>
      <c r="C1193" s="4" t="s">
        <v>401</v>
      </c>
      <c r="D1193" s="4">
        <v>78006237</v>
      </c>
      <c r="E1193" s="4" t="s">
        <v>400</v>
      </c>
      <c r="F1193" s="56">
        <v>1435000</v>
      </c>
      <c r="G1193" s="49" t="s">
        <v>28</v>
      </c>
    </row>
    <row r="1194" spans="1:7" hidden="1" x14ac:dyDescent="0.25">
      <c r="A1194" s="2" t="s">
        <v>190</v>
      </c>
      <c r="B1194" s="3" t="s">
        <v>394</v>
      </c>
      <c r="C1194" s="4" t="s">
        <v>549</v>
      </c>
      <c r="D1194" s="4">
        <v>78006326</v>
      </c>
      <c r="E1194" s="4" t="s">
        <v>407</v>
      </c>
      <c r="F1194" s="56">
        <v>1336000</v>
      </c>
      <c r="G1194" s="49" t="s">
        <v>28</v>
      </c>
    </row>
    <row r="1195" spans="1:7" hidden="1" x14ac:dyDescent="0.25">
      <c r="A1195" s="2" t="s">
        <v>190</v>
      </c>
      <c r="B1195" s="3" t="s">
        <v>394</v>
      </c>
      <c r="C1195" s="4" t="s">
        <v>399</v>
      </c>
      <c r="D1195" s="4">
        <v>78006319</v>
      </c>
      <c r="E1195" s="4" t="s">
        <v>400</v>
      </c>
      <c r="F1195" s="56">
        <v>1435000</v>
      </c>
      <c r="G1195" s="49" t="s">
        <v>28</v>
      </c>
    </row>
    <row r="1196" spans="1:7" hidden="1" x14ac:dyDescent="0.25">
      <c r="A1196" s="2" t="s">
        <v>190</v>
      </c>
      <c r="B1196" s="3" t="s">
        <v>394</v>
      </c>
      <c r="C1196" s="4" t="s">
        <v>406</v>
      </c>
      <c r="D1196" s="4">
        <v>78006156</v>
      </c>
      <c r="E1196" s="4" t="s">
        <v>463</v>
      </c>
      <c r="F1196" s="56">
        <v>1336000</v>
      </c>
      <c r="G1196" s="49" t="s">
        <v>28</v>
      </c>
    </row>
    <row r="1197" spans="1:7" hidden="1" x14ac:dyDescent="0.25">
      <c r="A1197" s="2" t="s">
        <v>190</v>
      </c>
      <c r="B1197" s="3" t="s">
        <v>394</v>
      </c>
      <c r="C1197" s="4" t="s">
        <v>550</v>
      </c>
      <c r="D1197" s="4">
        <v>78006129</v>
      </c>
      <c r="E1197" s="4" t="s">
        <v>46</v>
      </c>
      <c r="F1197" s="56">
        <v>1209000</v>
      </c>
      <c r="G1197" s="49" t="s">
        <v>28</v>
      </c>
    </row>
    <row r="1198" spans="1:7" hidden="1" x14ac:dyDescent="0.25">
      <c r="A1198" s="2" t="s">
        <v>190</v>
      </c>
      <c r="B1198" s="3" t="s">
        <v>394</v>
      </c>
      <c r="C1198" s="4" t="s">
        <v>480</v>
      </c>
      <c r="D1198" s="4">
        <v>78006609</v>
      </c>
      <c r="E1198" s="4" t="s">
        <v>400</v>
      </c>
      <c r="F1198" s="56">
        <v>1435000</v>
      </c>
      <c r="G1198" s="49" t="s">
        <v>28</v>
      </c>
    </row>
    <row r="1199" spans="1:7" hidden="1" x14ac:dyDescent="0.25">
      <c r="A1199" s="2" t="s">
        <v>190</v>
      </c>
      <c r="B1199" s="3" t="s">
        <v>394</v>
      </c>
      <c r="C1199" s="4" t="s">
        <v>551</v>
      </c>
      <c r="D1199" s="4">
        <v>78006600</v>
      </c>
      <c r="E1199" s="4" t="s">
        <v>450</v>
      </c>
      <c r="F1199" s="56">
        <v>2893000</v>
      </c>
      <c r="G1199" s="49" t="s">
        <v>28</v>
      </c>
    </row>
    <row r="1200" spans="1:7" hidden="1" x14ac:dyDescent="0.25">
      <c r="A1200" s="2" t="s">
        <v>190</v>
      </c>
      <c r="B1200" s="3" t="s">
        <v>394</v>
      </c>
      <c r="C1200" s="4" t="s">
        <v>478</v>
      </c>
      <c r="D1200" s="4">
        <v>78006115</v>
      </c>
      <c r="E1200" s="4" t="s">
        <v>396</v>
      </c>
      <c r="F1200" s="56">
        <v>2048000</v>
      </c>
      <c r="G1200" s="49" t="s">
        <v>28</v>
      </c>
    </row>
    <row r="1201" spans="1:7" hidden="1" x14ac:dyDescent="0.25">
      <c r="A1201" s="2" t="s">
        <v>190</v>
      </c>
      <c r="B1201" s="3" t="s">
        <v>394</v>
      </c>
      <c r="C1201" s="4" t="s">
        <v>552</v>
      </c>
      <c r="D1201" s="4">
        <v>78006188</v>
      </c>
      <c r="E1201" s="4" t="s">
        <v>396</v>
      </c>
      <c r="F1201" s="56">
        <v>2048000</v>
      </c>
      <c r="G1201" s="49" t="s">
        <v>28</v>
      </c>
    </row>
    <row r="1202" spans="1:7" hidden="1" x14ac:dyDescent="0.25">
      <c r="A1202" s="2" t="s">
        <v>190</v>
      </c>
      <c r="B1202" s="3" t="s">
        <v>394</v>
      </c>
      <c r="C1202" s="4" t="s">
        <v>476</v>
      </c>
      <c r="D1202" s="4">
        <v>78006701</v>
      </c>
      <c r="E1202" s="4" t="s">
        <v>410</v>
      </c>
      <c r="F1202" s="56">
        <v>1702000</v>
      </c>
      <c r="G1202" s="49" t="s">
        <v>28</v>
      </c>
    </row>
    <row r="1203" spans="1:7" hidden="1" x14ac:dyDescent="0.25">
      <c r="A1203" s="2" t="s">
        <v>190</v>
      </c>
      <c r="B1203" s="3" t="s">
        <v>394</v>
      </c>
      <c r="C1203" s="4" t="s">
        <v>553</v>
      </c>
      <c r="D1203" s="4">
        <v>78006711</v>
      </c>
      <c r="E1203" s="4" t="s">
        <v>400</v>
      </c>
      <c r="F1203" s="56">
        <v>1435000</v>
      </c>
      <c r="G1203" s="49" t="s">
        <v>28</v>
      </c>
    </row>
    <row r="1204" spans="1:7" hidden="1" x14ac:dyDescent="0.25">
      <c r="A1204" s="2" t="s">
        <v>190</v>
      </c>
      <c r="B1204" s="3" t="s">
        <v>394</v>
      </c>
      <c r="C1204" s="4" t="s">
        <v>442</v>
      </c>
      <c r="D1204" s="4">
        <v>78006310</v>
      </c>
      <c r="E1204" s="4" t="s">
        <v>400</v>
      </c>
      <c r="F1204" s="56">
        <v>1435000</v>
      </c>
      <c r="G1204" s="49" t="s">
        <v>28</v>
      </c>
    </row>
    <row r="1205" spans="1:7" hidden="1" x14ac:dyDescent="0.25">
      <c r="A1205" s="2" t="s">
        <v>190</v>
      </c>
      <c r="B1205" s="3" t="s">
        <v>394</v>
      </c>
      <c r="C1205" s="4" t="s">
        <v>554</v>
      </c>
      <c r="D1205" s="4">
        <v>78006169</v>
      </c>
      <c r="E1205" s="4" t="s">
        <v>429</v>
      </c>
      <c r="F1205" s="56">
        <v>1209000</v>
      </c>
      <c r="G1205" s="49" t="s">
        <v>28</v>
      </c>
    </row>
    <row r="1206" spans="1:7" hidden="1" x14ac:dyDescent="0.25">
      <c r="A1206" s="2" t="s">
        <v>190</v>
      </c>
      <c r="B1206" s="3" t="s">
        <v>394</v>
      </c>
      <c r="C1206" s="4" t="s">
        <v>535</v>
      </c>
      <c r="D1206" s="4">
        <v>78006206</v>
      </c>
      <c r="E1206" s="4" t="s">
        <v>396</v>
      </c>
      <c r="F1206" s="56">
        <v>2048000</v>
      </c>
      <c r="G1206" s="49" t="s">
        <v>28</v>
      </c>
    </row>
    <row r="1207" spans="1:7" hidden="1" x14ac:dyDescent="0.25">
      <c r="A1207" s="2" t="s">
        <v>190</v>
      </c>
      <c r="B1207" s="3" t="s">
        <v>394</v>
      </c>
      <c r="C1207" s="4" t="s">
        <v>555</v>
      </c>
      <c r="D1207" s="4">
        <v>78006142</v>
      </c>
      <c r="E1207" s="4" t="s">
        <v>437</v>
      </c>
      <c r="F1207" s="56">
        <v>1662000</v>
      </c>
      <c r="G1207" s="49" t="s">
        <v>28</v>
      </c>
    </row>
    <row r="1208" spans="1:7" hidden="1" x14ac:dyDescent="0.25">
      <c r="A1208" s="2" t="s">
        <v>190</v>
      </c>
      <c r="B1208" s="3" t="s">
        <v>394</v>
      </c>
      <c r="C1208" s="4" t="s">
        <v>556</v>
      </c>
      <c r="D1208" s="4">
        <v>78006173</v>
      </c>
      <c r="E1208" s="4" t="s">
        <v>396</v>
      </c>
      <c r="F1208" s="56">
        <v>2048000</v>
      </c>
      <c r="G1208" s="49" t="s">
        <v>28</v>
      </c>
    </row>
    <row r="1209" spans="1:7" hidden="1" x14ac:dyDescent="0.25">
      <c r="A1209" s="2" t="s">
        <v>190</v>
      </c>
      <c r="B1209" s="3" t="s">
        <v>394</v>
      </c>
      <c r="C1209" s="4" t="s">
        <v>442</v>
      </c>
      <c r="D1209" s="4">
        <v>78006312</v>
      </c>
      <c r="E1209" s="4" t="s">
        <v>400</v>
      </c>
      <c r="F1209" s="56">
        <v>1435000</v>
      </c>
      <c r="G1209" s="49" t="s">
        <v>28</v>
      </c>
    </row>
    <row r="1210" spans="1:7" hidden="1" x14ac:dyDescent="0.25">
      <c r="A1210" s="2" t="s">
        <v>190</v>
      </c>
      <c r="B1210" s="3" t="s">
        <v>394</v>
      </c>
      <c r="C1210" s="4" t="s">
        <v>507</v>
      </c>
      <c r="D1210" s="4">
        <v>78006623</v>
      </c>
      <c r="E1210" s="4" t="s">
        <v>420</v>
      </c>
      <c r="F1210" s="56">
        <v>1719000</v>
      </c>
      <c r="G1210" s="49" t="s">
        <v>28</v>
      </c>
    </row>
    <row r="1211" spans="1:7" hidden="1" x14ac:dyDescent="0.25">
      <c r="A1211" s="2" t="s">
        <v>190</v>
      </c>
      <c r="B1211" s="3" t="s">
        <v>394</v>
      </c>
      <c r="C1211" s="4" t="s">
        <v>557</v>
      </c>
      <c r="D1211" s="4">
        <v>78006621</v>
      </c>
      <c r="E1211" s="4" t="s">
        <v>429</v>
      </c>
      <c r="F1211" s="56">
        <v>1209000</v>
      </c>
      <c r="G1211" s="49" t="s">
        <v>28</v>
      </c>
    </row>
    <row r="1212" spans="1:7" hidden="1" x14ac:dyDescent="0.25">
      <c r="A1212" s="2" t="s">
        <v>190</v>
      </c>
      <c r="B1212" s="3" t="s">
        <v>394</v>
      </c>
      <c r="C1212" s="4" t="s">
        <v>406</v>
      </c>
      <c r="D1212" s="4">
        <v>78006160</v>
      </c>
      <c r="E1212" s="4" t="s">
        <v>407</v>
      </c>
      <c r="F1212" s="56">
        <v>1336000</v>
      </c>
      <c r="G1212" s="49" t="s">
        <v>28</v>
      </c>
    </row>
    <row r="1213" spans="1:7" hidden="1" x14ac:dyDescent="0.25">
      <c r="A1213" s="2" t="s">
        <v>190</v>
      </c>
      <c r="B1213" s="3" t="s">
        <v>394</v>
      </c>
      <c r="C1213" s="4" t="s">
        <v>558</v>
      </c>
      <c r="D1213" s="4">
        <v>78006176</v>
      </c>
      <c r="E1213" s="4" t="s">
        <v>559</v>
      </c>
      <c r="F1213" s="56">
        <v>2839000</v>
      </c>
      <c r="G1213" s="49" t="s">
        <v>28</v>
      </c>
    </row>
    <row r="1214" spans="1:7" hidden="1" x14ac:dyDescent="0.25">
      <c r="A1214" s="2" t="s">
        <v>190</v>
      </c>
      <c r="B1214" s="3" t="s">
        <v>394</v>
      </c>
      <c r="C1214" s="4" t="s">
        <v>560</v>
      </c>
      <c r="D1214" s="4">
        <v>78006402</v>
      </c>
      <c r="E1214" s="4" t="s">
        <v>396</v>
      </c>
      <c r="F1214" s="56">
        <v>2048000</v>
      </c>
      <c r="G1214" s="49" t="s">
        <v>28</v>
      </c>
    </row>
    <row r="1215" spans="1:7" hidden="1" x14ac:dyDescent="0.25">
      <c r="A1215" s="3" t="s">
        <v>190</v>
      </c>
      <c r="B1215" s="3" t="s">
        <v>394</v>
      </c>
      <c r="C1215" s="4" t="s">
        <v>561</v>
      </c>
      <c r="D1215" s="4">
        <v>78006100</v>
      </c>
      <c r="E1215" s="4" t="s">
        <v>562</v>
      </c>
      <c r="F1215" s="56">
        <v>5390000</v>
      </c>
      <c r="G1215" s="49" t="s">
        <v>28</v>
      </c>
    </row>
    <row r="1216" spans="1:7" x14ac:dyDescent="0.25">
      <c r="A1216" s="3" t="s">
        <v>190</v>
      </c>
      <c r="B1216" s="3" t="s">
        <v>394</v>
      </c>
      <c r="C1216" s="3" t="s">
        <v>168</v>
      </c>
      <c r="D1216" s="4">
        <v>78006101</v>
      </c>
      <c r="E1216" s="9" t="s">
        <v>453</v>
      </c>
      <c r="F1216" s="69">
        <v>4682250</v>
      </c>
      <c r="G1216" s="49" t="s">
        <v>4256</v>
      </c>
    </row>
    <row r="1217" spans="1:7" hidden="1" x14ac:dyDescent="0.25">
      <c r="A1217" s="3" t="s">
        <v>190</v>
      </c>
      <c r="B1217" s="3" t="s">
        <v>394</v>
      </c>
      <c r="C1217" s="3" t="s">
        <v>504</v>
      </c>
      <c r="D1217" s="4">
        <v>78006105</v>
      </c>
      <c r="E1217" s="3" t="s">
        <v>437</v>
      </c>
      <c r="F1217" s="57">
        <v>1662000</v>
      </c>
      <c r="G1217" s="49" t="s">
        <v>28</v>
      </c>
    </row>
    <row r="1218" spans="1:7" hidden="1" x14ac:dyDescent="0.25">
      <c r="A1218" s="3" t="s">
        <v>190</v>
      </c>
      <c r="B1218" s="3" t="s">
        <v>394</v>
      </c>
      <c r="C1218" s="3" t="s">
        <v>504</v>
      </c>
      <c r="D1218" s="4">
        <v>78006125</v>
      </c>
      <c r="E1218" s="3" t="s">
        <v>437</v>
      </c>
      <c r="F1218" s="57">
        <v>1662000</v>
      </c>
      <c r="G1218" s="49" t="s">
        <v>28</v>
      </c>
    </row>
    <row r="1219" spans="1:7" hidden="1" x14ac:dyDescent="0.25">
      <c r="A1219" s="3" t="s">
        <v>190</v>
      </c>
      <c r="B1219" s="3" t="s">
        <v>394</v>
      </c>
      <c r="C1219" s="3" t="s">
        <v>316</v>
      </c>
      <c r="D1219" s="4">
        <v>78006109</v>
      </c>
      <c r="E1219" s="3" t="s">
        <v>450</v>
      </c>
      <c r="F1219" s="57">
        <v>2893000</v>
      </c>
      <c r="G1219" s="49" t="s">
        <v>28</v>
      </c>
    </row>
    <row r="1220" spans="1:7" hidden="1" x14ac:dyDescent="0.25">
      <c r="A1220" s="3" t="s">
        <v>190</v>
      </c>
      <c r="B1220" s="3" t="s">
        <v>394</v>
      </c>
      <c r="C1220" s="3" t="s">
        <v>563</v>
      </c>
      <c r="D1220" s="4">
        <v>78006134</v>
      </c>
      <c r="E1220" s="3" t="s">
        <v>492</v>
      </c>
      <c r="F1220" s="57">
        <v>2970000</v>
      </c>
      <c r="G1220" s="49" t="s">
        <v>28</v>
      </c>
    </row>
    <row r="1221" spans="1:7" hidden="1" x14ac:dyDescent="0.25">
      <c r="A1221" s="3" t="s">
        <v>190</v>
      </c>
      <c r="B1221" s="3" t="s">
        <v>394</v>
      </c>
      <c r="C1221" s="3" t="s">
        <v>564</v>
      </c>
      <c r="D1221" s="4">
        <v>78006104</v>
      </c>
      <c r="E1221" s="3" t="s">
        <v>525</v>
      </c>
      <c r="F1221" s="57">
        <v>3564000</v>
      </c>
      <c r="G1221" s="49" t="s">
        <v>28</v>
      </c>
    </row>
    <row r="1222" spans="1:7" hidden="1" x14ac:dyDescent="0.25">
      <c r="A1222" s="3" t="s">
        <v>190</v>
      </c>
      <c r="B1222" s="3" t="s">
        <v>394</v>
      </c>
      <c r="C1222" s="3" t="s">
        <v>565</v>
      </c>
      <c r="D1222" s="4">
        <v>78006166</v>
      </c>
      <c r="E1222" s="3" t="s">
        <v>437</v>
      </c>
      <c r="F1222" s="57">
        <v>1662000</v>
      </c>
      <c r="G1222" s="49" t="s">
        <v>28</v>
      </c>
    </row>
    <row r="1223" spans="1:7" hidden="1" x14ac:dyDescent="0.25">
      <c r="A1223" s="3" t="s">
        <v>190</v>
      </c>
      <c r="B1223" s="3" t="s">
        <v>394</v>
      </c>
      <c r="C1223" s="3" t="s">
        <v>566</v>
      </c>
      <c r="D1223" s="4">
        <v>78006110</v>
      </c>
      <c r="E1223" s="3" t="s">
        <v>450</v>
      </c>
      <c r="F1223" s="57">
        <v>2893000</v>
      </c>
      <c r="G1223" s="49" t="s">
        <v>28</v>
      </c>
    </row>
    <row r="1224" spans="1:7" hidden="1" x14ac:dyDescent="0.25">
      <c r="A1224" s="3" t="s">
        <v>190</v>
      </c>
      <c r="B1224" s="3" t="s">
        <v>394</v>
      </c>
      <c r="C1224" s="3" t="s">
        <v>567</v>
      </c>
      <c r="D1224" s="4">
        <v>78006203</v>
      </c>
      <c r="E1224" s="3" t="s">
        <v>446</v>
      </c>
      <c r="F1224" s="57">
        <v>2447000</v>
      </c>
      <c r="G1224" s="49" t="s">
        <v>28</v>
      </c>
    </row>
    <row r="1225" spans="1:7" hidden="1" x14ac:dyDescent="0.25">
      <c r="A1225" s="3" t="s">
        <v>190</v>
      </c>
      <c r="B1225" s="3" t="s">
        <v>394</v>
      </c>
      <c r="C1225" s="3" t="s">
        <v>568</v>
      </c>
      <c r="D1225" s="4">
        <v>78006124</v>
      </c>
      <c r="E1225" s="3" t="s">
        <v>437</v>
      </c>
      <c r="F1225" s="57">
        <v>1662000</v>
      </c>
      <c r="G1225" s="49" t="s">
        <v>28</v>
      </c>
    </row>
    <row r="1226" spans="1:7" hidden="1" x14ac:dyDescent="0.25">
      <c r="A1226" s="3" t="s">
        <v>190</v>
      </c>
      <c r="B1226" s="3" t="s">
        <v>394</v>
      </c>
      <c r="C1226" s="3" t="s">
        <v>569</v>
      </c>
      <c r="D1226" s="4">
        <v>78006102</v>
      </c>
      <c r="E1226" s="3" t="s">
        <v>466</v>
      </c>
      <c r="F1226" s="57">
        <v>3620000</v>
      </c>
      <c r="G1226" s="49" t="s">
        <v>28</v>
      </c>
    </row>
    <row r="1227" spans="1:7" hidden="1" x14ac:dyDescent="0.25">
      <c r="A1227" s="3" t="s">
        <v>190</v>
      </c>
      <c r="B1227" s="3" t="s">
        <v>394</v>
      </c>
      <c r="C1227" s="3" t="s">
        <v>570</v>
      </c>
      <c r="D1227" s="4">
        <v>78006103</v>
      </c>
      <c r="E1227" s="3" t="s">
        <v>466</v>
      </c>
      <c r="F1227" s="57">
        <v>3620000</v>
      </c>
      <c r="G1227" s="49" t="s">
        <v>28</v>
      </c>
    </row>
    <row r="1228" spans="1:7" hidden="1" x14ac:dyDescent="0.25">
      <c r="A1228" s="3" t="s">
        <v>190</v>
      </c>
      <c r="B1228" s="3" t="s">
        <v>394</v>
      </c>
      <c r="C1228" s="3" t="s">
        <v>571</v>
      </c>
      <c r="D1228" s="4">
        <v>78006402</v>
      </c>
      <c r="E1228" s="3" t="s">
        <v>396</v>
      </c>
      <c r="F1228" s="57">
        <v>2048000</v>
      </c>
      <c r="G1228" s="49" t="s">
        <v>28</v>
      </c>
    </row>
    <row r="1229" spans="1:7" hidden="1" x14ac:dyDescent="0.25">
      <c r="A1229" s="3" t="s">
        <v>190</v>
      </c>
      <c r="B1229" s="3" t="s">
        <v>394</v>
      </c>
      <c r="C1229" s="3" t="s">
        <v>572</v>
      </c>
      <c r="D1229" s="4">
        <v>78006602</v>
      </c>
      <c r="E1229" s="3" t="s">
        <v>396</v>
      </c>
      <c r="F1229" s="57">
        <v>2048000</v>
      </c>
      <c r="G1229" s="49" t="s">
        <v>28</v>
      </c>
    </row>
    <row r="1230" spans="1:7" hidden="1" x14ac:dyDescent="0.25">
      <c r="A1230" s="3" t="s">
        <v>190</v>
      </c>
      <c r="B1230" s="3" t="s">
        <v>394</v>
      </c>
      <c r="C1230" s="3" t="s">
        <v>573</v>
      </c>
      <c r="D1230" s="4">
        <v>78006135</v>
      </c>
      <c r="E1230" s="4" t="s">
        <v>37</v>
      </c>
      <c r="F1230" s="56">
        <v>1400000</v>
      </c>
      <c r="G1230" s="49" t="s">
        <v>28</v>
      </c>
    </row>
    <row r="1231" spans="1:7" x14ac:dyDescent="0.25">
      <c r="A1231" s="3" t="s">
        <v>190</v>
      </c>
      <c r="B1231" s="3" t="s">
        <v>394</v>
      </c>
      <c r="C1231" s="3" t="s">
        <v>573</v>
      </c>
      <c r="D1231" s="4">
        <v>78006136</v>
      </c>
      <c r="E1231" s="4" t="s">
        <v>37</v>
      </c>
      <c r="F1231" s="56">
        <v>1400000</v>
      </c>
      <c r="G1231" s="49" t="s">
        <v>4256</v>
      </c>
    </row>
    <row r="1232" spans="1:7" hidden="1" x14ac:dyDescent="0.25">
      <c r="A1232" s="3" t="s">
        <v>190</v>
      </c>
      <c r="B1232" s="3" t="s">
        <v>394</v>
      </c>
      <c r="C1232" s="3" t="s">
        <v>573</v>
      </c>
      <c r="D1232" s="4">
        <v>78006137</v>
      </c>
      <c r="E1232" s="4" t="s">
        <v>37</v>
      </c>
      <c r="F1232" s="56">
        <v>1400000</v>
      </c>
      <c r="G1232" s="49" t="s">
        <v>28</v>
      </c>
    </row>
    <row r="1233" spans="1:7" x14ac:dyDescent="0.25">
      <c r="A1233" s="3" t="s">
        <v>190</v>
      </c>
      <c r="B1233" s="3" t="s">
        <v>394</v>
      </c>
      <c r="C1233" s="3" t="s">
        <v>573</v>
      </c>
      <c r="D1233" s="4">
        <v>78006138</v>
      </c>
      <c r="E1233" s="4" t="s">
        <v>37</v>
      </c>
      <c r="F1233" s="56">
        <v>1400000</v>
      </c>
      <c r="G1233" s="49" t="s">
        <v>4256</v>
      </c>
    </row>
    <row r="1234" spans="1:7" x14ac:dyDescent="0.25">
      <c r="A1234" s="3" t="s">
        <v>190</v>
      </c>
      <c r="B1234" s="3" t="s">
        <v>394</v>
      </c>
      <c r="C1234" s="3" t="s">
        <v>574</v>
      </c>
      <c r="D1234" s="4">
        <v>78006139</v>
      </c>
      <c r="E1234" s="4" t="s">
        <v>121</v>
      </c>
      <c r="F1234" s="56">
        <v>1989000</v>
      </c>
      <c r="G1234" s="49" t="s">
        <v>4256</v>
      </c>
    </row>
    <row r="1235" spans="1:7" hidden="1" x14ac:dyDescent="0.25">
      <c r="A1235" s="3" t="s">
        <v>190</v>
      </c>
      <c r="B1235" s="3" t="s">
        <v>394</v>
      </c>
      <c r="C1235" s="3" t="s">
        <v>574</v>
      </c>
      <c r="D1235" s="4">
        <v>78006140</v>
      </c>
      <c r="E1235" s="4" t="s">
        <v>121</v>
      </c>
      <c r="F1235" s="56">
        <v>1989000</v>
      </c>
      <c r="G1235" s="49" t="s">
        <v>28</v>
      </c>
    </row>
    <row r="1236" spans="1:7" hidden="1" x14ac:dyDescent="0.25">
      <c r="A1236" s="3" t="s">
        <v>190</v>
      </c>
      <c r="B1236" s="3" t="s">
        <v>394</v>
      </c>
      <c r="C1236" s="3" t="s">
        <v>212</v>
      </c>
      <c r="D1236" s="4">
        <v>78006141</v>
      </c>
      <c r="E1236" s="4" t="s">
        <v>37</v>
      </c>
      <c r="F1236" s="56">
        <v>1400000</v>
      </c>
      <c r="G1236" s="49" t="s">
        <v>28</v>
      </c>
    </row>
    <row r="1237" spans="1:7" hidden="1" x14ac:dyDescent="0.25">
      <c r="A1237" s="3" t="s">
        <v>190</v>
      </c>
      <c r="B1237" s="3" t="s">
        <v>394</v>
      </c>
      <c r="C1237" s="3" t="s">
        <v>212</v>
      </c>
      <c r="D1237" s="4">
        <v>78006142</v>
      </c>
      <c r="E1237" s="4" t="s">
        <v>37</v>
      </c>
      <c r="F1237" s="56">
        <v>1400000</v>
      </c>
      <c r="G1237" s="49" t="s">
        <v>28</v>
      </c>
    </row>
    <row r="1238" spans="1:7" hidden="1" x14ac:dyDescent="0.25">
      <c r="A1238" s="3" t="s">
        <v>190</v>
      </c>
      <c r="B1238" s="3" t="s">
        <v>394</v>
      </c>
      <c r="C1238" s="3" t="s">
        <v>212</v>
      </c>
      <c r="D1238" s="4">
        <v>78006143</v>
      </c>
      <c r="E1238" s="4" t="s">
        <v>37</v>
      </c>
      <c r="F1238" s="56">
        <v>1400000</v>
      </c>
      <c r="G1238" s="49" t="s">
        <v>28</v>
      </c>
    </row>
    <row r="1239" spans="1:7" hidden="1" x14ac:dyDescent="0.25">
      <c r="A1239" s="3" t="s">
        <v>190</v>
      </c>
      <c r="B1239" s="3" t="s">
        <v>394</v>
      </c>
      <c r="C1239" s="3" t="s">
        <v>212</v>
      </c>
      <c r="D1239" s="4">
        <v>78006144</v>
      </c>
      <c r="E1239" s="4" t="s">
        <v>37</v>
      </c>
      <c r="F1239" s="56">
        <v>1400000</v>
      </c>
      <c r="G1239" s="49" t="s">
        <v>28</v>
      </c>
    </row>
    <row r="1240" spans="1:7" x14ac:dyDescent="0.25">
      <c r="A1240" s="3" t="s">
        <v>190</v>
      </c>
      <c r="B1240" s="3" t="s">
        <v>394</v>
      </c>
      <c r="C1240" s="3" t="s">
        <v>212</v>
      </c>
      <c r="D1240" s="4">
        <v>78006145</v>
      </c>
      <c r="E1240" s="4" t="s">
        <v>37</v>
      </c>
      <c r="F1240" s="56">
        <v>1400000</v>
      </c>
      <c r="G1240" s="49" t="s">
        <v>4256</v>
      </c>
    </row>
    <row r="1241" spans="1:7" x14ac:dyDescent="0.25">
      <c r="A1241" s="3" t="s">
        <v>190</v>
      </c>
      <c r="B1241" s="3" t="s">
        <v>394</v>
      </c>
      <c r="C1241" s="3" t="s">
        <v>212</v>
      </c>
      <c r="D1241" s="4">
        <v>78006146</v>
      </c>
      <c r="E1241" s="4" t="s">
        <v>37</v>
      </c>
      <c r="F1241" s="56">
        <v>1400000</v>
      </c>
      <c r="G1241" s="49" t="s">
        <v>4256</v>
      </c>
    </row>
    <row r="1242" spans="1:7" hidden="1" x14ac:dyDescent="0.25">
      <c r="A1242" s="3" t="s">
        <v>190</v>
      </c>
      <c r="B1242" s="3" t="s">
        <v>394</v>
      </c>
      <c r="C1242" s="3" t="s">
        <v>575</v>
      </c>
      <c r="D1242" s="4">
        <v>78006115</v>
      </c>
      <c r="E1242" s="4" t="s">
        <v>576</v>
      </c>
      <c r="F1242" s="56">
        <v>1528000</v>
      </c>
      <c r="G1242" s="49" t="s">
        <v>28</v>
      </c>
    </row>
    <row r="1243" spans="1:7" hidden="1" x14ac:dyDescent="0.25">
      <c r="A1243" s="3" t="s">
        <v>190</v>
      </c>
      <c r="B1243" s="3" t="s">
        <v>394</v>
      </c>
      <c r="C1243" s="3" t="s">
        <v>577</v>
      </c>
      <c r="D1243" s="4">
        <v>78006116</v>
      </c>
      <c r="E1243" s="4" t="s">
        <v>576</v>
      </c>
      <c r="F1243" s="56">
        <v>1528000</v>
      </c>
      <c r="G1243" s="49" t="s">
        <v>28</v>
      </c>
    </row>
    <row r="1244" spans="1:7" hidden="1" x14ac:dyDescent="0.25">
      <c r="A1244" s="3" t="s">
        <v>190</v>
      </c>
      <c r="B1244" s="3" t="s">
        <v>394</v>
      </c>
      <c r="C1244" s="3" t="s">
        <v>578</v>
      </c>
      <c r="D1244" s="4">
        <v>78006147</v>
      </c>
      <c r="E1244" s="4" t="s">
        <v>576</v>
      </c>
      <c r="F1244" s="56">
        <v>1528000</v>
      </c>
      <c r="G1244" s="49" t="s">
        <v>28</v>
      </c>
    </row>
    <row r="1245" spans="1:7" x14ac:dyDescent="0.25">
      <c r="A1245" s="3" t="s">
        <v>190</v>
      </c>
      <c r="B1245" s="3" t="s">
        <v>394</v>
      </c>
      <c r="C1245" s="3" t="s">
        <v>578</v>
      </c>
      <c r="D1245" s="4">
        <v>78006148</v>
      </c>
      <c r="E1245" s="4" t="s">
        <v>576</v>
      </c>
      <c r="F1245" s="56">
        <v>1528000</v>
      </c>
      <c r="G1245" s="49" t="s">
        <v>4256</v>
      </c>
    </row>
    <row r="1246" spans="1:7" hidden="1" x14ac:dyDescent="0.25">
      <c r="A1246" s="3" t="s">
        <v>190</v>
      </c>
      <c r="B1246" s="3" t="s">
        <v>394</v>
      </c>
      <c r="C1246" s="3" t="s">
        <v>579</v>
      </c>
      <c r="D1246" s="4">
        <v>78006149</v>
      </c>
      <c r="E1246" s="4" t="s">
        <v>576</v>
      </c>
      <c r="F1246" s="56">
        <v>1528000</v>
      </c>
      <c r="G1246" s="49" t="s">
        <v>28</v>
      </c>
    </row>
    <row r="1247" spans="1:7" hidden="1" x14ac:dyDescent="0.25">
      <c r="A1247" s="3" t="s">
        <v>190</v>
      </c>
      <c r="B1247" s="3" t="s">
        <v>394</v>
      </c>
      <c r="C1247" s="3" t="s">
        <v>579</v>
      </c>
      <c r="D1247" s="4">
        <v>78006150</v>
      </c>
      <c r="E1247" s="4" t="s">
        <v>576</v>
      </c>
      <c r="F1247" s="56">
        <v>1528000</v>
      </c>
      <c r="G1247" s="49" t="s">
        <v>28</v>
      </c>
    </row>
    <row r="1248" spans="1:7" hidden="1" x14ac:dyDescent="0.25">
      <c r="A1248" s="3" t="s">
        <v>190</v>
      </c>
      <c r="B1248" s="3" t="s">
        <v>394</v>
      </c>
      <c r="C1248" s="3" t="s">
        <v>580</v>
      </c>
      <c r="D1248" s="4">
        <v>78006151</v>
      </c>
      <c r="E1248" s="4" t="s">
        <v>37</v>
      </c>
      <c r="F1248" s="56">
        <v>1400000</v>
      </c>
      <c r="G1248" s="49" t="s">
        <v>28</v>
      </c>
    </row>
    <row r="1249" spans="1:7" hidden="1" x14ac:dyDescent="0.25">
      <c r="A1249" s="3" t="s">
        <v>190</v>
      </c>
      <c r="B1249" s="3" t="s">
        <v>394</v>
      </c>
      <c r="C1249" s="3" t="s">
        <v>580</v>
      </c>
      <c r="D1249" s="4">
        <v>78006152</v>
      </c>
      <c r="E1249" s="4" t="s">
        <v>37</v>
      </c>
      <c r="F1249" s="56">
        <v>1400000</v>
      </c>
      <c r="G1249" s="49" t="s">
        <v>28</v>
      </c>
    </row>
    <row r="1250" spans="1:7" hidden="1" x14ac:dyDescent="0.25">
      <c r="A1250" s="3" t="s">
        <v>190</v>
      </c>
      <c r="B1250" s="3" t="s">
        <v>394</v>
      </c>
      <c r="C1250" s="3" t="s">
        <v>581</v>
      </c>
      <c r="D1250" s="4">
        <v>78006120</v>
      </c>
      <c r="E1250" s="4" t="s">
        <v>121</v>
      </c>
      <c r="F1250" s="56">
        <v>1989000</v>
      </c>
      <c r="G1250" s="49" t="s">
        <v>28</v>
      </c>
    </row>
    <row r="1251" spans="1:7" hidden="1" x14ac:dyDescent="0.25">
      <c r="A1251" s="3" t="s">
        <v>190</v>
      </c>
      <c r="B1251" s="3" t="s">
        <v>394</v>
      </c>
      <c r="C1251" s="3" t="s">
        <v>582</v>
      </c>
      <c r="D1251" s="4">
        <v>78006128</v>
      </c>
      <c r="E1251" s="4" t="s">
        <v>37</v>
      </c>
      <c r="F1251" s="56">
        <v>1400000</v>
      </c>
      <c r="G1251" s="49" t="s">
        <v>28</v>
      </c>
    </row>
    <row r="1252" spans="1:7" hidden="1" x14ac:dyDescent="0.25">
      <c r="A1252" s="3" t="s">
        <v>190</v>
      </c>
      <c r="B1252" s="3" t="s">
        <v>394</v>
      </c>
      <c r="C1252" s="3" t="s">
        <v>583</v>
      </c>
      <c r="D1252" s="4">
        <v>78006161</v>
      </c>
      <c r="E1252" s="4" t="s">
        <v>46</v>
      </c>
      <c r="F1252" s="56">
        <v>1209000</v>
      </c>
      <c r="G1252" s="49" t="s">
        <v>28</v>
      </c>
    </row>
    <row r="1253" spans="1:7" x14ac:dyDescent="0.25">
      <c r="A1253" s="3" t="s">
        <v>190</v>
      </c>
      <c r="B1253" s="3" t="s">
        <v>394</v>
      </c>
      <c r="C1253" s="3" t="s">
        <v>584</v>
      </c>
      <c r="D1253" s="4">
        <v>78006123</v>
      </c>
      <c r="E1253" s="4" t="s">
        <v>37</v>
      </c>
      <c r="F1253" s="56">
        <v>1400000</v>
      </c>
      <c r="G1253" s="49" t="s">
        <v>4256</v>
      </c>
    </row>
    <row r="1254" spans="1:7" hidden="1" x14ac:dyDescent="0.25">
      <c r="A1254" s="3" t="s">
        <v>190</v>
      </c>
      <c r="B1254" s="3" t="s">
        <v>394</v>
      </c>
      <c r="C1254" s="3" t="s">
        <v>585</v>
      </c>
      <c r="D1254" s="4">
        <v>78006162</v>
      </c>
      <c r="E1254" s="4" t="s">
        <v>46</v>
      </c>
      <c r="F1254" s="56">
        <v>1209000</v>
      </c>
      <c r="G1254" s="49" t="s">
        <v>28</v>
      </c>
    </row>
    <row r="1255" spans="1:7" x14ac:dyDescent="0.25">
      <c r="A1255" s="3" t="s">
        <v>190</v>
      </c>
      <c r="B1255" s="3" t="s">
        <v>394</v>
      </c>
      <c r="C1255" s="3" t="s">
        <v>586</v>
      </c>
      <c r="D1255" s="4">
        <v>78006153</v>
      </c>
      <c r="E1255" s="4" t="s">
        <v>46</v>
      </c>
      <c r="F1255" s="56">
        <v>1209000</v>
      </c>
      <c r="G1255" s="49" t="s">
        <v>4256</v>
      </c>
    </row>
    <row r="1256" spans="1:7" hidden="1" x14ac:dyDescent="0.25">
      <c r="A1256" s="3" t="s">
        <v>190</v>
      </c>
      <c r="B1256" s="3" t="s">
        <v>394</v>
      </c>
      <c r="C1256" s="3" t="s">
        <v>586</v>
      </c>
      <c r="D1256" s="4">
        <v>78006154</v>
      </c>
      <c r="E1256" s="4" t="s">
        <v>46</v>
      </c>
      <c r="F1256" s="56">
        <v>1209000</v>
      </c>
      <c r="G1256" s="49" t="s">
        <v>28</v>
      </c>
    </row>
    <row r="1257" spans="1:7" x14ac:dyDescent="0.25">
      <c r="A1257" s="3" t="s">
        <v>190</v>
      </c>
      <c r="B1257" s="3" t="s">
        <v>394</v>
      </c>
      <c r="C1257" s="3" t="s">
        <v>213</v>
      </c>
      <c r="D1257" s="4">
        <v>78006214</v>
      </c>
      <c r="E1257" s="4" t="s">
        <v>254</v>
      </c>
      <c r="F1257" s="56">
        <v>1321000</v>
      </c>
      <c r="G1257" s="49" t="s">
        <v>4256</v>
      </c>
    </row>
    <row r="1258" spans="1:7" hidden="1" x14ac:dyDescent="0.25">
      <c r="A1258" s="3" t="s">
        <v>190</v>
      </c>
      <c r="B1258" s="3" t="s">
        <v>394</v>
      </c>
      <c r="C1258" s="3" t="s">
        <v>213</v>
      </c>
      <c r="D1258" s="4">
        <v>78006315</v>
      </c>
      <c r="E1258" s="4" t="s">
        <v>254</v>
      </c>
      <c r="F1258" s="56">
        <v>1321000</v>
      </c>
      <c r="G1258" s="49" t="s">
        <v>28</v>
      </c>
    </row>
    <row r="1259" spans="1:7" x14ac:dyDescent="0.25">
      <c r="A1259" s="3" t="s">
        <v>190</v>
      </c>
      <c r="B1259" s="3" t="s">
        <v>394</v>
      </c>
      <c r="C1259" s="3" t="s">
        <v>213</v>
      </c>
      <c r="D1259" s="4">
        <v>78006612</v>
      </c>
      <c r="E1259" s="4" t="s">
        <v>254</v>
      </c>
      <c r="F1259" s="56">
        <v>1321000</v>
      </c>
      <c r="G1259" s="49" t="s">
        <v>4256</v>
      </c>
    </row>
    <row r="1260" spans="1:7" hidden="1" x14ac:dyDescent="0.25">
      <c r="A1260" s="3" t="s">
        <v>190</v>
      </c>
      <c r="B1260" s="3" t="s">
        <v>394</v>
      </c>
      <c r="C1260" s="3" t="s">
        <v>213</v>
      </c>
      <c r="D1260" s="4">
        <v>78006412</v>
      </c>
      <c r="E1260" s="4" t="s">
        <v>254</v>
      </c>
      <c r="F1260" s="56">
        <v>1321000</v>
      </c>
      <c r="G1260" s="49" t="s">
        <v>28</v>
      </c>
    </row>
    <row r="1261" spans="1:7" hidden="1" x14ac:dyDescent="0.25">
      <c r="A1261" s="3" t="s">
        <v>190</v>
      </c>
      <c r="B1261" s="3" t="s">
        <v>394</v>
      </c>
      <c r="C1261" s="3" t="s">
        <v>213</v>
      </c>
      <c r="D1261" s="4">
        <v>78006155</v>
      </c>
      <c r="E1261" s="4" t="s">
        <v>254</v>
      </c>
      <c r="F1261" s="56">
        <v>1321000</v>
      </c>
      <c r="G1261" s="49" t="s">
        <v>28</v>
      </c>
    </row>
    <row r="1262" spans="1:7" hidden="1" x14ac:dyDescent="0.25">
      <c r="A1262" s="3" t="s">
        <v>190</v>
      </c>
      <c r="B1262" s="3" t="s">
        <v>394</v>
      </c>
      <c r="C1262" s="3" t="s">
        <v>213</v>
      </c>
      <c r="D1262" s="4">
        <v>78006156</v>
      </c>
      <c r="E1262" s="4" t="s">
        <v>254</v>
      </c>
      <c r="F1262" s="56">
        <v>1321000</v>
      </c>
      <c r="G1262" s="49" t="s">
        <v>28</v>
      </c>
    </row>
    <row r="1263" spans="1:7" x14ac:dyDescent="0.25">
      <c r="A1263" s="3" t="s">
        <v>190</v>
      </c>
      <c r="B1263" s="3" t="s">
        <v>394</v>
      </c>
      <c r="C1263" s="3" t="s">
        <v>213</v>
      </c>
      <c r="D1263" s="4">
        <v>78006157</v>
      </c>
      <c r="E1263" s="4" t="s">
        <v>254</v>
      </c>
      <c r="F1263" s="56">
        <v>1321000</v>
      </c>
      <c r="G1263" s="49" t="s">
        <v>4256</v>
      </c>
    </row>
    <row r="1264" spans="1:7" hidden="1" x14ac:dyDescent="0.25">
      <c r="A1264" s="3" t="s">
        <v>190</v>
      </c>
      <c r="B1264" s="3" t="s">
        <v>394</v>
      </c>
      <c r="C1264" s="3" t="s">
        <v>213</v>
      </c>
      <c r="D1264" s="4">
        <v>78006158</v>
      </c>
      <c r="E1264" s="4" t="s">
        <v>254</v>
      </c>
      <c r="F1264" s="56">
        <v>1321000</v>
      </c>
      <c r="G1264" s="49" t="s">
        <v>28</v>
      </c>
    </row>
    <row r="1265" spans="1:7" x14ac:dyDescent="0.25">
      <c r="A1265" s="3" t="s">
        <v>190</v>
      </c>
      <c r="B1265" s="3" t="s">
        <v>394</v>
      </c>
      <c r="C1265" s="3" t="s">
        <v>213</v>
      </c>
      <c r="D1265" s="4">
        <v>78006159</v>
      </c>
      <c r="E1265" s="4" t="s">
        <v>254</v>
      </c>
      <c r="F1265" s="56">
        <v>1321000</v>
      </c>
      <c r="G1265" s="49" t="s">
        <v>4256</v>
      </c>
    </row>
    <row r="1266" spans="1:7" x14ac:dyDescent="0.25">
      <c r="A1266" s="3" t="s">
        <v>190</v>
      </c>
      <c r="B1266" s="3" t="s">
        <v>394</v>
      </c>
      <c r="C1266" s="3" t="s">
        <v>213</v>
      </c>
      <c r="D1266" s="4">
        <v>78006160</v>
      </c>
      <c r="E1266" s="4" t="s">
        <v>254</v>
      </c>
      <c r="F1266" s="56">
        <v>1321000</v>
      </c>
      <c r="G1266" s="49" t="s">
        <v>4256</v>
      </c>
    </row>
    <row r="1267" spans="1:7" x14ac:dyDescent="0.25">
      <c r="A1267" s="3" t="s">
        <v>190</v>
      </c>
      <c r="B1267" s="3" t="s">
        <v>394</v>
      </c>
      <c r="C1267" s="3" t="s">
        <v>587</v>
      </c>
      <c r="D1267" s="4">
        <v>78006163</v>
      </c>
      <c r="E1267" s="4" t="s">
        <v>121</v>
      </c>
      <c r="F1267" s="56">
        <v>1989000</v>
      </c>
      <c r="G1267" s="49" t="s">
        <v>4256</v>
      </c>
    </row>
    <row r="1268" spans="1:7" hidden="1" x14ac:dyDescent="0.25">
      <c r="A1268" s="3" t="s">
        <v>190</v>
      </c>
      <c r="B1268" s="3" t="s">
        <v>394</v>
      </c>
      <c r="C1268" s="3" t="s">
        <v>157</v>
      </c>
      <c r="D1268" s="4">
        <v>78006133</v>
      </c>
      <c r="E1268" s="4" t="s">
        <v>136</v>
      </c>
      <c r="F1268" s="56">
        <v>1015000</v>
      </c>
      <c r="G1268" s="49" t="s">
        <v>28</v>
      </c>
    </row>
    <row r="1269" spans="1:7" hidden="1" x14ac:dyDescent="0.25">
      <c r="A1269" s="3" t="s">
        <v>190</v>
      </c>
      <c r="B1269" s="3" t="s">
        <v>394</v>
      </c>
      <c r="C1269" s="3" t="s">
        <v>501</v>
      </c>
      <c r="D1269" s="4">
        <v>78006131</v>
      </c>
      <c r="E1269" s="4" t="s">
        <v>136</v>
      </c>
      <c r="F1269" s="56">
        <v>1015000</v>
      </c>
      <c r="G1269" s="49" t="s">
        <v>28</v>
      </c>
    </row>
    <row r="1270" spans="1:7" hidden="1" x14ac:dyDescent="0.25">
      <c r="A1270" s="3" t="s">
        <v>190</v>
      </c>
      <c r="B1270" s="3" t="s">
        <v>394</v>
      </c>
      <c r="C1270" s="3" t="s">
        <v>588</v>
      </c>
      <c r="D1270" s="4">
        <v>78006130</v>
      </c>
      <c r="E1270" s="4" t="s">
        <v>136</v>
      </c>
      <c r="F1270" s="56">
        <v>1015000</v>
      </c>
      <c r="G1270" s="49" t="s">
        <v>28</v>
      </c>
    </row>
    <row r="1271" spans="1:7" hidden="1" x14ac:dyDescent="0.25">
      <c r="A1271" s="3" t="s">
        <v>190</v>
      </c>
      <c r="B1271" s="3" t="s">
        <v>394</v>
      </c>
      <c r="C1271" s="3" t="s">
        <v>589</v>
      </c>
      <c r="D1271" s="4">
        <v>78006132</v>
      </c>
      <c r="E1271" s="4" t="s">
        <v>136</v>
      </c>
      <c r="F1271" s="56">
        <v>1015000</v>
      </c>
      <c r="G1271" s="49" t="s">
        <v>28</v>
      </c>
    </row>
    <row r="1272" spans="1:7" hidden="1" x14ac:dyDescent="0.25">
      <c r="A1272" s="3" t="s">
        <v>190</v>
      </c>
      <c r="B1272" s="3" t="s">
        <v>394</v>
      </c>
      <c r="C1272" s="3" t="s">
        <v>590</v>
      </c>
      <c r="D1272" s="4">
        <v>78006164</v>
      </c>
      <c r="E1272" s="4" t="s">
        <v>121</v>
      </c>
      <c r="F1272" s="56">
        <v>1989000</v>
      </c>
      <c r="G1272" s="49" t="s">
        <v>28</v>
      </c>
    </row>
    <row r="1273" spans="1:7" hidden="1" x14ac:dyDescent="0.25">
      <c r="A1273" s="3" t="s">
        <v>190</v>
      </c>
      <c r="B1273" s="3" t="s">
        <v>394</v>
      </c>
      <c r="C1273" s="3" t="s">
        <v>591</v>
      </c>
      <c r="D1273" s="4">
        <v>78006129</v>
      </c>
      <c r="E1273" s="4" t="s">
        <v>37</v>
      </c>
      <c r="F1273" s="56">
        <v>1400000</v>
      </c>
      <c r="G1273" s="49" t="s">
        <v>28</v>
      </c>
    </row>
    <row r="1274" spans="1:7" hidden="1" x14ac:dyDescent="0.25">
      <c r="A1274" s="3" t="s">
        <v>190</v>
      </c>
      <c r="B1274" s="3" t="s">
        <v>394</v>
      </c>
      <c r="C1274" s="3" t="s">
        <v>497</v>
      </c>
      <c r="D1274" s="4">
        <v>78006126</v>
      </c>
      <c r="E1274" s="4" t="s">
        <v>46</v>
      </c>
      <c r="F1274" s="56">
        <v>1209000</v>
      </c>
      <c r="G1274" s="49" t="s">
        <v>28</v>
      </c>
    </row>
    <row r="1275" spans="1:7" hidden="1" x14ac:dyDescent="0.25">
      <c r="A1275" s="3" t="s">
        <v>190</v>
      </c>
      <c r="B1275" s="3" t="s">
        <v>394</v>
      </c>
      <c r="C1275" s="3" t="s">
        <v>592</v>
      </c>
      <c r="D1275" s="4">
        <v>78006118</v>
      </c>
      <c r="E1275" s="4" t="s">
        <v>121</v>
      </c>
      <c r="F1275" s="56">
        <v>1989000</v>
      </c>
      <c r="G1275" s="49" t="s">
        <v>28</v>
      </c>
    </row>
    <row r="1276" spans="1:7" hidden="1" x14ac:dyDescent="0.25">
      <c r="A1276" s="3" t="s">
        <v>190</v>
      </c>
      <c r="B1276" s="3" t="s">
        <v>394</v>
      </c>
      <c r="C1276" s="3" t="s">
        <v>593</v>
      </c>
      <c r="D1276" s="4">
        <v>78006165</v>
      </c>
      <c r="E1276" s="4" t="s">
        <v>37</v>
      </c>
      <c r="F1276" s="56">
        <v>1400000</v>
      </c>
      <c r="G1276" s="49" t="s">
        <v>28</v>
      </c>
    </row>
    <row r="1277" spans="1:7" hidden="1" x14ac:dyDescent="0.25">
      <c r="A1277" s="3" t="s">
        <v>190</v>
      </c>
      <c r="B1277" s="3" t="s">
        <v>394</v>
      </c>
      <c r="C1277" s="3" t="s">
        <v>594</v>
      </c>
      <c r="D1277" s="4">
        <v>78006119</v>
      </c>
      <c r="E1277" s="4" t="s">
        <v>121</v>
      </c>
      <c r="F1277" s="56">
        <v>1989000</v>
      </c>
      <c r="G1277" s="49" t="s">
        <v>28</v>
      </c>
    </row>
    <row r="1278" spans="1:7" hidden="1" x14ac:dyDescent="0.25">
      <c r="A1278" s="3" t="s">
        <v>190</v>
      </c>
      <c r="B1278" s="3" t="s">
        <v>394</v>
      </c>
      <c r="C1278" s="3" t="s">
        <v>208</v>
      </c>
      <c r="D1278" s="4">
        <v>78006127</v>
      </c>
      <c r="E1278" s="4" t="s">
        <v>37</v>
      </c>
      <c r="F1278" s="56">
        <v>1400000</v>
      </c>
      <c r="G1278" s="49" t="s">
        <v>28</v>
      </c>
    </row>
    <row r="1279" spans="1:7" hidden="1" x14ac:dyDescent="0.25">
      <c r="A1279" s="3" t="s">
        <v>190</v>
      </c>
      <c r="B1279" s="3" t="s">
        <v>394</v>
      </c>
      <c r="C1279" s="3" t="s">
        <v>595</v>
      </c>
      <c r="D1279" s="4">
        <v>78006167</v>
      </c>
      <c r="E1279" s="8" t="s">
        <v>596</v>
      </c>
      <c r="F1279" s="57">
        <v>2308000</v>
      </c>
      <c r="G1279" s="49" t="s">
        <v>28</v>
      </c>
    </row>
    <row r="1280" spans="1:7" x14ac:dyDescent="0.25">
      <c r="A1280" s="3" t="s">
        <v>190</v>
      </c>
      <c r="B1280" s="3" t="s">
        <v>394</v>
      </c>
      <c r="C1280" s="3" t="s">
        <v>597</v>
      </c>
      <c r="D1280" s="4">
        <v>78006325</v>
      </c>
      <c r="E1280" s="4" t="s">
        <v>37</v>
      </c>
      <c r="F1280" s="56">
        <v>1400000</v>
      </c>
      <c r="G1280" s="49" t="s">
        <v>4256</v>
      </c>
    </row>
    <row r="1281" spans="1:7" x14ac:dyDescent="0.25">
      <c r="A1281" s="3" t="s">
        <v>190</v>
      </c>
      <c r="B1281" s="3" t="s">
        <v>394</v>
      </c>
      <c r="C1281" s="3" t="s">
        <v>598</v>
      </c>
      <c r="D1281" s="4">
        <v>78006417</v>
      </c>
      <c r="E1281" s="4" t="s">
        <v>37</v>
      </c>
      <c r="F1281" s="56">
        <v>1400000</v>
      </c>
      <c r="G1281" s="49" t="s">
        <v>4256</v>
      </c>
    </row>
    <row r="1282" spans="1:7" hidden="1" x14ac:dyDescent="0.25">
      <c r="A1282" s="3" t="s">
        <v>190</v>
      </c>
      <c r="B1282" s="3" t="s">
        <v>394</v>
      </c>
      <c r="C1282" s="3" t="s">
        <v>599</v>
      </c>
      <c r="D1282" s="4">
        <v>78006223</v>
      </c>
      <c r="E1282" s="4" t="s">
        <v>37</v>
      </c>
      <c r="F1282" s="56">
        <v>1400000</v>
      </c>
      <c r="G1282" s="49" t="s">
        <v>28</v>
      </c>
    </row>
    <row r="1283" spans="1:7" x14ac:dyDescent="0.25">
      <c r="A1283" s="3" t="s">
        <v>190</v>
      </c>
      <c r="B1283" s="3" t="s">
        <v>394</v>
      </c>
      <c r="C1283" s="3" t="s">
        <v>600</v>
      </c>
      <c r="D1283" s="4">
        <v>78006520</v>
      </c>
      <c r="E1283" s="4" t="s">
        <v>37</v>
      </c>
      <c r="F1283" s="56">
        <v>1400000</v>
      </c>
      <c r="G1283" s="49" t="s">
        <v>4256</v>
      </c>
    </row>
    <row r="1284" spans="1:7" hidden="1" x14ac:dyDescent="0.25">
      <c r="A1284" s="3" t="s">
        <v>190</v>
      </c>
      <c r="B1284" s="3" t="s">
        <v>394</v>
      </c>
      <c r="C1284" s="3" t="s">
        <v>601</v>
      </c>
      <c r="D1284" s="4">
        <v>78006168</v>
      </c>
      <c r="E1284" s="4" t="s">
        <v>602</v>
      </c>
      <c r="F1284" s="57">
        <v>1528000</v>
      </c>
      <c r="G1284" s="49" t="s">
        <v>28</v>
      </c>
    </row>
    <row r="1285" spans="1:7" x14ac:dyDescent="0.25">
      <c r="A1285" s="3" t="s">
        <v>190</v>
      </c>
      <c r="B1285" s="3" t="s">
        <v>394</v>
      </c>
      <c r="C1285" s="3" t="s">
        <v>593</v>
      </c>
      <c r="D1285" s="4">
        <v>78006617</v>
      </c>
      <c r="E1285" s="4" t="s">
        <v>37</v>
      </c>
      <c r="F1285" s="56">
        <v>1400000</v>
      </c>
      <c r="G1285" s="49" t="s">
        <v>4256</v>
      </c>
    </row>
    <row r="1286" spans="1:7" x14ac:dyDescent="0.25">
      <c r="A1286" s="3" t="s">
        <v>190</v>
      </c>
      <c r="B1286" s="3" t="s">
        <v>394</v>
      </c>
      <c r="C1286" s="3" t="s">
        <v>208</v>
      </c>
      <c r="D1286" s="4">
        <v>78006710</v>
      </c>
      <c r="E1286" s="4" t="s">
        <v>37</v>
      </c>
      <c r="F1286" s="56">
        <v>1400000</v>
      </c>
      <c r="G1286" s="49" t="s">
        <v>4256</v>
      </c>
    </row>
    <row r="1287" spans="1:7" hidden="1" x14ac:dyDescent="0.25">
      <c r="A1287" s="3" t="s">
        <v>190</v>
      </c>
      <c r="B1287" s="3" t="s">
        <v>394</v>
      </c>
      <c r="C1287" s="3" t="s">
        <v>603</v>
      </c>
      <c r="D1287" s="4">
        <v>78006206</v>
      </c>
      <c r="E1287" s="4" t="s">
        <v>602</v>
      </c>
      <c r="F1287" s="57">
        <v>1528000</v>
      </c>
      <c r="G1287" s="49" t="s">
        <v>28</v>
      </c>
    </row>
    <row r="1288" spans="1:7" hidden="1" x14ac:dyDescent="0.25">
      <c r="A1288" s="3" t="s">
        <v>190</v>
      </c>
      <c r="B1288" s="3" t="s">
        <v>394</v>
      </c>
      <c r="C1288" s="3" t="s">
        <v>604</v>
      </c>
      <c r="D1288" s="4">
        <v>78006217</v>
      </c>
      <c r="E1288" s="7" t="s">
        <v>605</v>
      </c>
      <c r="F1288" s="57">
        <v>1321000</v>
      </c>
      <c r="G1288" s="49" t="s">
        <v>28</v>
      </c>
    </row>
    <row r="1289" spans="1:7" hidden="1" x14ac:dyDescent="0.25">
      <c r="A1289" s="3" t="s">
        <v>190</v>
      </c>
      <c r="B1289" s="3" t="s">
        <v>394</v>
      </c>
      <c r="C1289" s="3" t="s">
        <v>604</v>
      </c>
      <c r="D1289" s="4">
        <v>78006218</v>
      </c>
      <c r="E1289" s="7" t="s">
        <v>605</v>
      </c>
      <c r="F1289" s="57">
        <v>1321000</v>
      </c>
      <c r="G1289" s="49" t="s">
        <v>28</v>
      </c>
    </row>
    <row r="1290" spans="1:7" hidden="1" x14ac:dyDescent="0.25">
      <c r="A1290" s="3" t="s">
        <v>190</v>
      </c>
      <c r="B1290" s="3" t="s">
        <v>394</v>
      </c>
      <c r="C1290" s="3" t="s">
        <v>604</v>
      </c>
      <c r="D1290" s="4">
        <v>78006219</v>
      </c>
      <c r="E1290" s="7" t="s">
        <v>605</v>
      </c>
      <c r="F1290" s="57">
        <v>1321000</v>
      </c>
      <c r="G1290" s="49" t="s">
        <v>28</v>
      </c>
    </row>
    <row r="1291" spans="1:7" hidden="1" x14ac:dyDescent="0.25">
      <c r="A1291" s="3" t="s">
        <v>190</v>
      </c>
      <c r="B1291" s="3" t="s">
        <v>394</v>
      </c>
      <c r="C1291" s="3" t="s">
        <v>604</v>
      </c>
      <c r="D1291" s="4">
        <v>78006220</v>
      </c>
      <c r="E1291" s="7" t="s">
        <v>605</v>
      </c>
      <c r="F1291" s="57">
        <v>1321000</v>
      </c>
      <c r="G1291" s="49" t="s">
        <v>28</v>
      </c>
    </row>
    <row r="1292" spans="1:7" hidden="1" x14ac:dyDescent="0.25">
      <c r="A1292" s="3" t="s">
        <v>190</v>
      </c>
      <c r="B1292" s="3" t="s">
        <v>394</v>
      </c>
      <c r="C1292" s="3" t="s">
        <v>604</v>
      </c>
      <c r="D1292" s="4">
        <v>78006318</v>
      </c>
      <c r="E1292" s="7" t="s">
        <v>605</v>
      </c>
      <c r="F1292" s="57">
        <v>1321000</v>
      </c>
      <c r="G1292" s="49" t="s">
        <v>28</v>
      </c>
    </row>
    <row r="1293" spans="1:7" x14ac:dyDescent="0.25">
      <c r="A1293" s="3" t="s">
        <v>190</v>
      </c>
      <c r="B1293" s="3" t="s">
        <v>394</v>
      </c>
      <c r="C1293" s="3" t="s">
        <v>604</v>
      </c>
      <c r="D1293" s="4">
        <v>78006319</v>
      </c>
      <c r="E1293" s="7" t="s">
        <v>605</v>
      </c>
      <c r="F1293" s="57">
        <v>1321000</v>
      </c>
      <c r="G1293" s="49" t="s">
        <v>4256</v>
      </c>
    </row>
    <row r="1294" spans="1:7" x14ac:dyDescent="0.25">
      <c r="A1294" s="3" t="s">
        <v>190</v>
      </c>
      <c r="B1294" s="3" t="s">
        <v>394</v>
      </c>
      <c r="C1294" s="3" t="s">
        <v>604</v>
      </c>
      <c r="D1294" s="4">
        <v>78006320</v>
      </c>
      <c r="E1294" s="7" t="s">
        <v>605</v>
      </c>
      <c r="F1294" s="57">
        <v>1321000</v>
      </c>
      <c r="G1294" s="49" t="s">
        <v>4256</v>
      </c>
    </row>
    <row r="1295" spans="1:7" hidden="1" x14ac:dyDescent="0.25">
      <c r="A1295" s="3" t="s">
        <v>190</v>
      </c>
      <c r="B1295" s="3" t="s">
        <v>394</v>
      </c>
      <c r="C1295" s="3" t="s">
        <v>604</v>
      </c>
      <c r="D1295" s="4">
        <v>78006321</v>
      </c>
      <c r="E1295" s="7" t="s">
        <v>605</v>
      </c>
      <c r="F1295" s="57">
        <v>1321000</v>
      </c>
      <c r="G1295" s="49" t="s">
        <v>28</v>
      </c>
    </row>
    <row r="1296" spans="1:7" hidden="1" x14ac:dyDescent="0.25">
      <c r="A1296" s="3" t="s">
        <v>190</v>
      </c>
      <c r="B1296" s="3" t="s">
        <v>394</v>
      </c>
      <c r="C1296" s="3" t="s">
        <v>604</v>
      </c>
      <c r="D1296" s="4">
        <v>78006322</v>
      </c>
      <c r="E1296" s="7" t="s">
        <v>605</v>
      </c>
      <c r="F1296" s="57">
        <v>1321000</v>
      </c>
      <c r="G1296" s="49" t="s">
        <v>28</v>
      </c>
    </row>
    <row r="1297" spans="1:7" hidden="1" x14ac:dyDescent="0.25">
      <c r="A1297" s="3" t="s">
        <v>190</v>
      </c>
      <c r="B1297" s="3" t="s">
        <v>394</v>
      </c>
      <c r="C1297" s="3" t="s">
        <v>604</v>
      </c>
      <c r="D1297" s="4">
        <v>78006413</v>
      </c>
      <c r="E1297" s="7" t="s">
        <v>605</v>
      </c>
      <c r="F1297" s="57">
        <v>1321000</v>
      </c>
      <c r="G1297" s="49" t="s">
        <v>28</v>
      </c>
    </row>
    <row r="1298" spans="1:7" hidden="1" x14ac:dyDescent="0.25">
      <c r="A1298" s="3" t="s">
        <v>190</v>
      </c>
      <c r="B1298" s="3" t="s">
        <v>394</v>
      </c>
      <c r="C1298" s="3" t="s">
        <v>606</v>
      </c>
      <c r="D1298" s="4">
        <v>78006221</v>
      </c>
      <c r="E1298" s="7" t="s">
        <v>605</v>
      </c>
      <c r="F1298" s="57">
        <v>1321000</v>
      </c>
      <c r="G1298" s="49" t="s">
        <v>28</v>
      </c>
    </row>
    <row r="1299" spans="1:7" hidden="1" x14ac:dyDescent="0.25">
      <c r="A1299" s="3" t="s">
        <v>190</v>
      </c>
      <c r="B1299" s="3" t="s">
        <v>394</v>
      </c>
      <c r="C1299" s="3" t="s">
        <v>540</v>
      </c>
      <c r="D1299" s="4">
        <v>78006216</v>
      </c>
      <c r="E1299" s="7" t="s">
        <v>605</v>
      </c>
      <c r="F1299" s="57">
        <v>1321000</v>
      </c>
      <c r="G1299" s="49" t="s">
        <v>28</v>
      </c>
    </row>
    <row r="1300" spans="1:7" hidden="1" x14ac:dyDescent="0.25">
      <c r="A1300" s="3" t="s">
        <v>190</v>
      </c>
      <c r="B1300" s="3" t="s">
        <v>394</v>
      </c>
      <c r="C1300" s="3" t="s">
        <v>540</v>
      </c>
      <c r="D1300" s="4">
        <v>78006317</v>
      </c>
      <c r="E1300" s="7" t="s">
        <v>605</v>
      </c>
      <c r="F1300" s="57">
        <v>1321000</v>
      </c>
      <c r="G1300" s="49" t="s">
        <v>28</v>
      </c>
    </row>
    <row r="1301" spans="1:7" x14ac:dyDescent="0.25">
      <c r="A1301" s="3" t="s">
        <v>190</v>
      </c>
      <c r="B1301" s="3" t="s">
        <v>394</v>
      </c>
      <c r="C1301" s="3" t="s">
        <v>607</v>
      </c>
      <c r="D1301" s="4">
        <v>78006170</v>
      </c>
      <c r="E1301" s="7" t="s">
        <v>605</v>
      </c>
      <c r="F1301" s="57">
        <v>1321000</v>
      </c>
      <c r="G1301" s="49" t="s">
        <v>4256</v>
      </c>
    </row>
    <row r="1302" spans="1:7" x14ac:dyDescent="0.25">
      <c r="A1302" s="3" t="s">
        <v>190</v>
      </c>
      <c r="B1302" s="3" t="s">
        <v>394</v>
      </c>
      <c r="C1302" s="3" t="s">
        <v>608</v>
      </c>
      <c r="D1302" s="4">
        <v>78006215</v>
      </c>
      <c r="E1302" s="7" t="s">
        <v>605</v>
      </c>
      <c r="F1302" s="57">
        <v>1321000</v>
      </c>
      <c r="G1302" s="49" t="s">
        <v>4256</v>
      </c>
    </row>
    <row r="1303" spans="1:7" x14ac:dyDescent="0.25">
      <c r="A1303" s="3" t="s">
        <v>190</v>
      </c>
      <c r="B1303" s="3" t="s">
        <v>394</v>
      </c>
      <c r="C1303" s="3" t="s">
        <v>209</v>
      </c>
      <c r="D1303" s="4">
        <v>78006171</v>
      </c>
      <c r="E1303" s="7" t="s">
        <v>609</v>
      </c>
      <c r="F1303" s="57">
        <v>1209000</v>
      </c>
      <c r="G1303" s="49" t="s">
        <v>4256</v>
      </c>
    </row>
    <row r="1304" spans="1:7" hidden="1" x14ac:dyDescent="0.25">
      <c r="A1304" s="3" t="s">
        <v>190</v>
      </c>
      <c r="B1304" s="3" t="s">
        <v>394</v>
      </c>
      <c r="C1304" s="3" t="s">
        <v>603</v>
      </c>
      <c r="D1304" s="4">
        <v>78006303</v>
      </c>
      <c r="E1304" s="4" t="s">
        <v>602</v>
      </c>
      <c r="F1304" s="57">
        <v>1528000</v>
      </c>
      <c r="G1304" s="49" t="s">
        <v>28</v>
      </c>
    </row>
    <row r="1305" spans="1:7" hidden="1" x14ac:dyDescent="0.25">
      <c r="A1305" s="3" t="s">
        <v>190</v>
      </c>
      <c r="B1305" s="3" t="s">
        <v>394</v>
      </c>
      <c r="C1305" s="3" t="s">
        <v>540</v>
      </c>
      <c r="D1305" s="4">
        <v>78006317</v>
      </c>
      <c r="E1305" s="4" t="s">
        <v>602</v>
      </c>
      <c r="F1305" s="57">
        <v>1528000</v>
      </c>
      <c r="G1305" s="49" t="s">
        <v>28</v>
      </c>
    </row>
    <row r="1306" spans="1:7" hidden="1" x14ac:dyDescent="0.25">
      <c r="A1306" s="3" t="s">
        <v>190</v>
      </c>
      <c r="B1306" s="3" t="s">
        <v>394</v>
      </c>
      <c r="C1306" s="3" t="s">
        <v>610</v>
      </c>
      <c r="D1306" s="4">
        <v>78006323</v>
      </c>
      <c r="E1306" s="7" t="s">
        <v>37</v>
      </c>
      <c r="F1306" s="57">
        <v>1400000</v>
      </c>
      <c r="G1306" s="49" t="s">
        <v>28</v>
      </c>
    </row>
    <row r="1307" spans="1:7" x14ac:dyDescent="0.25">
      <c r="A1307" s="3" t="s">
        <v>190</v>
      </c>
      <c r="B1307" s="3" t="s">
        <v>394</v>
      </c>
      <c r="C1307" s="3" t="s">
        <v>611</v>
      </c>
      <c r="D1307" s="4">
        <v>78006316</v>
      </c>
      <c r="E1307" s="7" t="s">
        <v>605</v>
      </c>
      <c r="F1307" s="57">
        <v>1321000</v>
      </c>
      <c r="G1307" s="49" t="s">
        <v>4256</v>
      </c>
    </row>
    <row r="1308" spans="1:7" x14ac:dyDescent="0.25">
      <c r="A1308" s="3" t="s">
        <v>190</v>
      </c>
      <c r="B1308" s="3" t="s">
        <v>394</v>
      </c>
      <c r="C1308" s="3" t="s">
        <v>607</v>
      </c>
      <c r="D1308" s="4">
        <v>78006172</v>
      </c>
      <c r="E1308" s="7" t="s">
        <v>605</v>
      </c>
      <c r="F1308" s="57">
        <v>1321000</v>
      </c>
      <c r="G1308" s="49" t="s">
        <v>4256</v>
      </c>
    </row>
    <row r="1309" spans="1:7" hidden="1" x14ac:dyDescent="0.25">
      <c r="A1309" s="3" t="s">
        <v>190</v>
      </c>
      <c r="B1309" s="3" t="s">
        <v>394</v>
      </c>
      <c r="C1309" s="3" t="s">
        <v>604</v>
      </c>
      <c r="D1309" s="4">
        <v>78006516</v>
      </c>
      <c r="E1309" s="7" t="s">
        <v>605</v>
      </c>
      <c r="F1309" s="57">
        <v>1321000</v>
      </c>
      <c r="G1309" s="49" t="s">
        <v>28</v>
      </c>
    </row>
    <row r="1310" spans="1:7" hidden="1" x14ac:dyDescent="0.25">
      <c r="A1310" s="3" t="s">
        <v>190</v>
      </c>
      <c r="B1310" s="3" t="s">
        <v>394</v>
      </c>
      <c r="C1310" s="3" t="s">
        <v>604</v>
      </c>
      <c r="D1310" s="4">
        <v>78006613</v>
      </c>
      <c r="E1310" s="7" t="s">
        <v>605</v>
      </c>
      <c r="F1310" s="57">
        <v>1321000</v>
      </c>
      <c r="G1310" s="49" t="s">
        <v>28</v>
      </c>
    </row>
    <row r="1311" spans="1:7" hidden="1" x14ac:dyDescent="0.25">
      <c r="A1311" s="3" t="s">
        <v>190</v>
      </c>
      <c r="B1311" s="3" t="s">
        <v>394</v>
      </c>
      <c r="C1311" s="3" t="s">
        <v>604</v>
      </c>
      <c r="D1311" s="4">
        <v>78006614</v>
      </c>
      <c r="E1311" s="7" t="s">
        <v>605</v>
      </c>
      <c r="F1311" s="57">
        <v>1321000</v>
      </c>
      <c r="G1311" s="49" t="s">
        <v>28</v>
      </c>
    </row>
    <row r="1312" spans="1:7" x14ac:dyDescent="0.25">
      <c r="A1312" s="3" t="s">
        <v>190</v>
      </c>
      <c r="B1312" s="3" t="s">
        <v>394</v>
      </c>
      <c r="C1312" s="3" t="s">
        <v>604</v>
      </c>
      <c r="D1312" s="4">
        <v>78006403</v>
      </c>
      <c r="E1312" s="7" t="s">
        <v>605</v>
      </c>
      <c r="F1312" s="57">
        <v>1321000</v>
      </c>
      <c r="G1312" s="49" t="s">
        <v>4256</v>
      </c>
    </row>
    <row r="1313" spans="1:7" x14ac:dyDescent="0.25">
      <c r="A1313" s="3" t="s">
        <v>190</v>
      </c>
      <c r="B1313" s="3" t="s">
        <v>394</v>
      </c>
      <c r="C1313" s="3" t="s">
        <v>604</v>
      </c>
      <c r="D1313" s="4">
        <v>78006504</v>
      </c>
      <c r="E1313" s="7" t="s">
        <v>605</v>
      </c>
      <c r="F1313" s="57">
        <v>1321000</v>
      </c>
      <c r="G1313" s="49" t="s">
        <v>4256</v>
      </c>
    </row>
    <row r="1314" spans="1:7" hidden="1" x14ac:dyDescent="0.25">
      <c r="A1314" s="3" t="s">
        <v>190</v>
      </c>
      <c r="B1314" s="3" t="s">
        <v>394</v>
      </c>
      <c r="C1314" s="3" t="s">
        <v>604</v>
      </c>
      <c r="D1314" s="4">
        <v>78006603</v>
      </c>
      <c r="E1314" s="7" t="s">
        <v>605</v>
      </c>
      <c r="F1314" s="57">
        <v>1321000</v>
      </c>
      <c r="G1314" s="49" t="s">
        <v>28</v>
      </c>
    </row>
    <row r="1315" spans="1:7" hidden="1" x14ac:dyDescent="0.25">
      <c r="A1315" s="3" t="s">
        <v>190</v>
      </c>
      <c r="B1315" s="3" t="s">
        <v>394</v>
      </c>
      <c r="C1315" s="3" t="s">
        <v>604</v>
      </c>
      <c r="D1315" s="4">
        <v>78006702</v>
      </c>
      <c r="E1315" s="7" t="s">
        <v>605</v>
      </c>
      <c r="F1315" s="57">
        <v>1321000</v>
      </c>
      <c r="G1315" s="49" t="s">
        <v>28</v>
      </c>
    </row>
    <row r="1316" spans="1:7" x14ac:dyDescent="0.25">
      <c r="A1316" s="3" t="s">
        <v>190</v>
      </c>
      <c r="B1316" s="3" t="s">
        <v>394</v>
      </c>
      <c r="C1316" s="3" t="s">
        <v>604</v>
      </c>
      <c r="D1316" s="4">
        <v>78006615</v>
      </c>
      <c r="E1316" s="7" t="s">
        <v>605</v>
      </c>
      <c r="F1316" s="57">
        <v>1321000</v>
      </c>
      <c r="G1316" s="49" t="s">
        <v>4256</v>
      </c>
    </row>
    <row r="1317" spans="1:7" hidden="1" x14ac:dyDescent="0.25">
      <c r="A1317" s="3" t="s">
        <v>190</v>
      </c>
      <c r="B1317" s="3" t="s">
        <v>394</v>
      </c>
      <c r="C1317" s="3" t="s">
        <v>604</v>
      </c>
      <c r="D1317" s="4">
        <v>78006518</v>
      </c>
      <c r="E1317" s="7" t="s">
        <v>605</v>
      </c>
      <c r="F1317" s="57">
        <v>1321000</v>
      </c>
      <c r="G1317" s="49" t="s">
        <v>28</v>
      </c>
    </row>
    <row r="1318" spans="1:7" x14ac:dyDescent="0.25">
      <c r="A1318" s="3" t="s">
        <v>190</v>
      </c>
      <c r="B1318" s="3" t="s">
        <v>394</v>
      </c>
      <c r="C1318" s="3" t="s">
        <v>604</v>
      </c>
      <c r="D1318" s="4">
        <v>78006415</v>
      </c>
      <c r="E1318" s="7" t="s">
        <v>605</v>
      </c>
      <c r="F1318" s="57">
        <v>1321000</v>
      </c>
      <c r="G1318" s="49" t="s">
        <v>4256</v>
      </c>
    </row>
    <row r="1319" spans="1:7" hidden="1" x14ac:dyDescent="0.25">
      <c r="A1319" s="3" t="s">
        <v>190</v>
      </c>
      <c r="B1319" s="3" t="s">
        <v>394</v>
      </c>
      <c r="C1319" s="3" t="s">
        <v>454</v>
      </c>
      <c r="D1319" s="4">
        <v>78006117</v>
      </c>
      <c r="E1319" s="7" t="s">
        <v>14</v>
      </c>
      <c r="F1319" s="57">
        <v>2577000</v>
      </c>
      <c r="G1319" s="49" t="s">
        <v>28</v>
      </c>
    </row>
    <row r="1320" spans="1:7" x14ac:dyDescent="0.25">
      <c r="A1320" s="3" t="s">
        <v>190</v>
      </c>
      <c r="B1320" s="3" t="s">
        <v>394</v>
      </c>
      <c r="C1320" s="3" t="s">
        <v>612</v>
      </c>
      <c r="D1320" s="4">
        <v>78006121</v>
      </c>
      <c r="E1320" s="4" t="s">
        <v>602</v>
      </c>
      <c r="F1320" s="57">
        <v>1528000</v>
      </c>
      <c r="G1320" s="49" t="s">
        <v>4256</v>
      </c>
    </row>
    <row r="1321" spans="1:7" x14ac:dyDescent="0.25">
      <c r="A1321" s="3" t="s">
        <v>190</v>
      </c>
      <c r="B1321" s="3" t="s">
        <v>394</v>
      </c>
      <c r="C1321" s="3" t="s">
        <v>613</v>
      </c>
      <c r="D1321" s="4">
        <v>78006122</v>
      </c>
      <c r="E1321" s="4" t="s">
        <v>602</v>
      </c>
      <c r="F1321" s="57">
        <v>1528000</v>
      </c>
      <c r="G1321" s="49" t="s">
        <v>4256</v>
      </c>
    </row>
    <row r="1322" spans="1:7" x14ac:dyDescent="0.25">
      <c r="A1322" s="3" t="s">
        <v>190</v>
      </c>
      <c r="B1322" s="3" t="s">
        <v>394</v>
      </c>
      <c r="C1322" s="3" t="s">
        <v>614</v>
      </c>
      <c r="D1322" s="4">
        <v>78006173</v>
      </c>
      <c r="E1322" s="4" t="s">
        <v>602</v>
      </c>
      <c r="F1322" s="57">
        <v>1528000</v>
      </c>
      <c r="G1322" s="49" t="s">
        <v>4256</v>
      </c>
    </row>
    <row r="1323" spans="1:7" hidden="1" x14ac:dyDescent="0.25">
      <c r="A1323" s="3" t="s">
        <v>190</v>
      </c>
      <c r="B1323" s="3" t="s">
        <v>394</v>
      </c>
      <c r="C1323" s="3" t="s">
        <v>615</v>
      </c>
      <c r="D1323" s="4">
        <v>78006174</v>
      </c>
      <c r="E1323" s="4" t="s">
        <v>602</v>
      </c>
      <c r="F1323" s="57">
        <v>1528000</v>
      </c>
      <c r="G1323" s="49" t="s">
        <v>28</v>
      </c>
    </row>
    <row r="1324" spans="1:7" x14ac:dyDescent="0.25">
      <c r="A1324" s="3" t="s">
        <v>190</v>
      </c>
      <c r="B1324" s="3" t="s">
        <v>394</v>
      </c>
      <c r="C1324" s="3" t="s">
        <v>198</v>
      </c>
      <c r="D1324" s="4">
        <v>78006108</v>
      </c>
      <c r="E1324" s="8" t="s">
        <v>616</v>
      </c>
      <c r="F1324" s="57">
        <v>2510000</v>
      </c>
      <c r="G1324" s="49" t="s">
        <v>4256</v>
      </c>
    </row>
    <row r="1325" spans="1:7" hidden="1" x14ac:dyDescent="0.25">
      <c r="A1325" s="3" t="s">
        <v>190</v>
      </c>
      <c r="B1325" s="3" t="s">
        <v>394</v>
      </c>
      <c r="C1325" s="3" t="s">
        <v>200</v>
      </c>
      <c r="D1325" s="4">
        <v>78006106</v>
      </c>
      <c r="E1325" s="8" t="s">
        <v>616</v>
      </c>
      <c r="F1325" s="57">
        <v>2510000</v>
      </c>
      <c r="G1325" s="49" t="s">
        <v>28</v>
      </c>
    </row>
    <row r="1326" spans="1:7" hidden="1" x14ac:dyDescent="0.25">
      <c r="A1326" s="3" t="s">
        <v>190</v>
      </c>
      <c r="B1326" s="3" t="s">
        <v>394</v>
      </c>
      <c r="C1326" s="3" t="s">
        <v>200</v>
      </c>
      <c r="D1326" s="4">
        <v>78006113</v>
      </c>
      <c r="E1326" s="8" t="s">
        <v>616</v>
      </c>
      <c r="F1326" s="57">
        <v>2510000</v>
      </c>
      <c r="G1326" s="49" t="s">
        <v>28</v>
      </c>
    </row>
    <row r="1327" spans="1:7" hidden="1" x14ac:dyDescent="0.25">
      <c r="A1327" s="3" t="s">
        <v>190</v>
      </c>
      <c r="B1327" s="3" t="s">
        <v>394</v>
      </c>
      <c r="C1327" s="3" t="s">
        <v>200</v>
      </c>
      <c r="D1327" s="4">
        <v>78006114</v>
      </c>
      <c r="E1327" s="8" t="s">
        <v>616</v>
      </c>
      <c r="F1327" s="57">
        <v>2510000</v>
      </c>
      <c r="G1327" s="49" t="s">
        <v>28</v>
      </c>
    </row>
    <row r="1328" spans="1:7" x14ac:dyDescent="0.25">
      <c r="A1328" s="3" t="s">
        <v>190</v>
      </c>
      <c r="B1328" s="3" t="s">
        <v>394</v>
      </c>
      <c r="C1328" s="3" t="s">
        <v>200</v>
      </c>
      <c r="D1328" s="4">
        <v>78006175</v>
      </c>
      <c r="E1328" s="8" t="s">
        <v>616</v>
      </c>
      <c r="F1328" s="57">
        <v>2510000</v>
      </c>
      <c r="G1328" s="49" t="s">
        <v>4256</v>
      </c>
    </row>
    <row r="1329" spans="1:7" hidden="1" x14ac:dyDescent="0.25">
      <c r="A1329" s="3" t="s">
        <v>190</v>
      </c>
      <c r="B1329" s="3" t="s">
        <v>394</v>
      </c>
      <c r="C1329" s="3" t="s">
        <v>617</v>
      </c>
      <c r="D1329" s="4">
        <v>78006176</v>
      </c>
      <c r="E1329" s="8" t="s">
        <v>616</v>
      </c>
      <c r="F1329" s="57">
        <v>2510000</v>
      </c>
      <c r="G1329" s="49" t="s">
        <v>28</v>
      </c>
    </row>
    <row r="1330" spans="1:7" hidden="1" x14ac:dyDescent="0.25">
      <c r="A1330" s="3" t="s">
        <v>190</v>
      </c>
      <c r="B1330" s="3" t="s">
        <v>394</v>
      </c>
      <c r="C1330" s="3" t="s">
        <v>618</v>
      </c>
      <c r="D1330" s="4">
        <v>78006177</v>
      </c>
      <c r="E1330" s="8" t="s">
        <v>616</v>
      </c>
      <c r="F1330" s="57">
        <v>2510000</v>
      </c>
      <c r="G1330" s="49" t="s">
        <v>28</v>
      </c>
    </row>
    <row r="1331" spans="1:7" hidden="1" x14ac:dyDescent="0.25">
      <c r="A1331" s="3" t="s">
        <v>190</v>
      </c>
      <c r="B1331" s="3" t="s">
        <v>394</v>
      </c>
      <c r="C1331" s="3" t="s">
        <v>619</v>
      </c>
      <c r="D1331" s="4">
        <v>78006178</v>
      </c>
      <c r="E1331" s="8" t="s">
        <v>616</v>
      </c>
      <c r="F1331" s="57">
        <v>2510000</v>
      </c>
      <c r="G1331" s="49" t="s">
        <v>28</v>
      </c>
    </row>
    <row r="1332" spans="1:7" x14ac:dyDescent="0.25">
      <c r="A1332" s="3" t="s">
        <v>190</v>
      </c>
      <c r="B1332" s="3" t="s">
        <v>394</v>
      </c>
      <c r="C1332" s="3" t="s">
        <v>199</v>
      </c>
      <c r="D1332" s="4">
        <v>78006184</v>
      </c>
      <c r="E1332" s="8" t="s">
        <v>616</v>
      </c>
      <c r="F1332" s="57">
        <v>2510000</v>
      </c>
      <c r="G1332" s="49" t="s">
        <v>4256</v>
      </c>
    </row>
    <row r="1333" spans="1:7" hidden="1" x14ac:dyDescent="0.25">
      <c r="A1333" s="3" t="s">
        <v>190</v>
      </c>
      <c r="B1333" s="3" t="s">
        <v>394</v>
      </c>
      <c r="C1333" s="3" t="s">
        <v>620</v>
      </c>
      <c r="D1333" s="4">
        <v>78006111</v>
      </c>
      <c r="E1333" s="4" t="s">
        <v>602</v>
      </c>
      <c r="F1333" s="57">
        <v>1528000</v>
      </c>
      <c r="G1333" s="49" t="s">
        <v>28</v>
      </c>
    </row>
    <row r="1334" spans="1:7" x14ac:dyDescent="0.25">
      <c r="A1334" s="3" t="s">
        <v>190</v>
      </c>
      <c r="B1334" s="3" t="s">
        <v>394</v>
      </c>
      <c r="C1334" s="3" t="s">
        <v>621</v>
      </c>
      <c r="D1334" s="4">
        <v>78006185</v>
      </c>
      <c r="E1334" s="4" t="s">
        <v>602</v>
      </c>
      <c r="F1334" s="57">
        <v>1528000</v>
      </c>
      <c r="G1334" s="49" t="s">
        <v>4256</v>
      </c>
    </row>
    <row r="1335" spans="1:7" x14ac:dyDescent="0.25">
      <c r="A1335" s="3" t="s">
        <v>190</v>
      </c>
      <c r="B1335" s="3" t="s">
        <v>394</v>
      </c>
      <c r="C1335" s="3" t="s">
        <v>621</v>
      </c>
      <c r="D1335" s="4">
        <v>78006186</v>
      </c>
      <c r="E1335" s="4" t="s">
        <v>602</v>
      </c>
      <c r="F1335" s="57">
        <v>1528000</v>
      </c>
      <c r="G1335" s="49" t="s">
        <v>4256</v>
      </c>
    </row>
    <row r="1336" spans="1:7" x14ac:dyDescent="0.25">
      <c r="A1336" s="3" t="s">
        <v>190</v>
      </c>
      <c r="B1336" s="3" t="s">
        <v>394</v>
      </c>
      <c r="C1336" s="3" t="s">
        <v>622</v>
      </c>
      <c r="D1336" s="4">
        <v>78006792</v>
      </c>
      <c r="E1336" s="4" t="s">
        <v>602</v>
      </c>
      <c r="F1336" s="57">
        <v>1528000</v>
      </c>
      <c r="G1336" s="49" t="s">
        <v>4256</v>
      </c>
    </row>
    <row r="1337" spans="1:7" x14ac:dyDescent="0.25">
      <c r="A1337" s="3" t="s">
        <v>190</v>
      </c>
      <c r="B1337" s="3" t="s">
        <v>394</v>
      </c>
      <c r="C1337" s="3" t="s">
        <v>622</v>
      </c>
      <c r="D1337" s="4">
        <v>78006180</v>
      </c>
      <c r="E1337" s="4" t="s">
        <v>602</v>
      </c>
      <c r="F1337" s="57">
        <v>1528000</v>
      </c>
      <c r="G1337" s="49" t="s">
        <v>4256</v>
      </c>
    </row>
    <row r="1338" spans="1:7" x14ac:dyDescent="0.25">
      <c r="A1338" s="3" t="s">
        <v>190</v>
      </c>
      <c r="B1338" s="3" t="s">
        <v>394</v>
      </c>
      <c r="C1338" s="3" t="s">
        <v>623</v>
      </c>
      <c r="D1338" s="4">
        <v>78006181</v>
      </c>
      <c r="E1338" s="8" t="s">
        <v>609</v>
      </c>
      <c r="F1338" s="57">
        <v>1209000</v>
      </c>
      <c r="G1338" s="49" t="s">
        <v>4256</v>
      </c>
    </row>
    <row r="1339" spans="1:7" hidden="1" x14ac:dyDescent="0.25">
      <c r="A1339" s="3" t="s">
        <v>190</v>
      </c>
      <c r="B1339" s="3" t="s">
        <v>394</v>
      </c>
      <c r="C1339" s="3" t="s">
        <v>624</v>
      </c>
      <c r="D1339" s="4">
        <v>78006112</v>
      </c>
      <c r="E1339" s="4" t="s">
        <v>602</v>
      </c>
      <c r="F1339" s="57">
        <v>1528000</v>
      </c>
      <c r="G1339" s="49" t="s">
        <v>28</v>
      </c>
    </row>
    <row r="1340" spans="1:7" x14ac:dyDescent="0.25">
      <c r="A1340" s="3" t="s">
        <v>190</v>
      </c>
      <c r="B1340" s="3" t="s">
        <v>394</v>
      </c>
      <c r="C1340" s="3" t="s">
        <v>625</v>
      </c>
      <c r="D1340" s="4">
        <v>78006182</v>
      </c>
      <c r="E1340" s="4" t="s">
        <v>602</v>
      </c>
      <c r="F1340" s="57">
        <v>1528000</v>
      </c>
      <c r="G1340" s="49" t="s">
        <v>4256</v>
      </c>
    </row>
    <row r="1341" spans="1:7" x14ac:dyDescent="0.25">
      <c r="A1341" s="3" t="s">
        <v>190</v>
      </c>
      <c r="B1341" s="3" t="s">
        <v>394</v>
      </c>
      <c r="C1341" s="3" t="s">
        <v>625</v>
      </c>
      <c r="D1341" s="4">
        <v>78006183</v>
      </c>
      <c r="E1341" s="4" t="s">
        <v>602</v>
      </c>
      <c r="F1341" s="57">
        <v>1528000</v>
      </c>
      <c r="G1341" s="49" t="s">
        <v>4256</v>
      </c>
    </row>
    <row r="1342" spans="1:7" hidden="1" x14ac:dyDescent="0.25">
      <c r="A1342" s="3" t="s">
        <v>190</v>
      </c>
      <c r="B1342" s="3" t="s">
        <v>394</v>
      </c>
      <c r="C1342" s="3" t="s">
        <v>626</v>
      </c>
      <c r="D1342" s="4">
        <v>78006200</v>
      </c>
      <c r="E1342" s="3" t="s">
        <v>450</v>
      </c>
      <c r="F1342" s="57">
        <v>2893000</v>
      </c>
      <c r="G1342" s="49" t="s">
        <v>28</v>
      </c>
    </row>
    <row r="1343" spans="1:7" x14ac:dyDescent="0.25">
      <c r="A1343" s="3" t="s">
        <v>190</v>
      </c>
      <c r="B1343" s="3" t="s">
        <v>394</v>
      </c>
      <c r="C1343" s="3" t="s">
        <v>626</v>
      </c>
      <c r="D1343" s="4">
        <v>78006300</v>
      </c>
      <c r="E1343" s="3" t="s">
        <v>450</v>
      </c>
      <c r="F1343" s="57">
        <v>2893000</v>
      </c>
      <c r="G1343" s="49" t="s">
        <v>4256</v>
      </c>
    </row>
    <row r="1344" spans="1:7" x14ac:dyDescent="0.25">
      <c r="A1344" s="3" t="s">
        <v>190</v>
      </c>
      <c r="B1344" s="3" t="s">
        <v>394</v>
      </c>
      <c r="C1344" s="3" t="s">
        <v>626</v>
      </c>
      <c r="D1344" s="4">
        <v>78006500</v>
      </c>
      <c r="E1344" s="3" t="s">
        <v>450</v>
      </c>
      <c r="F1344" s="57">
        <v>2893000</v>
      </c>
      <c r="G1344" s="49" t="s">
        <v>4256</v>
      </c>
    </row>
    <row r="1345" spans="1:7" x14ac:dyDescent="0.25">
      <c r="A1345" s="3" t="s">
        <v>190</v>
      </c>
      <c r="B1345" s="3" t="s">
        <v>394</v>
      </c>
      <c r="C1345" s="3" t="s">
        <v>626</v>
      </c>
      <c r="D1345" s="4">
        <v>78006600</v>
      </c>
      <c r="E1345" s="3" t="s">
        <v>450</v>
      </c>
      <c r="F1345" s="57">
        <v>2893000</v>
      </c>
      <c r="G1345" s="49" t="s">
        <v>4256</v>
      </c>
    </row>
    <row r="1346" spans="1:7" x14ac:dyDescent="0.25">
      <c r="A1346" s="3" t="s">
        <v>190</v>
      </c>
      <c r="B1346" s="3" t="s">
        <v>394</v>
      </c>
      <c r="C1346" s="3" t="s">
        <v>627</v>
      </c>
      <c r="D1346" s="4">
        <v>78006201</v>
      </c>
      <c r="E1346" s="3" t="s">
        <v>450</v>
      </c>
      <c r="F1346" s="57">
        <v>2893000</v>
      </c>
      <c r="G1346" s="49" t="s">
        <v>4256</v>
      </c>
    </row>
    <row r="1347" spans="1:7" x14ac:dyDescent="0.25">
      <c r="A1347" s="3" t="s">
        <v>190</v>
      </c>
      <c r="B1347" s="3" t="s">
        <v>394</v>
      </c>
      <c r="C1347" s="3" t="s">
        <v>627</v>
      </c>
      <c r="D1347" s="4">
        <v>78006301</v>
      </c>
      <c r="E1347" s="3" t="s">
        <v>450</v>
      </c>
      <c r="F1347" s="57">
        <v>2893000</v>
      </c>
      <c r="G1347" s="49" t="s">
        <v>4256</v>
      </c>
    </row>
    <row r="1348" spans="1:7" x14ac:dyDescent="0.25">
      <c r="A1348" s="3" t="s">
        <v>190</v>
      </c>
      <c r="B1348" s="3" t="s">
        <v>394</v>
      </c>
      <c r="C1348" s="3" t="s">
        <v>627</v>
      </c>
      <c r="D1348" s="4">
        <v>78006401</v>
      </c>
      <c r="E1348" s="3" t="s">
        <v>450</v>
      </c>
      <c r="F1348" s="57">
        <v>2893000</v>
      </c>
      <c r="G1348" s="49" t="s">
        <v>4256</v>
      </c>
    </row>
    <row r="1349" spans="1:7" x14ac:dyDescent="0.25">
      <c r="A1349" s="3" t="s">
        <v>190</v>
      </c>
      <c r="B1349" s="3" t="s">
        <v>394</v>
      </c>
      <c r="C1349" s="3" t="s">
        <v>627</v>
      </c>
      <c r="D1349" s="4">
        <v>78006502</v>
      </c>
      <c r="E1349" s="3" t="s">
        <v>450</v>
      </c>
      <c r="F1349" s="57">
        <v>2893000</v>
      </c>
      <c r="G1349" s="49" t="s">
        <v>4256</v>
      </c>
    </row>
    <row r="1350" spans="1:7" x14ac:dyDescent="0.25">
      <c r="A1350" s="3" t="s">
        <v>190</v>
      </c>
      <c r="B1350" s="3" t="s">
        <v>394</v>
      </c>
      <c r="C1350" s="3" t="s">
        <v>627</v>
      </c>
      <c r="D1350" s="4">
        <v>78006601</v>
      </c>
      <c r="E1350" s="3" t="s">
        <v>450</v>
      </c>
      <c r="F1350" s="57">
        <v>2893000</v>
      </c>
      <c r="G1350" s="49" t="s">
        <v>4256</v>
      </c>
    </row>
    <row r="1351" spans="1:7" x14ac:dyDescent="0.25">
      <c r="A1351" s="3" t="s">
        <v>190</v>
      </c>
      <c r="B1351" s="3" t="s">
        <v>394</v>
      </c>
      <c r="C1351" s="3" t="s">
        <v>627</v>
      </c>
      <c r="D1351" s="4">
        <v>78006187</v>
      </c>
      <c r="E1351" s="3" t="s">
        <v>450</v>
      </c>
      <c r="F1351" s="57">
        <v>2893000</v>
      </c>
      <c r="G1351" s="49" t="s">
        <v>4256</v>
      </c>
    </row>
    <row r="1352" spans="1:7" x14ac:dyDescent="0.25">
      <c r="A1352" s="3" t="s">
        <v>190</v>
      </c>
      <c r="B1352" s="3" t="s">
        <v>394</v>
      </c>
      <c r="C1352" s="3" t="s">
        <v>628</v>
      </c>
      <c r="D1352" s="4">
        <v>78006404</v>
      </c>
      <c r="E1352" s="7" t="s">
        <v>605</v>
      </c>
      <c r="F1352" s="57">
        <v>1321000</v>
      </c>
      <c r="G1352" s="49" t="s">
        <v>4256</v>
      </c>
    </row>
    <row r="1353" spans="1:7" x14ac:dyDescent="0.25">
      <c r="A1353" s="3" t="s">
        <v>190</v>
      </c>
      <c r="B1353" s="3" t="s">
        <v>394</v>
      </c>
      <c r="C1353" s="3" t="s">
        <v>628</v>
      </c>
      <c r="D1353" s="4">
        <v>78006506</v>
      </c>
      <c r="E1353" s="7" t="s">
        <v>605</v>
      </c>
      <c r="F1353" s="57">
        <v>1321000</v>
      </c>
      <c r="G1353" s="49" t="s">
        <v>4256</v>
      </c>
    </row>
    <row r="1354" spans="1:7" x14ac:dyDescent="0.25">
      <c r="A1354" s="3" t="s">
        <v>190</v>
      </c>
      <c r="B1354" s="3" t="s">
        <v>394</v>
      </c>
      <c r="C1354" s="3" t="s">
        <v>629</v>
      </c>
      <c r="D1354" s="4">
        <v>78006107</v>
      </c>
      <c r="E1354" s="7" t="s">
        <v>616</v>
      </c>
      <c r="F1354" s="57">
        <v>2510000</v>
      </c>
      <c r="G1354" s="49" t="s">
        <v>4256</v>
      </c>
    </row>
    <row r="1355" spans="1:7" hidden="1" x14ac:dyDescent="0.25">
      <c r="A1355" s="3" t="s">
        <v>190</v>
      </c>
      <c r="B1355" s="3" t="s">
        <v>394</v>
      </c>
      <c r="C1355" s="3" t="s">
        <v>630</v>
      </c>
      <c r="D1355" s="4">
        <v>78006188</v>
      </c>
      <c r="E1355" s="4" t="s">
        <v>602</v>
      </c>
      <c r="F1355" s="57">
        <v>1528000</v>
      </c>
      <c r="G1355" s="49" t="s">
        <v>28</v>
      </c>
    </row>
    <row r="1356" spans="1:7" x14ac:dyDescent="0.25">
      <c r="A1356" s="3" t="s">
        <v>190</v>
      </c>
      <c r="B1356" s="3" t="s">
        <v>394</v>
      </c>
      <c r="C1356" s="3" t="s">
        <v>631</v>
      </c>
      <c r="D1356" s="4">
        <v>78006189</v>
      </c>
      <c r="E1356" s="4" t="s">
        <v>602</v>
      </c>
      <c r="F1356" s="57">
        <v>1528000</v>
      </c>
      <c r="G1356" s="49" t="s">
        <v>4256</v>
      </c>
    </row>
    <row r="1357" spans="1:7" hidden="1" x14ac:dyDescent="0.25">
      <c r="A1357" s="3" t="s">
        <v>190</v>
      </c>
      <c r="B1357" s="3" t="s">
        <v>394</v>
      </c>
      <c r="C1357" s="3" t="s">
        <v>571</v>
      </c>
      <c r="D1357" s="4">
        <v>78006202</v>
      </c>
      <c r="E1357" s="4" t="s">
        <v>602</v>
      </c>
      <c r="F1357" s="57">
        <v>1528000</v>
      </c>
      <c r="G1357" s="49" t="s">
        <v>28</v>
      </c>
    </row>
    <row r="1358" spans="1:7" hidden="1" x14ac:dyDescent="0.25">
      <c r="A1358" s="3" t="s">
        <v>190</v>
      </c>
      <c r="B1358" s="3" t="s">
        <v>394</v>
      </c>
      <c r="C1358" s="3" t="s">
        <v>632</v>
      </c>
      <c r="D1358" s="4">
        <v>78006211</v>
      </c>
      <c r="E1358" s="7" t="s">
        <v>605</v>
      </c>
      <c r="F1358" s="57">
        <v>1321000</v>
      </c>
      <c r="G1358" s="49" t="s">
        <v>28</v>
      </c>
    </row>
    <row r="1359" spans="1:7" hidden="1" x14ac:dyDescent="0.25">
      <c r="A1359" s="3" t="s">
        <v>190</v>
      </c>
      <c r="B1359" s="3" t="s">
        <v>394</v>
      </c>
      <c r="C1359" s="3" t="s">
        <v>632</v>
      </c>
      <c r="D1359" s="4">
        <v>78006212</v>
      </c>
      <c r="E1359" s="7" t="s">
        <v>605</v>
      </c>
      <c r="F1359" s="57">
        <v>1321000</v>
      </c>
      <c r="G1359" s="49" t="s">
        <v>28</v>
      </c>
    </row>
    <row r="1360" spans="1:7" hidden="1" x14ac:dyDescent="0.25">
      <c r="A1360" s="3" t="s">
        <v>190</v>
      </c>
      <c r="B1360" s="3" t="s">
        <v>394</v>
      </c>
      <c r="C1360" s="3" t="s">
        <v>632</v>
      </c>
      <c r="D1360" s="4">
        <v>78006213</v>
      </c>
      <c r="E1360" s="7" t="s">
        <v>633</v>
      </c>
      <c r="F1360" s="57">
        <v>1620000</v>
      </c>
      <c r="G1360" s="49" t="s">
        <v>28</v>
      </c>
    </row>
    <row r="1361" spans="1:7" x14ac:dyDescent="0.25">
      <c r="A1361" s="3" t="s">
        <v>190</v>
      </c>
      <c r="B1361" s="3" t="s">
        <v>394</v>
      </c>
      <c r="C1361" s="3" t="s">
        <v>634</v>
      </c>
      <c r="D1361" s="4">
        <v>78006205</v>
      </c>
      <c r="E1361" s="7" t="s">
        <v>633</v>
      </c>
      <c r="F1361" s="57">
        <v>1620000</v>
      </c>
      <c r="G1361" s="49" t="s">
        <v>4256</v>
      </c>
    </row>
    <row r="1362" spans="1:7" x14ac:dyDescent="0.25">
      <c r="A1362" s="3" t="s">
        <v>190</v>
      </c>
      <c r="B1362" s="3" t="s">
        <v>394</v>
      </c>
      <c r="C1362" s="3" t="s">
        <v>634</v>
      </c>
      <c r="D1362" s="4">
        <v>78006305</v>
      </c>
      <c r="E1362" s="7" t="s">
        <v>633</v>
      </c>
      <c r="F1362" s="57">
        <v>1620000</v>
      </c>
      <c r="G1362" s="49" t="s">
        <v>4256</v>
      </c>
    </row>
    <row r="1363" spans="1:7" hidden="1" x14ac:dyDescent="0.25">
      <c r="A1363" s="3" t="s">
        <v>190</v>
      </c>
      <c r="B1363" s="3" t="s">
        <v>394</v>
      </c>
      <c r="C1363" s="3" t="s">
        <v>632</v>
      </c>
      <c r="D1363" s="4">
        <v>78006235</v>
      </c>
      <c r="E1363" s="7" t="s">
        <v>605</v>
      </c>
      <c r="F1363" s="57">
        <v>1321000</v>
      </c>
      <c r="G1363" s="49" t="s">
        <v>28</v>
      </c>
    </row>
    <row r="1364" spans="1:7" hidden="1" x14ac:dyDescent="0.25">
      <c r="A1364" s="3" t="s">
        <v>190</v>
      </c>
      <c r="B1364" s="3" t="s">
        <v>394</v>
      </c>
      <c r="C1364" s="3" t="s">
        <v>632</v>
      </c>
      <c r="D1364" s="4">
        <v>78006236</v>
      </c>
      <c r="E1364" s="7" t="s">
        <v>605</v>
      </c>
      <c r="F1364" s="57">
        <v>1321000</v>
      </c>
      <c r="G1364" s="49" t="s">
        <v>28</v>
      </c>
    </row>
    <row r="1365" spans="1:7" hidden="1" x14ac:dyDescent="0.25">
      <c r="A1365" s="3" t="s">
        <v>190</v>
      </c>
      <c r="B1365" s="3" t="s">
        <v>394</v>
      </c>
      <c r="C1365" s="3" t="s">
        <v>632</v>
      </c>
      <c r="D1365" s="4">
        <v>78006237</v>
      </c>
      <c r="E1365" s="7" t="s">
        <v>605</v>
      </c>
      <c r="F1365" s="57">
        <v>1321000</v>
      </c>
      <c r="G1365" s="49" t="s">
        <v>28</v>
      </c>
    </row>
    <row r="1366" spans="1:7" hidden="1" x14ac:dyDescent="0.25">
      <c r="A1366" s="3" t="s">
        <v>190</v>
      </c>
      <c r="B1366" s="3" t="s">
        <v>394</v>
      </c>
      <c r="C1366" s="3" t="s">
        <v>632</v>
      </c>
      <c r="D1366" s="4">
        <v>78006238</v>
      </c>
      <c r="E1366" s="7" t="s">
        <v>605</v>
      </c>
      <c r="F1366" s="57">
        <v>1321000</v>
      </c>
      <c r="G1366" s="49" t="s">
        <v>28</v>
      </c>
    </row>
    <row r="1367" spans="1:7" hidden="1" x14ac:dyDescent="0.25">
      <c r="A1367" s="3" t="s">
        <v>190</v>
      </c>
      <c r="B1367" s="3" t="s">
        <v>394</v>
      </c>
      <c r="C1367" s="3" t="s">
        <v>632</v>
      </c>
      <c r="D1367" s="4">
        <v>78006239</v>
      </c>
      <c r="E1367" s="7" t="s">
        <v>605</v>
      </c>
      <c r="F1367" s="57">
        <v>1321000</v>
      </c>
      <c r="G1367" s="49" t="s">
        <v>28</v>
      </c>
    </row>
    <row r="1368" spans="1:7" hidden="1" x14ac:dyDescent="0.25">
      <c r="A1368" s="3" t="s">
        <v>190</v>
      </c>
      <c r="B1368" s="3" t="s">
        <v>394</v>
      </c>
      <c r="C1368" s="3" t="s">
        <v>632</v>
      </c>
      <c r="D1368" s="4">
        <v>78006240</v>
      </c>
      <c r="E1368" s="7" t="s">
        <v>605</v>
      </c>
      <c r="F1368" s="57">
        <v>1321000</v>
      </c>
      <c r="G1368" s="49" t="s">
        <v>28</v>
      </c>
    </row>
    <row r="1369" spans="1:7" hidden="1" x14ac:dyDescent="0.25">
      <c r="A1369" s="3" t="s">
        <v>190</v>
      </c>
      <c r="B1369" s="3" t="s">
        <v>394</v>
      </c>
      <c r="C1369" s="3" t="s">
        <v>632</v>
      </c>
      <c r="D1369" s="4">
        <v>78006241</v>
      </c>
      <c r="E1369" s="7" t="s">
        <v>605</v>
      </c>
      <c r="F1369" s="57">
        <v>1321000</v>
      </c>
      <c r="G1369" s="49" t="s">
        <v>28</v>
      </c>
    </row>
    <row r="1370" spans="1:7" x14ac:dyDescent="0.25">
      <c r="A1370" s="3" t="s">
        <v>190</v>
      </c>
      <c r="B1370" s="3" t="s">
        <v>394</v>
      </c>
      <c r="C1370" s="3" t="s">
        <v>632</v>
      </c>
      <c r="D1370" s="4">
        <v>78006242</v>
      </c>
      <c r="E1370" s="7" t="s">
        <v>605</v>
      </c>
      <c r="F1370" s="57">
        <v>1321000</v>
      </c>
      <c r="G1370" s="49" t="s">
        <v>4256</v>
      </c>
    </row>
    <row r="1371" spans="1:7" x14ac:dyDescent="0.25">
      <c r="A1371" s="3" t="s">
        <v>190</v>
      </c>
      <c r="B1371" s="3" t="s">
        <v>394</v>
      </c>
      <c r="C1371" s="3" t="s">
        <v>632</v>
      </c>
      <c r="D1371" s="4">
        <v>78006243</v>
      </c>
      <c r="E1371" s="7" t="s">
        <v>605</v>
      </c>
      <c r="F1371" s="57">
        <v>1321000</v>
      </c>
      <c r="G1371" s="49" t="s">
        <v>4256</v>
      </c>
    </row>
    <row r="1372" spans="1:7" x14ac:dyDescent="0.25">
      <c r="A1372" s="3" t="s">
        <v>190</v>
      </c>
      <c r="B1372" s="3" t="s">
        <v>394</v>
      </c>
      <c r="C1372" s="3" t="s">
        <v>632</v>
      </c>
      <c r="D1372" s="4">
        <v>78006244</v>
      </c>
      <c r="E1372" s="7" t="s">
        <v>605</v>
      </c>
      <c r="F1372" s="57">
        <v>1321000</v>
      </c>
      <c r="G1372" s="49" t="s">
        <v>4256</v>
      </c>
    </row>
    <row r="1373" spans="1:7" hidden="1" x14ac:dyDescent="0.25">
      <c r="A1373" s="3" t="s">
        <v>190</v>
      </c>
      <c r="B1373" s="3" t="s">
        <v>394</v>
      </c>
      <c r="C1373" s="3" t="s">
        <v>632</v>
      </c>
      <c r="D1373" s="4">
        <v>78006245</v>
      </c>
      <c r="E1373" s="7" t="s">
        <v>605</v>
      </c>
      <c r="F1373" s="57">
        <v>1321000</v>
      </c>
      <c r="G1373" s="49" t="s">
        <v>28</v>
      </c>
    </row>
    <row r="1374" spans="1:7" x14ac:dyDescent="0.25">
      <c r="A1374" s="3" t="s">
        <v>190</v>
      </c>
      <c r="B1374" s="3" t="s">
        <v>394</v>
      </c>
      <c r="C1374" s="3" t="s">
        <v>632</v>
      </c>
      <c r="D1374" s="4">
        <v>78006246</v>
      </c>
      <c r="E1374" s="7" t="s">
        <v>605</v>
      </c>
      <c r="F1374" s="57">
        <v>1321000</v>
      </c>
      <c r="G1374" s="49" t="s">
        <v>4256</v>
      </c>
    </row>
    <row r="1375" spans="1:7" x14ac:dyDescent="0.25">
      <c r="A1375" s="3" t="s">
        <v>190</v>
      </c>
      <c r="B1375" s="3" t="s">
        <v>394</v>
      </c>
      <c r="C1375" s="3" t="s">
        <v>632</v>
      </c>
      <c r="D1375" s="4">
        <v>78006247</v>
      </c>
      <c r="E1375" s="7" t="s">
        <v>605</v>
      </c>
      <c r="F1375" s="57">
        <v>1321000</v>
      </c>
      <c r="G1375" s="49" t="s">
        <v>4256</v>
      </c>
    </row>
    <row r="1376" spans="1:7" x14ac:dyDescent="0.25">
      <c r="A1376" s="3" t="s">
        <v>190</v>
      </c>
      <c r="B1376" s="3" t="s">
        <v>394</v>
      </c>
      <c r="C1376" s="3" t="s">
        <v>632</v>
      </c>
      <c r="D1376" s="4">
        <v>78006248</v>
      </c>
      <c r="E1376" s="7" t="s">
        <v>605</v>
      </c>
      <c r="F1376" s="57">
        <v>1321000</v>
      </c>
      <c r="G1376" s="49" t="s">
        <v>4256</v>
      </c>
    </row>
    <row r="1377" spans="1:7" x14ac:dyDescent="0.25">
      <c r="A1377" s="3" t="s">
        <v>190</v>
      </c>
      <c r="B1377" s="3" t="s">
        <v>394</v>
      </c>
      <c r="C1377" s="3" t="s">
        <v>632</v>
      </c>
      <c r="D1377" s="4">
        <v>78006249</v>
      </c>
      <c r="E1377" s="7" t="s">
        <v>605</v>
      </c>
      <c r="F1377" s="57">
        <v>1321000</v>
      </c>
      <c r="G1377" s="49" t="s">
        <v>4256</v>
      </c>
    </row>
    <row r="1378" spans="1:7" hidden="1" x14ac:dyDescent="0.25">
      <c r="A1378" s="3" t="s">
        <v>190</v>
      </c>
      <c r="B1378" s="3" t="s">
        <v>394</v>
      </c>
      <c r="C1378" s="3" t="s">
        <v>632</v>
      </c>
      <c r="D1378" s="4">
        <v>78006199</v>
      </c>
      <c r="E1378" s="7" t="s">
        <v>605</v>
      </c>
      <c r="F1378" s="57">
        <v>1321000</v>
      </c>
      <c r="G1378" s="49" t="s">
        <v>28</v>
      </c>
    </row>
    <row r="1379" spans="1:7" x14ac:dyDescent="0.25">
      <c r="A1379" s="3" t="s">
        <v>190</v>
      </c>
      <c r="B1379" s="3" t="s">
        <v>394</v>
      </c>
      <c r="C1379" s="3" t="s">
        <v>458</v>
      </c>
      <c r="D1379" s="4">
        <v>78006225</v>
      </c>
      <c r="E1379" s="7" t="s">
        <v>605</v>
      </c>
      <c r="F1379" s="57">
        <v>1321000</v>
      </c>
      <c r="G1379" s="49" t="s">
        <v>4256</v>
      </c>
    </row>
    <row r="1380" spans="1:7" x14ac:dyDescent="0.25">
      <c r="A1380" s="3" t="s">
        <v>190</v>
      </c>
      <c r="B1380" s="3" t="s">
        <v>394</v>
      </c>
      <c r="C1380" s="3" t="s">
        <v>458</v>
      </c>
      <c r="D1380" s="4">
        <v>78006226</v>
      </c>
      <c r="E1380" s="7" t="s">
        <v>605</v>
      </c>
      <c r="F1380" s="57">
        <v>1321000</v>
      </c>
      <c r="G1380" s="49" t="s">
        <v>4256</v>
      </c>
    </row>
    <row r="1381" spans="1:7" hidden="1" x14ac:dyDescent="0.25">
      <c r="A1381" s="3" t="s">
        <v>190</v>
      </c>
      <c r="B1381" s="3" t="s">
        <v>394</v>
      </c>
      <c r="C1381" s="3" t="s">
        <v>458</v>
      </c>
      <c r="D1381" s="4">
        <v>78006326</v>
      </c>
      <c r="E1381" s="7" t="s">
        <v>605</v>
      </c>
      <c r="F1381" s="57">
        <v>1321000</v>
      </c>
      <c r="G1381" s="49" t="s">
        <v>28</v>
      </c>
    </row>
    <row r="1382" spans="1:7" hidden="1" x14ac:dyDescent="0.25">
      <c r="A1382" s="3" t="s">
        <v>190</v>
      </c>
      <c r="B1382" s="3" t="s">
        <v>394</v>
      </c>
      <c r="C1382" s="3" t="s">
        <v>458</v>
      </c>
      <c r="D1382" s="4">
        <v>78006327</v>
      </c>
      <c r="E1382" s="7" t="s">
        <v>605</v>
      </c>
      <c r="F1382" s="57">
        <v>1321000</v>
      </c>
      <c r="G1382" s="49" t="s">
        <v>28</v>
      </c>
    </row>
    <row r="1383" spans="1:7" hidden="1" x14ac:dyDescent="0.25">
      <c r="A1383" s="3" t="s">
        <v>190</v>
      </c>
      <c r="B1383" s="3" t="s">
        <v>394</v>
      </c>
      <c r="C1383" s="3" t="s">
        <v>458</v>
      </c>
      <c r="D1383" s="4">
        <v>78006328</v>
      </c>
      <c r="E1383" s="7" t="s">
        <v>605</v>
      </c>
      <c r="F1383" s="57">
        <v>1321000</v>
      </c>
      <c r="G1383" s="49" t="s">
        <v>28</v>
      </c>
    </row>
    <row r="1384" spans="1:7" hidden="1" x14ac:dyDescent="0.25">
      <c r="A1384" s="3" t="s">
        <v>190</v>
      </c>
      <c r="B1384" s="3" t="s">
        <v>394</v>
      </c>
      <c r="C1384" s="3" t="s">
        <v>632</v>
      </c>
      <c r="D1384" s="4">
        <v>78006194</v>
      </c>
      <c r="E1384" s="7" t="s">
        <v>605</v>
      </c>
      <c r="F1384" s="57">
        <v>1321000</v>
      </c>
      <c r="G1384" s="49" t="s">
        <v>28</v>
      </c>
    </row>
    <row r="1385" spans="1:7" hidden="1" x14ac:dyDescent="0.25">
      <c r="A1385" s="3" t="s">
        <v>190</v>
      </c>
      <c r="B1385" s="3" t="s">
        <v>394</v>
      </c>
      <c r="C1385" s="3" t="s">
        <v>632</v>
      </c>
      <c r="D1385" s="4">
        <v>78006195</v>
      </c>
      <c r="E1385" s="7" t="s">
        <v>605</v>
      </c>
      <c r="F1385" s="57">
        <v>1321000</v>
      </c>
      <c r="G1385" s="49" t="s">
        <v>28</v>
      </c>
    </row>
    <row r="1386" spans="1:7" hidden="1" x14ac:dyDescent="0.25">
      <c r="A1386" s="3" t="s">
        <v>190</v>
      </c>
      <c r="B1386" s="3" t="s">
        <v>394</v>
      </c>
      <c r="C1386" s="3" t="s">
        <v>632</v>
      </c>
      <c r="D1386" s="4">
        <v>78006196</v>
      </c>
      <c r="E1386" s="7" t="s">
        <v>605</v>
      </c>
      <c r="F1386" s="57">
        <v>1321000</v>
      </c>
      <c r="G1386" s="49" t="s">
        <v>28</v>
      </c>
    </row>
    <row r="1387" spans="1:7" hidden="1" x14ac:dyDescent="0.25">
      <c r="A1387" s="3" t="s">
        <v>190</v>
      </c>
      <c r="B1387" s="3" t="s">
        <v>394</v>
      </c>
      <c r="C1387" s="3" t="s">
        <v>632</v>
      </c>
      <c r="D1387" s="4">
        <v>78006197</v>
      </c>
      <c r="E1387" s="7" t="s">
        <v>605</v>
      </c>
      <c r="F1387" s="57">
        <v>1321000</v>
      </c>
      <c r="G1387" s="49" t="s">
        <v>28</v>
      </c>
    </row>
    <row r="1388" spans="1:7" x14ac:dyDescent="0.25">
      <c r="A1388" s="3" t="s">
        <v>190</v>
      </c>
      <c r="B1388" s="3" t="s">
        <v>394</v>
      </c>
      <c r="C1388" s="3" t="s">
        <v>632</v>
      </c>
      <c r="D1388" s="4">
        <v>78006198</v>
      </c>
      <c r="E1388" s="7" t="s">
        <v>605</v>
      </c>
      <c r="F1388" s="57">
        <v>1321000</v>
      </c>
      <c r="G1388" s="49" t="s">
        <v>4256</v>
      </c>
    </row>
    <row r="1389" spans="1:7" x14ac:dyDescent="0.25">
      <c r="A1389" s="3" t="s">
        <v>190</v>
      </c>
      <c r="B1389" s="3" t="s">
        <v>394</v>
      </c>
      <c r="C1389" s="3" t="s">
        <v>635</v>
      </c>
      <c r="D1389" s="4">
        <v>78006190</v>
      </c>
      <c r="E1389" s="7" t="s">
        <v>605</v>
      </c>
      <c r="F1389" s="57">
        <v>1321000</v>
      </c>
      <c r="G1389" s="49" t="s">
        <v>4256</v>
      </c>
    </row>
    <row r="1390" spans="1:7" x14ac:dyDescent="0.25">
      <c r="A1390" s="3" t="s">
        <v>190</v>
      </c>
      <c r="B1390" s="3" t="s">
        <v>394</v>
      </c>
      <c r="C1390" s="3" t="s">
        <v>635</v>
      </c>
      <c r="D1390" s="4">
        <v>78006191</v>
      </c>
      <c r="E1390" s="7" t="s">
        <v>605</v>
      </c>
      <c r="F1390" s="57">
        <v>1321000</v>
      </c>
      <c r="G1390" s="49" t="s">
        <v>4256</v>
      </c>
    </row>
    <row r="1391" spans="1:7" x14ac:dyDescent="0.25">
      <c r="A1391" s="3" t="s">
        <v>190</v>
      </c>
      <c r="B1391" s="3" t="s">
        <v>394</v>
      </c>
      <c r="C1391" s="3" t="s">
        <v>635</v>
      </c>
      <c r="D1391" s="4">
        <v>78006192</v>
      </c>
      <c r="E1391" s="7" t="s">
        <v>605</v>
      </c>
      <c r="F1391" s="57">
        <v>1321000</v>
      </c>
      <c r="G1391" s="49" t="s">
        <v>4256</v>
      </c>
    </row>
    <row r="1392" spans="1:7" x14ac:dyDescent="0.25">
      <c r="A1392" s="3" t="s">
        <v>190</v>
      </c>
      <c r="B1392" s="3" t="s">
        <v>394</v>
      </c>
      <c r="C1392" s="3" t="s">
        <v>635</v>
      </c>
      <c r="D1392" s="4">
        <v>78006193</v>
      </c>
      <c r="E1392" s="7" t="s">
        <v>605</v>
      </c>
      <c r="F1392" s="57">
        <v>1321000</v>
      </c>
      <c r="G1392" s="49" t="s">
        <v>4256</v>
      </c>
    </row>
    <row r="1393" spans="1:7" hidden="1" x14ac:dyDescent="0.25">
      <c r="A1393" s="3" t="s">
        <v>190</v>
      </c>
      <c r="B1393" s="3" t="s">
        <v>394</v>
      </c>
      <c r="C1393" s="3" t="s">
        <v>458</v>
      </c>
      <c r="D1393" s="4">
        <v>78006250</v>
      </c>
      <c r="E1393" s="7" t="s">
        <v>605</v>
      </c>
      <c r="F1393" s="57">
        <v>1321000</v>
      </c>
      <c r="G1393" s="49" t="s">
        <v>28</v>
      </c>
    </row>
    <row r="1394" spans="1:7" hidden="1" x14ac:dyDescent="0.25">
      <c r="A1394" s="3" t="s">
        <v>190</v>
      </c>
      <c r="B1394" s="3" t="s">
        <v>394</v>
      </c>
      <c r="C1394" s="3" t="s">
        <v>458</v>
      </c>
      <c r="D1394" s="4">
        <v>78006251</v>
      </c>
      <c r="E1394" s="7" t="s">
        <v>605</v>
      </c>
      <c r="F1394" s="57">
        <v>1321000</v>
      </c>
      <c r="G1394" s="49" t="s">
        <v>28</v>
      </c>
    </row>
    <row r="1395" spans="1:7" hidden="1" x14ac:dyDescent="0.25">
      <c r="A1395" s="3" t="s">
        <v>190</v>
      </c>
      <c r="B1395" s="3" t="s">
        <v>394</v>
      </c>
      <c r="C1395" s="3" t="s">
        <v>458</v>
      </c>
      <c r="D1395" s="4">
        <v>78006252</v>
      </c>
      <c r="E1395" s="7" t="s">
        <v>605</v>
      </c>
      <c r="F1395" s="57">
        <v>1321000</v>
      </c>
      <c r="G1395" s="49" t="s">
        <v>28</v>
      </c>
    </row>
    <row r="1396" spans="1:7" hidden="1" x14ac:dyDescent="0.25">
      <c r="A1396" s="3" t="s">
        <v>190</v>
      </c>
      <c r="B1396" s="3" t="s">
        <v>394</v>
      </c>
      <c r="C1396" s="3" t="s">
        <v>458</v>
      </c>
      <c r="D1396" s="4">
        <v>78006253</v>
      </c>
      <c r="E1396" s="7" t="s">
        <v>605</v>
      </c>
      <c r="F1396" s="57">
        <v>1321000</v>
      </c>
      <c r="G1396" s="49" t="s">
        <v>28</v>
      </c>
    </row>
    <row r="1397" spans="1:7" hidden="1" x14ac:dyDescent="0.25">
      <c r="A1397" s="3" t="s">
        <v>190</v>
      </c>
      <c r="B1397" s="3" t="s">
        <v>394</v>
      </c>
      <c r="C1397" s="3" t="s">
        <v>458</v>
      </c>
      <c r="D1397" s="4">
        <v>78006254</v>
      </c>
      <c r="E1397" s="7" t="s">
        <v>605</v>
      </c>
      <c r="F1397" s="57">
        <v>1321000</v>
      </c>
      <c r="G1397" s="49" t="s">
        <v>28</v>
      </c>
    </row>
    <row r="1398" spans="1:7" x14ac:dyDescent="0.25">
      <c r="A1398" t="s">
        <v>190</v>
      </c>
      <c r="B1398" t="s">
        <v>230</v>
      </c>
      <c r="C1398" t="s">
        <v>217</v>
      </c>
      <c r="D1398" s="62">
        <v>78006717</v>
      </c>
      <c r="E1398" t="s">
        <v>218</v>
      </c>
      <c r="F1398" s="62">
        <v>1001300</v>
      </c>
      <c r="G1398" s="49" t="s">
        <v>4256</v>
      </c>
    </row>
    <row r="1399" spans="1:7" hidden="1" x14ac:dyDescent="0.25">
      <c r="A1399" s="3" t="s">
        <v>190</v>
      </c>
      <c r="B1399" s="3" t="s">
        <v>636</v>
      </c>
      <c r="C1399" s="4" t="s">
        <v>637</v>
      </c>
      <c r="D1399" s="6">
        <v>76006830</v>
      </c>
      <c r="E1399" s="4" t="s">
        <v>638</v>
      </c>
      <c r="F1399" s="56">
        <v>1108000</v>
      </c>
      <c r="G1399" s="49" t="s">
        <v>28</v>
      </c>
    </row>
    <row r="1400" spans="1:7" hidden="1" x14ac:dyDescent="0.25">
      <c r="A1400" s="3" t="s">
        <v>190</v>
      </c>
      <c r="B1400" s="3" t="s">
        <v>636</v>
      </c>
      <c r="C1400" s="4" t="s">
        <v>639</v>
      </c>
      <c r="D1400" s="6">
        <v>76006834</v>
      </c>
      <c r="E1400" s="4" t="s">
        <v>429</v>
      </c>
      <c r="F1400" s="56">
        <v>1209000</v>
      </c>
      <c r="G1400" s="49" t="s">
        <v>28</v>
      </c>
    </row>
    <row r="1401" spans="1:7" hidden="1" x14ac:dyDescent="0.25">
      <c r="A1401" s="3" t="s">
        <v>190</v>
      </c>
      <c r="B1401" s="3" t="s">
        <v>636</v>
      </c>
      <c r="C1401" s="4" t="s">
        <v>640</v>
      </c>
      <c r="D1401" s="6">
        <v>76006824</v>
      </c>
      <c r="E1401" s="4" t="s">
        <v>429</v>
      </c>
      <c r="F1401" s="56">
        <v>1209000</v>
      </c>
      <c r="G1401" s="49" t="s">
        <v>28</v>
      </c>
    </row>
    <row r="1402" spans="1:7" hidden="1" x14ac:dyDescent="0.25">
      <c r="A1402" s="3" t="s">
        <v>190</v>
      </c>
      <c r="B1402" s="3" t="s">
        <v>636</v>
      </c>
      <c r="C1402" s="4" t="s">
        <v>641</v>
      </c>
      <c r="D1402" s="6">
        <v>76006839</v>
      </c>
      <c r="E1402" s="4" t="s">
        <v>638</v>
      </c>
      <c r="F1402" s="56">
        <v>1108000</v>
      </c>
      <c r="G1402" s="49" t="s">
        <v>28</v>
      </c>
    </row>
    <row r="1403" spans="1:7" hidden="1" x14ac:dyDescent="0.25">
      <c r="A1403" s="3" t="s">
        <v>190</v>
      </c>
      <c r="B1403" s="3" t="s">
        <v>636</v>
      </c>
      <c r="C1403" s="4" t="s">
        <v>639</v>
      </c>
      <c r="D1403" s="6">
        <v>76006826</v>
      </c>
      <c r="E1403" s="4" t="s">
        <v>429</v>
      </c>
      <c r="F1403" s="56">
        <v>1209000</v>
      </c>
      <c r="G1403" s="49" t="s">
        <v>28</v>
      </c>
    </row>
    <row r="1404" spans="1:7" hidden="1" x14ac:dyDescent="0.25">
      <c r="A1404" s="3" t="s">
        <v>190</v>
      </c>
      <c r="B1404" s="3" t="s">
        <v>636</v>
      </c>
      <c r="C1404" s="4" t="s">
        <v>639</v>
      </c>
      <c r="D1404" s="6">
        <v>76006836</v>
      </c>
      <c r="E1404" s="4" t="s">
        <v>429</v>
      </c>
      <c r="F1404" s="56">
        <v>1209000</v>
      </c>
      <c r="G1404" s="49" t="s">
        <v>28</v>
      </c>
    </row>
    <row r="1405" spans="1:7" hidden="1" x14ac:dyDescent="0.25">
      <c r="A1405" s="3" t="s">
        <v>190</v>
      </c>
      <c r="B1405" s="3" t="s">
        <v>636</v>
      </c>
      <c r="C1405" s="4" t="s">
        <v>642</v>
      </c>
      <c r="D1405" s="6">
        <v>76006808</v>
      </c>
      <c r="E1405" s="4" t="s">
        <v>643</v>
      </c>
      <c r="F1405" s="56">
        <v>1422000</v>
      </c>
      <c r="G1405" s="49" t="s">
        <v>28</v>
      </c>
    </row>
    <row r="1406" spans="1:7" hidden="1" x14ac:dyDescent="0.25">
      <c r="A1406" s="3" t="s">
        <v>190</v>
      </c>
      <c r="B1406" s="3" t="s">
        <v>636</v>
      </c>
      <c r="C1406" s="4" t="s">
        <v>641</v>
      </c>
      <c r="D1406" s="6">
        <v>76006844</v>
      </c>
      <c r="E1406" s="4" t="s">
        <v>638</v>
      </c>
      <c r="F1406" s="56">
        <v>1108000</v>
      </c>
      <c r="G1406" s="49" t="s">
        <v>28</v>
      </c>
    </row>
    <row r="1407" spans="1:7" hidden="1" x14ac:dyDescent="0.25">
      <c r="A1407" s="3" t="s">
        <v>190</v>
      </c>
      <c r="B1407" s="3" t="s">
        <v>636</v>
      </c>
      <c r="C1407" s="4" t="s">
        <v>644</v>
      </c>
      <c r="D1407" s="6">
        <v>76006821</v>
      </c>
      <c r="E1407" s="4" t="s">
        <v>429</v>
      </c>
      <c r="F1407" s="56">
        <v>1209000</v>
      </c>
      <c r="G1407" s="49" t="s">
        <v>28</v>
      </c>
    </row>
    <row r="1408" spans="1:7" hidden="1" x14ac:dyDescent="0.25">
      <c r="A1408" s="3" t="s">
        <v>190</v>
      </c>
      <c r="B1408" s="3" t="s">
        <v>636</v>
      </c>
      <c r="C1408" s="4" t="s">
        <v>645</v>
      </c>
      <c r="D1408" s="6">
        <v>76006993</v>
      </c>
      <c r="E1408" s="4" t="s">
        <v>646</v>
      </c>
      <c r="F1408" s="56">
        <v>2185000</v>
      </c>
      <c r="G1408" s="49" t="s">
        <v>28</v>
      </c>
    </row>
    <row r="1409" spans="1:7" hidden="1" x14ac:dyDescent="0.25">
      <c r="A1409" s="3" t="s">
        <v>190</v>
      </c>
      <c r="B1409" s="3" t="s">
        <v>636</v>
      </c>
      <c r="C1409" s="4" t="s">
        <v>641</v>
      </c>
      <c r="D1409" s="6">
        <v>76006846</v>
      </c>
      <c r="E1409" s="4" t="s">
        <v>638</v>
      </c>
      <c r="F1409" s="56">
        <v>1108000</v>
      </c>
      <c r="G1409" s="49" t="s">
        <v>28</v>
      </c>
    </row>
    <row r="1410" spans="1:7" hidden="1" x14ac:dyDescent="0.25">
      <c r="A1410" s="3" t="s">
        <v>190</v>
      </c>
      <c r="B1410" s="3" t="s">
        <v>636</v>
      </c>
      <c r="C1410" s="4" t="s">
        <v>641</v>
      </c>
      <c r="D1410" s="6">
        <v>76006841</v>
      </c>
      <c r="E1410" s="4" t="s">
        <v>638</v>
      </c>
      <c r="F1410" s="56">
        <v>1108000</v>
      </c>
      <c r="G1410" s="49" t="s">
        <v>28</v>
      </c>
    </row>
    <row r="1411" spans="1:7" hidden="1" x14ac:dyDescent="0.25">
      <c r="A1411" s="3" t="s">
        <v>190</v>
      </c>
      <c r="B1411" s="3" t="s">
        <v>636</v>
      </c>
      <c r="C1411" s="4" t="s">
        <v>647</v>
      </c>
      <c r="D1411" s="6">
        <v>76006812</v>
      </c>
      <c r="E1411" s="4" t="s">
        <v>648</v>
      </c>
      <c r="F1411" s="56">
        <v>1187000</v>
      </c>
      <c r="G1411" s="49" t="s">
        <v>28</v>
      </c>
    </row>
    <row r="1412" spans="1:7" hidden="1" x14ac:dyDescent="0.25">
      <c r="A1412" s="3" t="s">
        <v>190</v>
      </c>
      <c r="B1412" s="3" t="s">
        <v>636</v>
      </c>
      <c r="C1412" s="4" t="s">
        <v>649</v>
      </c>
      <c r="D1412" s="6">
        <v>76006806</v>
      </c>
      <c r="E1412" s="4" t="s">
        <v>650</v>
      </c>
      <c r="F1412" s="56">
        <v>2411000</v>
      </c>
      <c r="G1412" s="49" t="s">
        <v>28</v>
      </c>
    </row>
    <row r="1413" spans="1:7" hidden="1" x14ac:dyDescent="0.25">
      <c r="A1413" s="3" t="s">
        <v>190</v>
      </c>
      <c r="B1413" s="3" t="s">
        <v>636</v>
      </c>
      <c r="C1413" s="4" t="s">
        <v>644</v>
      </c>
      <c r="D1413" s="6">
        <v>76006816</v>
      </c>
      <c r="E1413" s="4" t="s">
        <v>429</v>
      </c>
      <c r="F1413" s="56">
        <v>1209000</v>
      </c>
      <c r="G1413" s="49" t="s">
        <v>28</v>
      </c>
    </row>
    <row r="1414" spans="1:7" hidden="1" x14ac:dyDescent="0.25">
      <c r="A1414" s="3" t="s">
        <v>190</v>
      </c>
      <c r="B1414" s="3" t="s">
        <v>636</v>
      </c>
      <c r="C1414" s="4" t="s">
        <v>651</v>
      </c>
      <c r="D1414" s="6">
        <v>76006813</v>
      </c>
      <c r="E1414" s="4" t="s">
        <v>652</v>
      </c>
      <c r="F1414" s="56">
        <v>1620000</v>
      </c>
      <c r="G1414" s="49" t="s">
        <v>28</v>
      </c>
    </row>
    <row r="1415" spans="1:7" hidden="1" x14ac:dyDescent="0.25">
      <c r="A1415" s="3" t="s">
        <v>190</v>
      </c>
      <c r="B1415" s="3" t="s">
        <v>636</v>
      </c>
      <c r="C1415" s="4" t="s">
        <v>641</v>
      </c>
      <c r="D1415" s="6">
        <v>76006838</v>
      </c>
      <c r="E1415" s="4" t="s">
        <v>638</v>
      </c>
      <c r="F1415" s="56">
        <v>1108000</v>
      </c>
      <c r="G1415" s="49" t="s">
        <v>28</v>
      </c>
    </row>
    <row r="1416" spans="1:7" hidden="1" x14ac:dyDescent="0.25">
      <c r="A1416" s="3" t="s">
        <v>190</v>
      </c>
      <c r="B1416" s="3" t="s">
        <v>636</v>
      </c>
      <c r="C1416" s="4" t="s">
        <v>653</v>
      </c>
      <c r="D1416" s="6">
        <v>76007002</v>
      </c>
      <c r="E1416" s="4" t="s">
        <v>650</v>
      </c>
      <c r="F1416" s="56">
        <v>2411000</v>
      </c>
      <c r="G1416" s="49" t="s">
        <v>28</v>
      </c>
    </row>
    <row r="1417" spans="1:7" hidden="1" x14ac:dyDescent="0.25">
      <c r="A1417" s="3" t="s">
        <v>190</v>
      </c>
      <c r="B1417" s="3" t="s">
        <v>636</v>
      </c>
      <c r="C1417" s="4" t="s">
        <v>654</v>
      </c>
      <c r="D1417" s="6">
        <v>76006847</v>
      </c>
      <c r="E1417" s="4" t="s">
        <v>655</v>
      </c>
      <c r="F1417" s="56">
        <v>958000</v>
      </c>
      <c r="G1417" s="49" t="s">
        <v>28</v>
      </c>
    </row>
    <row r="1418" spans="1:7" hidden="1" x14ac:dyDescent="0.25">
      <c r="A1418" s="3" t="s">
        <v>190</v>
      </c>
      <c r="B1418" s="3" t="s">
        <v>636</v>
      </c>
      <c r="C1418" s="4" t="s">
        <v>656</v>
      </c>
      <c r="D1418" s="6">
        <v>76006803</v>
      </c>
      <c r="E1418" s="4" t="s">
        <v>559</v>
      </c>
      <c r="F1418" s="56">
        <v>2839000</v>
      </c>
      <c r="G1418" s="49" t="s">
        <v>28</v>
      </c>
    </row>
    <row r="1419" spans="1:7" hidden="1" x14ac:dyDescent="0.25">
      <c r="A1419" s="3" t="s">
        <v>190</v>
      </c>
      <c r="B1419" s="3" t="s">
        <v>636</v>
      </c>
      <c r="C1419" s="4" t="s">
        <v>657</v>
      </c>
      <c r="D1419" s="6">
        <v>76006802</v>
      </c>
      <c r="E1419" s="4" t="s">
        <v>559</v>
      </c>
      <c r="F1419" s="56">
        <v>2839000</v>
      </c>
      <c r="G1419" s="49" t="s">
        <v>28</v>
      </c>
    </row>
    <row r="1420" spans="1:7" hidden="1" x14ac:dyDescent="0.25">
      <c r="A1420" s="3" t="s">
        <v>190</v>
      </c>
      <c r="B1420" s="3" t="s">
        <v>636</v>
      </c>
      <c r="C1420" s="4" t="s">
        <v>639</v>
      </c>
      <c r="D1420" s="6">
        <v>76006832</v>
      </c>
      <c r="E1420" s="4" t="s">
        <v>429</v>
      </c>
      <c r="F1420" s="56">
        <v>1209000</v>
      </c>
      <c r="G1420" s="49" t="s">
        <v>28</v>
      </c>
    </row>
    <row r="1421" spans="1:7" hidden="1" x14ac:dyDescent="0.25">
      <c r="A1421" s="3" t="s">
        <v>190</v>
      </c>
      <c r="B1421" s="3" t="s">
        <v>636</v>
      </c>
      <c r="C1421" s="4" t="s">
        <v>644</v>
      </c>
      <c r="D1421" s="6">
        <v>76006815</v>
      </c>
      <c r="E1421" s="4" t="s">
        <v>429</v>
      </c>
      <c r="F1421" s="56">
        <v>1209000</v>
      </c>
      <c r="G1421" s="49" t="s">
        <v>28</v>
      </c>
    </row>
    <row r="1422" spans="1:7" hidden="1" x14ac:dyDescent="0.25">
      <c r="A1422" s="3" t="s">
        <v>190</v>
      </c>
      <c r="B1422" s="3" t="s">
        <v>636</v>
      </c>
      <c r="C1422" s="4" t="s">
        <v>658</v>
      </c>
      <c r="D1422" s="6">
        <v>76006807</v>
      </c>
      <c r="E1422" s="4" t="s">
        <v>659</v>
      </c>
      <c r="F1422" s="56">
        <v>2114000</v>
      </c>
      <c r="G1422" s="49" t="s">
        <v>28</v>
      </c>
    </row>
    <row r="1423" spans="1:7" hidden="1" x14ac:dyDescent="0.25">
      <c r="A1423" s="3" t="s">
        <v>190</v>
      </c>
      <c r="B1423" s="3" t="s">
        <v>636</v>
      </c>
      <c r="C1423" s="4" t="s">
        <v>641</v>
      </c>
      <c r="D1423" s="6">
        <v>76006845</v>
      </c>
      <c r="E1423" s="4" t="s">
        <v>638</v>
      </c>
      <c r="F1423" s="56">
        <v>1108000</v>
      </c>
      <c r="G1423" s="49" t="s">
        <v>28</v>
      </c>
    </row>
    <row r="1424" spans="1:7" hidden="1" x14ac:dyDescent="0.25">
      <c r="A1424" s="3" t="s">
        <v>190</v>
      </c>
      <c r="B1424" s="3" t="s">
        <v>636</v>
      </c>
      <c r="C1424" s="4" t="s">
        <v>660</v>
      </c>
      <c r="D1424" s="6">
        <v>76006809</v>
      </c>
      <c r="E1424" s="4" t="s">
        <v>433</v>
      </c>
      <c r="F1424" s="56">
        <v>1400000</v>
      </c>
      <c r="G1424" s="49" t="s">
        <v>28</v>
      </c>
    </row>
    <row r="1425" spans="1:7" hidden="1" x14ac:dyDescent="0.25">
      <c r="A1425" s="3" t="s">
        <v>190</v>
      </c>
      <c r="B1425" s="3" t="s">
        <v>636</v>
      </c>
      <c r="C1425" s="4" t="s">
        <v>661</v>
      </c>
      <c r="D1425" s="6">
        <v>76006811</v>
      </c>
      <c r="E1425" s="4" t="s">
        <v>410</v>
      </c>
      <c r="F1425" s="56">
        <v>1702000</v>
      </c>
      <c r="G1425" s="49" t="s">
        <v>28</v>
      </c>
    </row>
    <row r="1426" spans="1:7" hidden="1" x14ac:dyDescent="0.25">
      <c r="A1426" s="3" t="s">
        <v>190</v>
      </c>
      <c r="B1426" s="3" t="s">
        <v>636</v>
      </c>
      <c r="C1426" s="4" t="s">
        <v>662</v>
      </c>
      <c r="D1426" s="6">
        <v>76006842</v>
      </c>
      <c r="E1426" s="4" t="s">
        <v>663</v>
      </c>
      <c r="F1426" s="56">
        <v>1208000</v>
      </c>
      <c r="G1426" s="49" t="s">
        <v>28</v>
      </c>
    </row>
    <row r="1427" spans="1:7" hidden="1" x14ac:dyDescent="0.25">
      <c r="A1427" s="3" t="s">
        <v>190</v>
      </c>
      <c r="B1427" s="3" t="s">
        <v>636</v>
      </c>
      <c r="C1427" s="4" t="s">
        <v>664</v>
      </c>
      <c r="D1427" s="6">
        <v>76006810</v>
      </c>
      <c r="E1427" s="4" t="s">
        <v>665</v>
      </c>
      <c r="F1427" s="56">
        <v>2707000</v>
      </c>
      <c r="G1427" s="49" t="s">
        <v>28</v>
      </c>
    </row>
    <row r="1428" spans="1:7" hidden="1" x14ac:dyDescent="0.25">
      <c r="A1428" s="3" t="s">
        <v>190</v>
      </c>
      <c r="B1428" s="3" t="s">
        <v>636</v>
      </c>
      <c r="C1428" s="4" t="s">
        <v>666</v>
      </c>
      <c r="D1428" s="6">
        <v>76006823</v>
      </c>
      <c r="E1428" s="4" t="s">
        <v>443</v>
      </c>
      <c r="F1428" s="56">
        <v>1466000</v>
      </c>
      <c r="G1428" s="49" t="s">
        <v>28</v>
      </c>
    </row>
    <row r="1429" spans="1:7" hidden="1" x14ac:dyDescent="0.25">
      <c r="A1429" s="3" t="s">
        <v>190</v>
      </c>
      <c r="B1429" s="3" t="s">
        <v>636</v>
      </c>
      <c r="C1429" s="4" t="s">
        <v>667</v>
      </c>
      <c r="D1429" s="6">
        <v>76006855</v>
      </c>
      <c r="E1429" s="4" t="s">
        <v>668</v>
      </c>
      <c r="F1429" s="56">
        <v>1101000</v>
      </c>
      <c r="G1429" s="49" t="s">
        <v>28</v>
      </c>
    </row>
    <row r="1430" spans="1:7" hidden="1" x14ac:dyDescent="0.25">
      <c r="A1430" s="3" t="s">
        <v>190</v>
      </c>
      <c r="B1430" s="3" t="s">
        <v>636</v>
      </c>
      <c r="C1430" s="4" t="s">
        <v>651</v>
      </c>
      <c r="D1430" s="6">
        <v>76006818</v>
      </c>
      <c r="E1430" s="4" t="s">
        <v>403</v>
      </c>
      <c r="F1430" s="56">
        <v>1393000</v>
      </c>
      <c r="G1430" s="49" t="s">
        <v>28</v>
      </c>
    </row>
    <row r="1431" spans="1:7" hidden="1" x14ac:dyDescent="0.25">
      <c r="A1431" s="3" t="s">
        <v>190</v>
      </c>
      <c r="B1431" s="3" t="s">
        <v>636</v>
      </c>
      <c r="C1431" s="4" t="s">
        <v>644</v>
      </c>
      <c r="D1431" s="6">
        <v>76006822</v>
      </c>
      <c r="E1431" s="4" t="s">
        <v>429</v>
      </c>
      <c r="F1431" s="56">
        <v>1209000</v>
      </c>
      <c r="G1431" s="49" t="s">
        <v>28</v>
      </c>
    </row>
    <row r="1432" spans="1:7" hidden="1" x14ac:dyDescent="0.25">
      <c r="A1432" s="3" t="s">
        <v>190</v>
      </c>
      <c r="B1432" s="3" t="s">
        <v>636</v>
      </c>
      <c r="C1432" s="4" t="s">
        <v>639</v>
      </c>
      <c r="D1432" s="6">
        <v>76006827</v>
      </c>
      <c r="E1432" s="4" t="s">
        <v>429</v>
      </c>
      <c r="F1432" s="56">
        <v>1209000</v>
      </c>
      <c r="G1432" s="49" t="s">
        <v>28</v>
      </c>
    </row>
    <row r="1433" spans="1:7" hidden="1" x14ac:dyDescent="0.25">
      <c r="A1433" s="3" t="s">
        <v>190</v>
      </c>
      <c r="B1433" s="3" t="s">
        <v>636</v>
      </c>
      <c r="C1433" s="4" t="s">
        <v>561</v>
      </c>
      <c r="D1433" s="6">
        <v>76006800</v>
      </c>
      <c r="E1433" s="4" t="s">
        <v>669</v>
      </c>
      <c r="F1433" s="56">
        <v>5390000</v>
      </c>
      <c r="G1433" s="49" t="s">
        <v>28</v>
      </c>
    </row>
    <row r="1434" spans="1:7" hidden="1" x14ac:dyDescent="0.25">
      <c r="A1434" s="3" t="s">
        <v>190</v>
      </c>
      <c r="B1434" s="3" t="s">
        <v>636</v>
      </c>
      <c r="C1434" s="4" t="s">
        <v>670</v>
      </c>
      <c r="D1434" s="6">
        <v>76006804</v>
      </c>
      <c r="E1434" s="4" t="s">
        <v>671</v>
      </c>
      <c r="F1434" s="56">
        <v>2381000</v>
      </c>
      <c r="G1434" s="49" t="s">
        <v>28</v>
      </c>
    </row>
    <row r="1435" spans="1:7" hidden="1" x14ac:dyDescent="0.25">
      <c r="A1435" s="3" t="s">
        <v>190</v>
      </c>
      <c r="B1435" s="3" t="s">
        <v>636</v>
      </c>
      <c r="C1435" s="4" t="s">
        <v>672</v>
      </c>
      <c r="D1435" s="4" t="s">
        <v>673</v>
      </c>
      <c r="E1435" s="4" t="s">
        <v>674</v>
      </c>
      <c r="F1435" s="70">
        <v>1727000</v>
      </c>
      <c r="G1435" s="49" t="s">
        <v>28</v>
      </c>
    </row>
    <row r="1436" spans="1:7" hidden="1" x14ac:dyDescent="0.25">
      <c r="A1436" s="3" t="s">
        <v>190</v>
      </c>
      <c r="B1436" s="3" t="s">
        <v>636</v>
      </c>
      <c r="C1436" s="4" t="s">
        <v>639</v>
      </c>
      <c r="D1436" s="6">
        <v>76006835</v>
      </c>
      <c r="E1436" s="4" t="s">
        <v>46</v>
      </c>
      <c r="F1436" s="56">
        <v>1209000</v>
      </c>
      <c r="G1436" s="49" t="s">
        <v>28</v>
      </c>
    </row>
    <row r="1437" spans="1:7" hidden="1" x14ac:dyDescent="0.25">
      <c r="A1437" s="3" t="s">
        <v>190</v>
      </c>
      <c r="B1437" s="3" t="s">
        <v>636</v>
      </c>
      <c r="C1437" s="4" t="s">
        <v>675</v>
      </c>
      <c r="D1437" s="4">
        <v>76006836</v>
      </c>
      <c r="E1437" s="4" t="s">
        <v>609</v>
      </c>
      <c r="F1437" s="70">
        <v>1209000</v>
      </c>
      <c r="G1437" s="49" t="s">
        <v>28</v>
      </c>
    </row>
    <row r="1438" spans="1:7" x14ac:dyDescent="0.25">
      <c r="A1438" s="3" t="s">
        <v>190</v>
      </c>
      <c r="B1438" s="3" t="s">
        <v>636</v>
      </c>
      <c r="C1438" s="10" t="s">
        <v>168</v>
      </c>
      <c r="D1438" s="10">
        <v>76007000</v>
      </c>
      <c r="E1438" s="10" t="s">
        <v>676</v>
      </c>
      <c r="F1438" s="71">
        <v>4682250</v>
      </c>
      <c r="G1438" s="49" t="s">
        <v>4256</v>
      </c>
    </row>
    <row r="1439" spans="1:7" x14ac:dyDescent="0.25">
      <c r="A1439" s="3" t="s">
        <v>190</v>
      </c>
      <c r="B1439" s="3" t="s">
        <v>636</v>
      </c>
      <c r="C1439" s="10" t="s">
        <v>677</v>
      </c>
      <c r="D1439" s="10">
        <v>76007017</v>
      </c>
      <c r="E1439" s="7" t="s">
        <v>616</v>
      </c>
      <c r="F1439" s="57">
        <v>2510000</v>
      </c>
      <c r="G1439" s="49" t="s">
        <v>4256</v>
      </c>
    </row>
    <row r="1440" spans="1:7" hidden="1" x14ac:dyDescent="0.25">
      <c r="A1440" s="3" t="s">
        <v>190</v>
      </c>
      <c r="B1440" s="3" t="s">
        <v>636</v>
      </c>
      <c r="C1440" s="10" t="s">
        <v>678</v>
      </c>
      <c r="D1440" s="10">
        <v>76006806</v>
      </c>
      <c r="E1440" s="7" t="s">
        <v>616</v>
      </c>
      <c r="F1440" s="57">
        <v>2510000</v>
      </c>
      <c r="G1440" s="49" t="s">
        <v>28</v>
      </c>
    </row>
    <row r="1441" spans="1:7" hidden="1" x14ac:dyDescent="0.25">
      <c r="A1441" s="3" t="s">
        <v>190</v>
      </c>
      <c r="B1441" s="3" t="s">
        <v>636</v>
      </c>
      <c r="C1441" s="10" t="s">
        <v>679</v>
      </c>
      <c r="D1441" s="10">
        <v>76006801</v>
      </c>
      <c r="E1441" s="7" t="s">
        <v>365</v>
      </c>
      <c r="F1441" s="57">
        <v>2893000</v>
      </c>
      <c r="G1441" s="49" t="s">
        <v>28</v>
      </c>
    </row>
    <row r="1442" spans="1:7" hidden="1" x14ac:dyDescent="0.25">
      <c r="A1442" s="3" t="s">
        <v>190</v>
      </c>
      <c r="B1442" s="3" t="s">
        <v>636</v>
      </c>
      <c r="C1442" s="10" t="s">
        <v>680</v>
      </c>
      <c r="D1442" s="10">
        <v>76006810</v>
      </c>
      <c r="E1442" s="7" t="s">
        <v>681</v>
      </c>
      <c r="F1442" s="57">
        <v>3167000</v>
      </c>
      <c r="G1442" s="49" t="s">
        <v>28</v>
      </c>
    </row>
    <row r="1443" spans="1:7" x14ac:dyDescent="0.25">
      <c r="A1443" s="3" t="s">
        <v>190</v>
      </c>
      <c r="B1443" s="3" t="s">
        <v>636</v>
      </c>
      <c r="C1443" s="10" t="s">
        <v>682</v>
      </c>
      <c r="D1443" s="10">
        <v>76007004</v>
      </c>
      <c r="E1443" s="7" t="s">
        <v>683</v>
      </c>
      <c r="F1443" s="57">
        <v>1989000</v>
      </c>
      <c r="G1443" s="49" t="s">
        <v>4256</v>
      </c>
    </row>
    <row r="1444" spans="1:7" hidden="1" x14ac:dyDescent="0.25">
      <c r="A1444" s="3" t="s">
        <v>190</v>
      </c>
      <c r="B1444" s="3" t="s">
        <v>636</v>
      </c>
      <c r="C1444" s="10" t="s">
        <v>670</v>
      </c>
      <c r="D1444" s="10">
        <v>76006804</v>
      </c>
      <c r="E1444" s="7" t="s">
        <v>684</v>
      </c>
      <c r="F1444" s="57">
        <v>2577000</v>
      </c>
      <c r="G1444" s="49" t="s">
        <v>28</v>
      </c>
    </row>
    <row r="1445" spans="1:7" hidden="1" x14ac:dyDescent="0.25">
      <c r="A1445" s="3" t="s">
        <v>190</v>
      </c>
      <c r="B1445" s="3" t="s">
        <v>636</v>
      </c>
      <c r="C1445" s="4" t="s">
        <v>685</v>
      </c>
      <c r="D1445" s="10">
        <v>76006993</v>
      </c>
      <c r="E1445" s="4" t="s">
        <v>602</v>
      </c>
      <c r="F1445" s="57">
        <v>1528000</v>
      </c>
      <c r="G1445" s="49" t="s">
        <v>28</v>
      </c>
    </row>
    <row r="1446" spans="1:7" x14ac:dyDescent="0.25">
      <c r="A1446" s="3" t="s">
        <v>190</v>
      </c>
      <c r="B1446" s="3" t="s">
        <v>636</v>
      </c>
      <c r="C1446" s="4" t="s">
        <v>686</v>
      </c>
      <c r="D1446" s="10">
        <v>76007051</v>
      </c>
      <c r="E1446" s="7" t="s">
        <v>684</v>
      </c>
      <c r="F1446" s="57">
        <v>2577000</v>
      </c>
      <c r="G1446" s="49" t="s">
        <v>4256</v>
      </c>
    </row>
    <row r="1447" spans="1:7" x14ac:dyDescent="0.25">
      <c r="A1447" s="3" t="s">
        <v>190</v>
      </c>
      <c r="B1447" s="3" t="s">
        <v>636</v>
      </c>
      <c r="C1447" s="4" t="s">
        <v>687</v>
      </c>
      <c r="D1447" s="10">
        <v>76007015</v>
      </c>
      <c r="E1447" s="7" t="s">
        <v>616</v>
      </c>
      <c r="F1447" s="57">
        <v>2510000</v>
      </c>
      <c r="G1447" s="49" t="s">
        <v>4256</v>
      </c>
    </row>
    <row r="1448" spans="1:7" x14ac:dyDescent="0.25">
      <c r="A1448" s="3" t="s">
        <v>190</v>
      </c>
      <c r="B1448" s="3" t="s">
        <v>636</v>
      </c>
      <c r="C1448" s="4" t="s">
        <v>688</v>
      </c>
      <c r="D1448" s="10">
        <v>76007002</v>
      </c>
      <c r="E1448" s="7" t="s">
        <v>633</v>
      </c>
      <c r="F1448" s="57">
        <v>1620000</v>
      </c>
      <c r="G1448" s="49" t="s">
        <v>4256</v>
      </c>
    </row>
    <row r="1449" spans="1:7" x14ac:dyDescent="0.25">
      <c r="A1449" s="3" t="s">
        <v>190</v>
      </c>
      <c r="B1449" s="3" t="s">
        <v>636</v>
      </c>
      <c r="C1449" s="4" t="s">
        <v>689</v>
      </c>
      <c r="D1449" s="10">
        <v>76007025</v>
      </c>
      <c r="E1449" s="7" t="s">
        <v>633</v>
      </c>
      <c r="F1449" s="57">
        <v>1620000</v>
      </c>
      <c r="G1449" s="49" t="s">
        <v>4256</v>
      </c>
    </row>
    <row r="1450" spans="1:7" x14ac:dyDescent="0.25">
      <c r="A1450" s="3" t="s">
        <v>190</v>
      </c>
      <c r="B1450" s="3" t="s">
        <v>636</v>
      </c>
      <c r="C1450" s="4" t="s">
        <v>690</v>
      </c>
      <c r="D1450" s="10">
        <v>76006807</v>
      </c>
      <c r="E1450" s="7" t="s">
        <v>633</v>
      </c>
      <c r="F1450" s="57">
        <v>1620000</v>
      </c>
      <c r="G1450" s="49" t="s">
        <v>4256</v>
      </c>
    </row>
    <row r="1451" spans="1:7" x14ac:dyDescent="0.25">
      <c r="A1451" s="3" t="s">
        <v>190</v>
      </c>
      <c r="B1451" s="3" t="s">
        <v>636</v>
      </c>
      <c r="C1451" s="4" t="s">
        <v>691</v>
      </c>
      <c r="D1451" s="10">
        <v>76006808</v>
      </c>
      <c r="E1451" s="7" t="s">
        <v>633</v>
      </c>
      <c r="F1451" s="57">
        <v>1620000</v>
      </c>
      <c r="G1451" s="49" t="s">
        <v>4256</v>
      </c>
    </row>
    <row r="1452" spans="1:7" x14ac:dyDescent="0.25">
      <c r="A1452" s="3" t="s">
        <v>190</v>
      </c>
      <c r="B1452" s="3" t="s">
        <v>636</v>
      </c>
      <c r="C1452" s="4" t="s">
        <v>692</v>
      </c>
      <c r="D1452" s="10">
        <v>76007026</v>
      </c>
      <c r="E1452" s="7" t="s">
        <v>633</v>
      </c>
      <c r="F1452" s="57">
        <v>1620000</v>
      </c>
      <c r="G1452" s="49" t="s">
        <v>4256</v>
      </c>
    </row>
    <row r="1453" spans="1:7" x14ac:dyDescent="0.25">
      <c r="A1453" s="3" t="s">
        <v>190</v>
      </c>
      <c r="B1453" s="3" t="s">
        <v>636</v>
      </c>
      <c r="C1453" s="4" t="s">
        <v>693</v>
      </c>
      <c r="D1453" s="4">
        <v>76006819</v>
      </c>
      <c r="E1453" s="7" t="s">
        <v>633</v>
      </c>
      <c r="F1453" s="57">
        <v>1620000</v>
      </c>
      <c r="G1453" s="49" t="s">
        <v>4256</v>
      </c>
    </row>
    <row r="1454" spans="1:7" x14ac:dyDescent="0.25">
      <c r="A1454" s="3" t="s">
        <v>190</v>
      </c>
      <c r="B1454" s="3" t="s">
        <v>636</v>
      </c>
      <c r="C1454" s="4" t="s">
        <v>694</v>
      </c>
      <c r="D1454" s="4">
        <v>76006818</v>
      </c>
      <c r="E1454" s="7" t="s">
        <v>633</v>
      </c>
      <c r="F1454" s="57">
        <v>1620000</v>
      </c>
      <c r="G1454" s="49" t="s">
        <v>4256</v>
      </c>
    </row>
    <row r="1455" spans="1:7" x14ac:dyDescent="0.25">
      <c r="A1455" s="3" t="s">
        <v>190</v>
      </c>
      <c r="B1455" s="3" t="s">
        <v>636</v>
      </c>
      <c r="C1455" s="4" t="s">
        <v>695</v>
      </c>
      <c r="D1455" s="4">
        <v>76006831</v>
      </c>
      <c r="E1455" s="7" t="s">
        <v>605</v>
      </c>
      <c r="F1455" s="57">
        <v>1321000</v>
      </c>
      <c r="G1455" s="49" t="s">
        <v>4256</v>
      </c>
    </row>
    <row r="1456" spans="1:7" x14ac:dyDescent="0.25">
      <c r="A1456" s="3" t="s">
        <v>190</v>
      </c>
      <c r="B1456" s="3" t="s">
        <v>636</v>
      </c>
      <c r="C1456" s="4" t="s">
        <v>695</v>
      </c>
      <c r="D1456" s="4">
        <v>76006842</v>
      </c>
      <c r="E1456" s="7" t="s">
        <v>605</v>
      </c>
      <c r="F1456" s="57">
        <v>1321000</v>
      </c>
      <c r="G1456" s="49" t="s">
        <v>4256</v>
      </c>
    </row>
    <row r="1457" spans="1:7" x14ac:dyDescent="0.25">
      <c r="A1457" s="3" t="s">
        <v>190</v>
      </c>
      <c r="B1457" s="3" t="s">
        <v>636</v>
      </c>
      <c r="C1457" s="4" t="s">
        <v>641</v>
      </c>
      <c r="D1457" s="4">
        <v>76006843</v>
      </c>
      <c r="E1457" s="7" t="s">
        <v>696</v>
      </c>
      <c r="F1457" s="57">
        <v>1193000</v>
      </c>
      <c r="G1457" s="49" t="s">
        <v>4256</v>
      </c>
    </row>
    <row r="1458" spans="1:7" x14ac:dyDescent="0.25">
      <c r="A1458" s="3" t="s">
        <v>190</v>
      </c>
      <c r="B1458" s="3" t="s">
        <v>636</v>
      </c>
      <c r="C1458" s="4" t="s">
        <v>641</v>
      </c>
      <c r="D1458" s="4">
        <v>76006844</v>
      </c>
      <c r="E1458" s="7" t="s">
        <v>696</v>
      </c>
      <c r="F1458" s="57">
        <v>1193000</v>
      </c>
      <c r="G1458" s="49" t="s">
        <v>4256</v>
      </c>
    </row>
    <row r="1459" spans="1:7" x14ac:dyDescent="0.25">
      <c r="A1459" s="3" t="s">
        <v>190</v>
      </c>
      <c r="B1459" s="3" t="s">
        <v>636</v>
      </c>
      <c r="C1459" s="4" t="s">
        <v>641</v>
      </c>
      <c r="D1459" s="4">
        <v>76007028</v>
      </c>
      <c r="E1459" s="7" t="s">
        <v>696</v>
      </c>
      <c r="F1459" s="57">
        <v>1193000</v>
      </c>
      <c r="G1459" s="49" t="s">
        <v>4256</v>
      </c>
    </row>
    <row r="1460" spans="1:7" x14ac:dyDescent="0.25">
      <c r="A1460" s="3" t="s">
        <v>190</v>
      </c>
      <c r="B1460" s="3" t="s">
        <v>636</v>
      </c>
      <c r="C1460" s="4" t="s">
        <v>641</v>
      </c>
      <c r="D1460" s="4">
        <v>76007029</v>
      </c>
      <c r="E1460" s="7" t="s">
        <v>696</v>
      </c>
      <c r="F1460" s="57">
        <v>1193000</v>
      </c>
      <c r="G1460" s="49" t="s">
        <v>4256</v>
      </c>
    </row>
    <row r="1461" spans="1:7" x14ac:dyDescent="0.25">
      <c r="A1461" s="3" t="s">
        <v>190</v>
      </c>
      <c r="B1461" s="3" t="s">
        <v>636</v>
      </c>
      <c r="C1461" s="4" t="s">
        <v>697</v>
      </c>
      <c r="D1461" s="4">
        <v>76007018</v>
      </c>
      <c r="E1461" s="7" t="s">
        <v>633</v>
      </c>
      <c r="F1461" s="57">
        <v>1620000</v>
      </c>
      <c r="G1461" s="49" t="s">
        <v>4256</v>
      </c>
    </row>
    <row r="1462" spans="1:7" x14ac:dyDescent="0.25">
      <c r="A1462" s="3" t="s">
        <v>190</v>
      </c>
      <c r="B1462" s="3" t="s">
        <v>636</v>
      </c>
      <c r="C1462" s="4" t="s">
        <v>698</v>
      </c>
      <c r="D1462" s="4">
        <v>76006820</v>
      </c>
      <c r="E1462" s="4" t="s">
        <v>602</v>
      </c>
      <c r="F1462" s="57">
        <v>1528000</v>
      </c>
      <c r="G1462" s="49" t="s">
        <v>4256</v>
      </c>
    </row>
    <row r="1463" spans="1:7" x14ac:dyDescent="0.25">
      <c r="A1463" s="3" t="s">
        <v>190</v>
      </c>
      <c r="B1463" s="3" t="s">
        <v>636</v>
      </c>
      <c r="C1463" s="4" t="s">
        <v>699</v>
      </c>
      <c r="D1463" s="4">
        <v>76007006</v>
      </c>
      <c r="E1463" s="3" t="s">
        <v>700</v>
      </c>
      <c r="F1463" s="57">
        <v>1400000</v>
      </c>
      <c r="G1463" s="49" t="s">
        <v>4256</v>
      </c>
    </row>
    <row r="1464" spans="1:7" x14ac:dyDescent="0.25">
      <c r="A1464" s="3" t="s">
        <v>190</v>
      </c>
      <c r="B1464" s="3" t="s">
        <v>636</v>
      </c>
      <c r="C1464" s="4" t="s">
        <v>675</v>
      </c>
      <c r="D1464" s="4">
        <v>76006833</v>
      </c>
      <c r="E1464" s="7" t="s">
        <v>605</v>
      </c>
      <c r="F1464" s="57">
        <v>1321000</v>
      </c>
      <c r="G1464" s="49" t="s">
        <v>4256</v>
      </c>
    </row>
    <row r="1465" spans="1:7" x14ac:dyDescent="0.25">
      <c r="A1465" s="3" t="s">
        <v>190</v>
      </c>
      <c r="B1465" s="3" t="s">
        <v>636</v>
      </c>
      <c r="C1465" s="4" t="s">
        <v>675</v>
      </c>
      <c r="D1465" s="4">
        <v>76006837</v>
      </c>
      <c r="E1465" s="7" t="s">
        <v>605</v>
      </c>
      <c r="F1465" s="57">
        <v>1321000</v>
      </c>
      <c r="G1465" s="49" t="s">
        <v>4256</v>
      </c>
    </row>
    <row r="1466" spans="1:7" x14ac:dyDescent="0.25">
      <c r="A1466" s="3" t="s">
        <v>190</v>
      </c>
      <c r="B1466" s="3" t="s">
        <v>636</v>
      </c>
      <c r="C1466" s="4" t="s">
        <v>675</v>
      </c>
      <c r="D1466" s="4">
        <v>76007020</v>
      </c>
      <c r="E1466" s="7" t="s">
        <v>605</v>
      </c>
      <c r="F1466" s="57">
        <v>1321000</v>
      </c>
      <c r="G1466" s="49" t="s">
        <v>4256</v>
      </c>
    </row>
    <row r="1467" spans="1:7" x14ac:dyDescent="0.25">
      <c r="A1467" s="3" t="s">
        <v>190</v>
      </c>
      <c r="B1467" s="3" t="s">
        <v>636</v>
      </c>
      <c r="C1467" s="4" t="s">
        <v>675</v>
      </c>
      <c r="D1467" s="4">
        <v>76007021</v>
      </c>
      <c r="E1467" s="7" t="s">
        <v>605</v>
      </c>
      <c r="F1467" s="57">
        <v>1321000</v>
      </c>
      <c r="G1467" s="49" t="s">
        <v>4256</v>
      </c>
    </row>
    <row r="1468" spans="1:7" x14ac:dyDescent="0.25">
      <c r="A1468" s="3" t="s">
        <v>190</v>
      </c>
      <c r="B1468" s="3" t="s">
        <v>636</v>
      </c>
      <c r="C1468" s="4" t="s">
        <v>675</v>
      </c>
      <c r="D1468" s="4">
        <v>76007022</v>
      </c>
      <c r="E1468" s="7" t="s">
        <v>605</v>
      </c>
      <c r="F1468" s="57">
        <v>1321000</v>
      </c>
      <c r="G1468" s="49" t="s">
        <v>4256</v>
      </c>
    </row>
    <row r="1469" spans="1:7" x14ac:dyDescent="0.25">
      <c r="A1469" s="3" t="s">
        <v>190</v>
      </c>
      <c r="B1469" s="3" t="s">
        <v>636</v>
      </c>
      <c r="C1469" s="4" t="s">
        <v>701</v>
      </c>
      <c r="D1469" s="4">
        <v>76006811</v>
      </c>
      <c r="E1469" s="7" t="s">
        <v>633</v>
      </c>
      <c r="F1469" s="57">
        <v>1620000</v>
      </c>
      <c r="G1469" s="49" t="s">
        <v>4256</v>
      </c>
    </row>
    <row r="1470" spans="1:7" x14ac:dyDescent="0.25">
      <c r="A1470" s="3" t="s">
        <v>190</v>
      </c>
      <c r="B1470" s="3" t="s">
        <v>636</v>
      </c>
      <c r="C1470" s="4" t="s">
        <v>702</v>
      </c>
      <c r="D1470" s="4">
        <v>76007033</v>
      </c>
      <c r="E1470" s="4" t="s">
        <v>602</v>
      </c>
      <c r="F1470" s="57">
        <v>1528000</v>
      </c>
      <c r="G1470" s="49" t="s">
        <v>4256</v>
      </c>
    </row>
    <row r="1471" spans="1:7" x14ac:dyDescent="0.25">
      <c r="A1471" s="3" t="s">
        <v>190</v>
      </c>
      <c r="B1471" s="3" t="s">
        <v>636</v>
      </c>
      <c r="C1471" s="4" t="s">
        <v>702</v>
      </c>
      <c r="D1471" s="4">
        <v>76007034</v>
      </c>
      <c r="E1471" s="4" t="s">
        <v>602</v>
      </c>
      <c r="F1471" s="57">
        <v>1528000</v>
      </c>
      <c r="G1471" s="49" t="s">
        <v>4256</v>
      </c>
    </row>
    <row r="1472" spans="1:7" x14ac:dyDescent="0.25">
      <c r="A1472" s="3" t="s">
        <v>190</v>
      </c>
      <c r="B1472" s="3" t="s">
        <v>636</v>
      </c>
      <c r="C1472" s="4" t="s">
        <v>703</v>
      </c>
      <c r="D1472" s="4">
        <v>76007007</v>
      </c>
      <c r="E1472" s="3" t="s">
        <v>700</v>
      </c>
      <c r="F1472" s="57">
        <v>1400000</v>
      </c>
      <c r="G1472" s="49" t="s">
        <v>4256</v>
      </c>
    </row>
    <row r="1473" spans="1:7" x14ac:dyDescent="0.25">
      <c r="A1473" s="3" t="s">
        <v>190</v>
      </c>
      <c r="B1473" s="3" t="s">
        <v>636</v>
      </c>
      <c r="C1473" s="4" t="s">
        <v>704</v>
      </c>
      <c r="D1473" s="4">
        <v>76006809</v>
      </c>
      <c r="E1473" s="3" t="s">
        <v>121</v>
      </c>
      <c r="F1473" s="57">
        <v>1989000</v>
      </c>
      <c r="G1473" s="49" t="s">
        <v>4256</v>
      </c>
    </row>
    <row r="1474" spans="1:7" x14ac:dyDescent="0.25">
      <c r="A1474" s="3" t="s">
        <v>190</v>
      </c>
      <c r="B1474" s="3" t="s">
        <v>636</v>
      </c>
      <c r="C1474" s="4" t="s">
        <v>705</v>
      </c>
      <c r="D1474" s="4">
        <v>76007005</v>
      </c>
      <c r="E1474" s="4" t="s">
        <v>602</v>
      </c>
      <c r="F1474" s="57">
        <v>1528000</v>
      </c>
      <c r="G1474" s="49" t="s">
        <v>4256</v>
      </c>
    </row>
    <row r="1475" spans="1:7" x14ac:dyDescent="0.25">
      <c r="A1475" s="3" t="s">
        <v>190</v>
      </c>
      <c r="B1475" s="3" t="s">
        <v>636</v>
      </c>
      <c r="C1475" s="4" t="s">
        <v>706</v>
      </c>
      <c r="D1475" s="4">
        <v>76006994</v>
      </c>
      <c r="E1475" s="3" t="s">
        <v>700</v>
      </c>
      <c r="F1475" s="57">
        <v>1400000</v>
      </c>
      <c r="G1475" s="49" t="s">
        <v>4256</v>
      </c>
    </row>
    <row r="1476" spans="1:7" x14ac:dyDescent="0.25">
      <c r="A1476" s="3" t="s">
        <v>190</v>
      </c>
      <c r="B1476" s="3" t="s">
        <v>636</v>
      </c>
      <c r="C1476" s="4" t="s">
        <v>707</v>
      </c>
      <c r="D1476" s="4">
        <v>76007032</v>
      </c>
      <c r="E1476" s="7" t="s">
        <v>633</v>
      </c>
      <c r="F1476" s="57">
        <v>1620000</v>
      </c>
      <c r="G1476" s="49" t="s">
        <v>4256</v>
      </c>
    </row>
    <row r="1477" spans="1:7" x14ac:dyDescent="0.25">
      <c r="A1477" s="3" t="s">
        <v>190</v>
      </c>
      <c r="B1477" s="3" t="s">
        <v>636</v>
      </c>
      <c r="C1477" s="4" t="s">
        <v>708</v>
      </c>
      <c r="D1477" s="4">
        <v>76007008</v>
      </c>
      <c r="E1477" s="3" t="s">
        <v>700</v>
      </c>
      <c r="F1477" s="57">
        <v>1400000</v>
      </c>
      <c r="G1477" s="49" t="s">
        <v>4256</v>
      </c>
    </row>
    <row r="1478" spans="1:7" x14ac:dyDescent="0.25">
      <c r="A1478" s="3" t="s">
        <v>190</v>
      </c>
      <c r="B1478" s="3" t="s">
        <v>636</v>
      </c>
      <c r="C1478" s="4" t="s">
        <v>709</v>
      </c>
      <c r="D1478" s="4">
        <v>76007010</v>
      </c>
      <c r="E1478" s="7" t="s">
        <v>609</v>
      </c>
      <c r="F1478" s="57">
        <v>1209000</v>
      </c>
      <c r="G1478" s="49" t="s">
        <v>4256</v>
      </c>
    </row>
    <row r="1479" spans="1:7" x14ac:dyDescent="0.25">
      <c r="A1479" s="3" t="s">
        <v>190</v>
      </c>
      <c r="B1479" s="3" t="s">
        <v>636</v>
      </c>
      <c r="C1479" s="4" t="s">
        <v>710</v>
      </c>
      <c r="D1479" s="4">
        <v>76006855</v>
      </c>
      <c r="E1479" s="7" t="s">
        <v>609</v>
      </c>
      <c r="F1479" s="57">
        <v>1209000</v>
      </c>
      <c r="G1479" s="49" t="s">
        <v>4256</v>
      </c>
    </row>
    <row r="1480" spans="1:7" x14ac:dyDescent="0.25">
      <c r="A1480" s="3" t="s">
        <v>190</v>
      </c>
      <c r="B1480" s="3" t="s">
        <v>636</v>
      </c>
      <c r="C1480" s="4" t="s">
        <v>711</v>
      </c>
      <c r="D1480" s="4">
        <v>76006847</v>
      </c>
      <c r="E1480" s="7" t="s">
        <v>712</v>
      </c>
      <c r="F1480" s="57">
        <v>1015000</v>
      </c>
      <c r="G1480" s="49" t="s">
        <v>4256</v>
      </c>
    </row>
    <row r="1481" spans="1:7" x14ac:dyDescent="0.25">
      <c r="A1481" s="3" t="s">
        <v>190</v>
      </c>
      <c r="B1481" s="3" t="s">
        <v>636</v>
      </c>
      <c r="C1481" s="4" t="s">
        <v>243</v>
      </c>
      <c r="D1481" s="4">
        <v>76006812</v>
      </c>
      <c r="E1481" s="7" t="s">
        <v>712</v>
      </c>
      <c r="F1481" s="57">
        <v>1015000</v>
      </c>
      <c r="G1481" s="49" t="s">
        <v>4256</v>
      </c>
    </row>
    <row r="1482" spans="1:7" x14ac:dyDescent="0.25">
      <c r="A1482" s="3" t="s">
        <v>190</v>
      </c>
      <c r="B1482" s="3" t="s">
        <v>636</v>
      </c>
      <c r="C1482" s="4" t="s">
        <v>713</v>
      </c>
      <c r="D1482" s="4">
        <v>76007035</v>
      </c>
      <c r="E1482" s="4" t="s">
        <v>602</v>
      </c>
      <c r="F1482" s="57">
        <v>1528000</v>
      </c>
      <c r="G1482" s="49" t="s">
        <v>4256</v>
      </c>
    </row>
    <row r="1483" spans="1:7" x14ac:dyDescent="0.25">
      <c r="A1483" s="3" t="s">
        <v>190</v>
      </c>
      <c r="B1483" s="3" t="s">
        <v>636</v>
      </c>
      <c r="C1483" s="4" t="s">
        <v>714</v>
      </c>
      <c r="D1483" s="4">
        <v>76007039</v>
      </c>
      <c r="E1483" s="4" t="s">
        <v>602</v>
      </c>
      <c r="F1483" s="57">
        <v>1528000</v>
      </c>
      <c r="G1483" s="49" t="s">
        <v>4256</v>
      </c>
    </row>
    <row r="1484" spans="1:7" x14ac:dyDescent="0.25">
      <c r="A1484" s="3" t="s">
        <v>190</v>
      </c>
      <c r="B1484" s="3" t="s">
        <v>636</v>
      </c>
      <c r="C1484" s="4" t="s">
        <v>715</v>
      </c>
      <c r="D1484" s="4">
        <v>76007043</v>
      </c>
      <c r="E1484" s="4" t="s">
        <v>602</v>
      </c>
      <c r="F1484" s="57">
        <v>1528000</v>
      </c>
      <c r="G1484" s="49" t="s">
        <v>4256</v>
      </c>
    </row>
    <row r="1485" spans="1:7" x14ac:dyDescent="0.25">
      <c r="A1485" s="3" t="s">
        <v>190</v>
      </c>
      <c r="B1485" s="3" t="s">
        <v>636</v>
      </c>
      <c r="C1485" s="4" t="s">
        <v>716</v>
      </c>
      <c r="D1485" s="4">
        <v>76007047</v>
      </c>
      <c r="E1485" s="4" t="s">
        <v>602</v>
      </c>
      <c r="F1485" s="57">
        <v>1528000</v>
      </c>
      <c r="G1485" s="49" t="s">
        <v>4256</v>
      </c>
    </row>
    <row r="1486" spans="1:7" x14ac:dyDescent="0.25">
      <c r="A1486" s="3" t="s">
        <v>190</v>
      </c>
      <c r="B1486" s="3" t="s">
        <v>636</v>
      </c>
      <c r="C1486" s="4" t="s">
        <v>717</v>
      </c>
      <c r="D1486" s="4">
        <v>76007036</v>
      </c>
      <c r="E1486" s="4" t="s">
        <v>718</v>
      </c>
      <c r="F1486" s="57">
        <v>730000</v>
      </c>
      <c r="G1486" s="49" t="s">
        <v>4256</v>
      </c>
    </row>
    <row r="1487" spans="1:7" x14ac:dyDescent="0.25">
      <c r="A1487" s="3" t="s">
        <v>190</v>
      </c>
      <c r="B1487" s="3" t="s">
        <v>636</v>
      </c>
      <c r="C1487" s="4" t="s">
        <v>719</v>
      </c>
      <c r="D1487" s="4">
        <v>76007040</v>
      </c>
      <c r="E1487" s="4" t="s">
        <v>718</v>
      </c>
      <c r="F1487" s="57">
        <v>730000</v>
      </c>
      <c r="G1487" s="49" t="s">
        <v>4256</v>
      </c>
    </row>
    <row r="1488" spans="1:7" x14ac:dyDescent="0.25">
      <c r="A1488" s="3" t="s">
        <v>190</v>
      </c>
      <c r="B1488" s="3" t="s">
        <v>636</v>
      </c>
      <c r="C1488" s="4" t="s">
        <v>720</v>
      </c>
      <c r="D1488" s="4">
        <v>76007044</v>
      </c>
      <c r="E1488" s="4" t="s">
        <v>718</v>
      </c>
      <c r="F1488" s="57">
        <v>730000</v>
      </c>
      <c r="G1488" s="49" t="s">
        <v>4256</v>
      </c>
    </row>
    <row r="1489" spans="1:7" x14ac:dyDescent="0.25">
      <c r="A1489" s="3" t="s">
        <v>190</v>
      </c>
      <c r="B1489" s="3" t="s">
        <v>636</v>
      </c>
      <c r="C1489" s="4" t="s">
        <v>721</v>
      </c>
      <c r="D1489" s="4">
        <v>76007048</v>
      </c>
      <c r="E1489" s="4" t="s">
        <v>718</v>
      </c>
      <c r="F1489" s="57">
        <v>730000</v>
      </c>
      <c r="G1489" s="49" t="s">
        <v>4256</v>
      </c>
    </row>
    <row r="1490" spans="1:7" x14ac:dyDescent="0.25">
      <c r="A1490" s="3" t="s">
        <v>190</v>
      </c>
      <c r="B1490" s="3" t="s">
        <v>636</v>
      </c>
      <c r="C1490" s="4" t="s">
        <v>722</v>
      </c>
      <c r="D1490" s="4">
        <v>76007038</v>
      </c>
      <c r="E1490" s="7" t="s">
        <v>609</v>
      </c>
      <c r="F1490" s="57">
        <v>1209000</v>
      </c>
      <c r="G1490" s="49" t="s">
        <v>4256</v>
      </c>
    </row>
    <row r="1491" spans="1:7" x14ac:dyDescent="0.25">
      <c r="A1491" s="3" t="s">
        <v>190</v>
      </c>
      <c r="B1491" s="3" t="s">
        <v>636</v>
      </c>
      <c r="C1491" s="4" t="s">
        <v>723</v>
      </c>
      <c r="D1491" s="4">
        <v>76007042</v>
      </c>
      <c r="E1491" s="7" t="s">
        <v>609</v>
      </c>
      <c r="F1491" s="57">
        <v>1209000</v>
      </c>
      <c r="G1491" s="49" t="s">
        <v>4256</v>
      </c>
    </row>
    <row r="1492" spans="1:7" x14ac:dyDescent="0.25">
      <c r="A1492" s="3" t="s">
        <v>190</v>
      </c>
      <c r="B1492" s="3" t="s">
        <v>636</v>
      </c>
      <c r="C1492" s="4" t="s">
        <v>724</v>
      </c>
      <c r="D1492" s="4">
        <v>76007046</v>
      </c>
      <c r="E1492" s="7" t="s">
        <v>609</v>
      </c>
      <c r="F1492" s="57">
        <v>1209000</v>
      </c>
      <c r="G1492" s="49" t="s">
        <v>4256</v>
      </c>
    </row>
    <row r="1493" spans="1:7" x14ac:dyDescent="0.25">
      <c r="A1493" s="3" t="s">
        <v>190</v>
      </c>
      <c r="B1493" s="3" t="s">
        <v>636</v>
      </c>
      <c r="C1493" s="4" t="s">
        <v>725</v>
      </c>
      <c r="D1493" s="4">
        <v>76007050</v>
      </c>
      <c r="E1493" s="7" t="s">
        <v>609</v>
      </c>
      <c r="F1493" s="57">
        <v>1209000</v>
      </c>
      <c r="G1493" s="49" t="s">
        <v>4256</v>
      </c>
    </row>
    <row r="1494" spans="1:7" x14ac:dyDescent="0.25">
      <c r="A1494" s="3" t="s">
        <v>190</v>
      </c>
      <c r="B1494" s="3" t="s">
        <v>636</v>
      </c>
      <c r="C1494" s="4" t="s">
        <v>726</v>
      </c>
      <c r="D1494" s="4">
        <v>76007037</v>
      </c>
      <c r="E1494" s="4" t="s">
        <v>718</v>
      </c>
      <c r="F1494" s="57">
        <v>730000</v>
      </c>
      <c r="G1494" s="49" t="s">
        <v>4256</v>
      </c>
    </row>
    <row r="1495" spans="1:7" x14ac:dyDescent="0.25">
      <c r="A1495" s="3" t="s">
        <v>190</v>
      </c>
      <c r="B1495" s="3" t="s">
        <v>636</v>
      </c>
      <c r="C1495" s="4" t="s">
        <v>727</v>
      </c>
      <c r="D1495" s="4">
        <v>76007040</v>
      </c>
      <c r="E1495" s="4" t="s">
        <v>718</v>
      </c>
      <c r="F1495" s="57">
        <v>730000</v>
      </c>
      <c r="G1495" s="49" t="s">
        <v>4256</v>
      </c>
    </row>
    <row r="1496" spans="1:7" x14ac:dyDescent="0.25">
      <c r="A1496" s="3" t="s">
        <v>190</v>
      </c>
      <c r="B1496" s="3" t="s">
        <v>636</v>
      </c>
      <c r="C1496" s="4" t="s">
        <v>728</v>
      </c>
      <c r="D1496" s="4">
        <v>76007045</v>
      </c>
      <c r="E1496" s="4" t="s">
        <v>718</v>
      </c>
      <c r="F1496" s="57">
        <v>730000</v>
      </c>
      <c r="G1496" s="49" t="s">
        <v>4256</v>
      </c>
    </row>
    <row r="1497" spans="1:7" x14ac:dyDescent="0.25">
      <c r="A1497" s="3" t="s">
        <v>190</v>
      </c>
      <c r="B1497" s="3" t="s">
        <v>636</v>
      </c>
      <c r="C1497" s="4" t="s">
        <v>729</v>
      </c>
      <c r="D1497" s="4">
        <v>76007049</v>
      </c>
      <c r="E1497" s="4" t="s">
        <v>718</v>
      </c>
      <c r="F1497" s="57">
        <v>730000</v>
      </c>
      <c r="G1497" s="49" t="s">
        <v>4256</v>
      </c>
    </row>
    <row r="1498" spans="1:7" x14ac:dyDescent="0.25">
      <c r="A1498" s="3" t="s">
        <v>190</v>
      </c>
      <c r="B1498" s="3" t="s">
        <v>636</v>
      </c>
      <c r="C1498" s="4" t="s">
        <v>678</v>
      </c>
      <c r="D1498" s="4">
        <v>76006805</v>
      </c>
      <c r="E1498" s="7" t="s">
        <v>616</v>
      </c>
      <c r="F1498" s="57">
        <v>2510000</v>
      </c>
      <c r="G1498" s="49" t="s">
        <v>4256</v>
      </c>
    </row>
    <row r="1499" spans="1:7" x14ac:dyDescent="0.25">
      <c r="A1499" s="3" t="s">
        <v>190</v>
      </c>
      <c r="B1499" s="3" t="s">
        <v>636</v>
      </c>
      <c r="C1499" s="4" t="s">
        <v>688</v>
      </c>
      <c r="D1499" s="4">
        <v>76007003</v>
      </c>
      <c r="E1499" s="7" t="s">
        <v>633</v>
      </c>
      <c r="F1499" s="57">
        <v>1620000</v>
      </c>
      <c r="G1499" s="49" t="s">
        <v>4256</v>
      </c>
    </row>
    <row r="1500" spans="1:7" x14ac:dyDescent="0.25">
      <c r="A1500" s="3" t="s">
        <v>190</v>
      </c>
      <c r="B1500" s="3" t="s">
        <v>636</v>
      </c>
      <c r="C1500" s="4" t="s">
        <v>704</v>
      </c>
      <c r="D1500" s="4">
        <v>76006823</v>
      </c>
      <c r="E1500" s="4" t="s">
        <v>683</v>
      </c>
      <c r="F1500" s="57">
        <v>1989000</v>
      </c>
      <c r="G1500" s="49" t="s">
        <v>4256</v>
      </c>
    </row>
    <row r="1501" spans="1:7" x14ac:dyDescent="0.25">
      <c r="A1501" s="3" t="s">
        <v>190</v>
      </c>
      <c r="B1501" s="3" t="s">
        <v>636</v>
      </c>
      <c r="C1501" s="4" t="s">
        <v>702</v>
      </c>
      <c r="D1501" s="4">
        <v>76007034</v>
      </c>
      <c r="E1501" s="4" t="s">
        <v>602</v>
      </c>
      <c r="F1501" s="57">
        <v>1528000</v>
      </c>
      <c r="G1501" s="49" t="s">
        <v>4256</v>
      </c>
    </row>
    <row r="1502" spans="1:7" x14ac:dyDescent="0.25">
      <c r="A1502" s="3" t="s">
        <v>190</v>
      </c>
      <c r="B1502" s="3" t="s">
        <v>636</v>
      </c>
      <c r="C1502" s="4" t="s">
        <v>701</v>
      </c>
      <c r="D1502" s="4">
        <v>76007616</v>
      </c>
      <c r="E1502" s="7" t="s">
        <v>633</v>
      </c>
      <c r="F1502" s="57">
        <v>1620000</v>
      </c>
      <c r="G1502" s="49" t="s">
        <v>4256</v>
      </c>
    </row>
    <row r="1503" spans="1:7" x14ac:dyDescent="0.25">
      <c r="A1503" s="3" t="s">
        <v>190</v>
      </c>
      <c r="B1503" s="3" t="s">
        <v>636</v>
      </c>
      <c r="C1503" s="4" t="s">
        <v>730</v>
      </c>
      <c r="D1503" s="4">
        <v>76006995</v>
      </c>
      <c r="E1503" s="3" t="s">
        <v>700</v>
      </c>
      <c r="F1503" s="57">
        <v>1400000</v>
      </c>
      <c r="G1503" s="49" t="s">
        <v>4256</v>
      </c>
    </row>
    <row r="1504" spans="1:7" x14ac:dyDescent="0.25">
      <c r="A1504" s="3" t="s">
        <v>190</v>
      </c>
      <c r="B1504" s="3" t="s">
        <v>636</v>
      </c>
      <c r="C1504" s="4" t="s">
        <v>677</v>
      </c>
      <c r="D1504" s="4">
        <v>76007017</v>
      </c>
      <c r="E1504" s="7" t="s">
        <v>616</v>
      </c>
      <c r="F1504" s="57">
        <v>2510000</v>
      </c>
      <c r="G1504" s="49" t="s">
        <v>4256</v>
      </c>
    </row>
    <row r="1505" spans="1:7" x14ac:dyDescent="0.25">
      <c r="A1505" s="3" t="s">
        <v>190</v>
      </c>
      <c r="B1505" s="3" t="s">
        <v>636</v>
      </c>
      <c r="C1505" s="4" t="s">
        <v>689</v>
      </c>
      <c r="D1505" s="4">
        <v>76006814</v>
      </c>
      <c r="E1505" s="7" t="s">
        <v>633</v>
      </c>
      <c r="F1505" s="57">
        <v>1620000</v>
      </c>
      <c r="G1505" s="49" t="s">
        <v>4256</v>
      </c>
    </row>
    <row r="1506" spans="1:7" x14ac:dyDescent="0.25">
      <c r="A1506" s="3" t="s">
        <v>190</v>
      </c>
      <c r="B1506" s="3" t="s">
        <v>636</v>
      </c>
      <c r="C1506" s="4" t="s">
        <v>692</v>
      </c>
      <c r="D1506" s="4">
        <v>76006813</v>
      </c>
      <c r="E1506" s="7" t="s">
        <v>633</v>
      </c>
      <c r="F1506" s="57">
        <v>1620000</v>
      </c>
      <c r="G1506" s="49" t="s">
        <v>4256</v>
      </c>
    </row>
    <row r="1507" spans="1:7" x14ac:dyDescent="0.25">
      <c r="A1507" s="3" t="s">
        <v>190</v>
      </c>
      <c r="B1507" s="3" t="s">
        <v>636</v>
      </c>
      <c r="C1507" s="4" t="s">
        <v>695</v>
      </c>
      <c r="D1507" s="4">
        <v>76006831</v>
      </c>
      <c r="E1507" s="7" t="s">
        <v>605</v>
      </c>
      <c r="F1507" s="57">
        <v>1321000</v>
      </c>
      <c r="G1507" s="49" t="s">
        <v>4256</v>
      </c>
    </row>
    <row r="1508" spans="1:7" x14ac:dyDescent="0.25">
      <c r="A1508" s="3" t="s">
        <v>190</v>
      </c>
      <c r="B1508" s="3" t="s">
        <v>636</v>
      </c>
      <c r="C1508" s="4" t="s">
        <v>695</v>
      </c>
      <c r="D1508" s="4">
        <v>76006842</v>
      </c>
      <c r="E1508" s="7" t="s">
        <v>605</v>
      </c>
      <c r="F1508" s="57">
        <v>1321000</v>
      </c>
      <c r="G1508" s="49" t="s">
        <v>4256</v>
      </c>
    </row>
    <row r="1509" spans="1:7" x14ac:dyDescent="0.25">
      <c r="A1509" s="3" t="s">
        <v>190</v>
      </c>
      <c r="B1509" s="3" t="s">
        <v>636</v>
      </c>
      <c r="C1509" s="4" t="s">
        <v>709</v>
      </c>
      <c r="D1509" s="4">
        <v>76007011</v>
      </c>
      <c r="E1509" s="7" t="s">
        <v>609</v>
      </c>
      <c r="F1509" s="57">
        <v>1209000</v>
      </c>
      <c r="G1509" s="49" t="s">
        <v>4256</v>
      </c>
    </row>
    <row r="1510" spans="1:7" x14ac:dyDescent="0.25">
      <c r="A1510" s="3" t="s">
        <v>190</v>
      </c>
      <c r="B1510" s="3" t="s">
        <v>636</v>
      </c>
      <c r="C1510" s="4" t="s">
        <v>731</v>
      </c>
      <c r="D1510" s="4">
        <v>76007012</v>
      </c>
      <c r="E1510" s="7" t="s">
        <v>609</v>
      </c>
      <c r="F1510" s="57">
        <v>1209000</v>
      </c>
      <c r="G1510" s="49" t="s">
        <v>4256</v>
      </c>
    </row>
    <row r="1511" spans="1:7" x14ac:dyDescent="0.25">
      <c r="A1511" s="3" t="s">
        <v>190</v>
      </c>
      <c r="B1511" s="3" t="s">
        <v>636</v>
      </c>
      <c r="C1511" s="4" t="s">
        <v>697</v>
      </c>
      <c r="D1511" s="4">
        <v>76007018</v>
      </c>
      <c r="E1511" s="7" t="s">
        <v>633</v>
      </c>
      <c r="F1511" s="57">
        <v>1620000</v>
      </c>
      <c r="G1511" s="49" t="s">
        <v>4256</v>
      </c>
    </row>
    <row r="1512" spans="1:7" x14ac:dyDescent="0.25">
      <c r="A1512" s="3" t="s">
        <v>190</v>
      </c>
      <c r="B1512" s="3" t="s">
        <v>636</v>
      </c>
      <c r="C1512" s="4" t="s">
        <v>675</v>
      </c>
      <c r="D1512" s="4">
        <v>76006825</v>
      </c>
      <c r="E1512" s="7" t="s">
        <v>605</v>
      </c>
      <c r="F1512" s="57">
        <v>1321000</v>
      </c>
      <c r="G1512" s="49" t="s">
        <v>4256</v>
      </c>
    </row>
    <row r="1513" spans="1:7" x14ac:dyDescent="0.25">
      <c r="A1513" s="3" t="s">
        <v>190</v>
      </c>
      <c r="B1513" s="3" t="s">
        <v>636</v>
      </c>
      <c r="C1513" s="4" t="s">
        <v>675</v>
      </c>
      <c r="D1513" s="4">
        <v>76006827</v>
      </c>
      <c r="E1513" s="7" t="s">
        <v>605</v>
      </c>
      <c r="F1513" s="57">
        <v>1321000</v>
      </c>
      <c r="G1513" s="49" t="s">
        <v>4256</v>
      </c>
    </row>
    <row r="1514" spans="1:7" x14ac:dyDescent="0.25">
      <c r="A1514" s="3" t="s">
        <v>190</v>
      </c>
      <c r="B1514" s="3" t="s">
        <v>636</v>
      </c>
      <c r="C1514" s="4" t="s">
        <v>675</v>
      </c>
      <c r="D1514" s="4">
        <v>76006829</v>
      </c>
      <c r="E1514" s="7" t="s">
        <v>605</v>
      </c>
      <c r="F1514" s="57">
        <v>1321000</v>
      </c>
      <c r="G1514" s="49" t="s">
        <v>4256</v>
      </c>
    </row>
    <row r="1515" spans="1:7" x14ac:dyDescent="0.25">
      <c r="A1515" s="3" t="s">
        <v>190</v>
      </c>
      <c r="B1515" s="3" t="s">
        <v>636</v>
      </c>
      <c r="C1515" s="4" t="s">
        <v>675</v>
      </c>
      <c r="D1515" s="4">
        <v>76007023</v>
      </c>
      <c r="E1515" s="7" t="s">
        <v>605</v>
      </c>
      <c r="F1515" s="57">
        <v>1321000</v>
      </c>
      <c r="G1515" s="49" t="s">
        <v>4256</v>
      </c>
    </row>
    <row r="1516" spans="1:7" x14ac:dyDescent="0.25">
      <c r="A1516" s="3" t="s">
        <v>190</v>
      </c>
      <c r="B1516" s="3" t="s">
        <v>636</v>
      </c>
      <c r="C1516" s="4" t="s">
        <v>675</v>
      </c>
      <c r="D1516" s="4">
        <v>76007024</v>
      </c>
      <c r="E1516" s="7" t="s">
        <v>605</v>
      </c>
      <c r="F1516" s="57">
        <v>1321000</v>
      </c>
      <c r="G1516" s="49" t="s">
        <v>4256</v>
      </c>
    </row>
    <row r="1517" spans="1:7" x14ac:dyDescent="0.25">
      <c r="A1517" s="38" t="s">
        <v>190</v>
      </c>
      <c r="B1517" s="38" t="s">
        <v>9</v>
      </c>
      <c r="C1517" s="38" t="s">
        <v>231</v>
      </c>
      <c r="D1517" s="50">
        <v>78006004</v>
      </c>
      <c r="E1517" s="38" t="s">
        <v>121</v>
      </c>
      <c r="F1517" s="50">
        <v>1989000</v>
      </c>
      <c r="G1517" s="49" t="s">
        <v>4256</v>
      </c>
    </row>
    <row r="1518" spans="1:7" hidden="1" x14ac:dyDescent="0.25">
      <c r="A1518" s="38" t="s">
        <v>190</v>
      </c>
      <c r="B1518" s="38" t="s">
        <v>9</v>
      </c>
      <c r="C1518" s="38" t="s">
        <v>232</v>
      </c>
      <c r="D1518" s="50"/>
      <c r="E1518" s="38" t="s">
        <v>121</v>
      </c>
      <c r="F1518" s="50">
        <v>1989000</v>
      </c>
      <c r="G1518" s="39" t="s">
        <v>4260</v>
      </c>
    </row>
    <row r="1519" spans="1:7" x14ac:dyDescent="0.25">
      <c r="A1519" s="38" t="s">
        <v>190</v>
      </c>
      <c r="B1519" s="38" t="s">
        <v>9</v>
      </c>
      <c r="C1519" s="38" t="s">
        <v>233</v>
      </c>
      <c r="D1519" s="50">
        <v>78006003</v>
      </c>
      <c r="E1519" s="38" t="s">
        <v>121</v>
      </c>
      <c r="F1519" s="50">
        <v>1989000</v>
      </c>
      <c r="G1519" s="49" t="s">
        <v>4256</v>
      </c>
    </row>
    <row r="1520" spans="1:7" hidden="1" x14ac:dyDescent="0.25">
      <c r="A1520" s="38" t="s">
        <v>190</v>
      </c>
      <c r="B1520" s="38" t="s">
        <v>9</v>
      </c>
      <c r="C1520" s="38" t="s">
        <v>355</v>
      </c>
      <c r="D1520" s="50">
        <v>73006000</v>
      </c>
      <c r="E1520" s="38" t="s">
        <v>356</v>
      </c>
      <c r="F1520" s="50">
        <v>6933000</v>
      </c>
      <c r="G1520" s="39" t="s">
        <v>28</v>
      </c>
    </row>
    <row r="1521" spans="1:7" hidden="1" x14ac:dyDescent="0.25">
      <c r="A1521" s="38" t="s">
        <v>190</v>
      </c>
      <c r="B1521" s="38" t="s">
        <v>9</v>
      </c>
      <c r="C1521" s="38" t="s">
        <v>357</v>
      </c>
      <c r="D1521" s="50" t="s">
        <v>358</v>
      </c>
      <c r="E1521" s="38" t="s">
        <v>359</v>
      </c>
      <c r="F1521" s="50">
        <v>1662000</v>
      </c>
      <c r="G1521" s="39" t="s">
        <v>28</v>
      </c>
    </row>
    <row r="1522" spans="1:7" hidden="1" x14ac:dyDescent="0.25">
      <c r="A1522" s="38" t="s">
        <v>190</v>
      </c>
      <c r="B1522" s="38" t="s">
        <v>9</v>
      </c>
      <c r="C1522" s="38" t="s">
        <v>360</v>
      </c>
      <c r="D1522" s="50" t="s">
        <v>361</v>
      </c>
      <c r="E1522" s="38" t="s">
        <v>362</v>
      </c>
      <c r="F1522" s="50">
        <v>2447000</v>
      </c>
      <c r="G1522" s="39" t="s">
        <v>28</v>
      </c>
    </row>
    <row r="1523" spans="1:7" hidden="1" x14ac:dyDescent="0.25">
      <c r="A1523" s="38" t="s">
        <v>190</v>
      </c>
      <c r="B1523" s="38" t="s">
        <v>9</v>
      </c>
      <c r="C1523" s="38" t="s">
        <v>363</v>
      </c>
      <c r="D1523" s="50" t="s">
        <v>364</v>
      </c>
      <c r="E1523" s="38" t="s">
        <v>365</v>
      </c>
      <c r="F1523" s="50">
        <v>2893000</v>
      </c>
      <c r="G1523" s="39" t="s">
        <v>28</v>
      </c>
    </row>
    <row r="1524" spans="1:7" hidden="1" x14ac:dyDescent="0.25">
      <c r="A1524" s="38" t="s">
        <v>190</v>
      </c>
      <c r="B1524" s="38" t="s">
        <v>9</v>
      </c>
      <c r="C1524" s="38" t="s">
        <v>366</v>
      </c>
      <c r="D1524" s="50" t="s">
        <v>367</v>
      </c>
      <c r="E1524" s="38" t="s">
        <v>368</v>
      </c>
      <c r="F1524" s="50">
        <v>2054000</v>
      </c>
      <c r="G1524" s="39" t="s">
        <v>28</v>
      </c>
    </row>
    <row r="1525" spans="1:7" hidden="1" x14ac:dyDescent="0.25">
      <c r="A1525" s="38" t="s">
        <v>190</v>
      </c>
      <c r="B1525" s="38" t="s">
        <v>9</v>
      </c>
      <c r="C1525" s="38" t="s">
        <v>369</v>
      </c>
      <c r="D1525" s="50" t="s">
        <v>370</v>
      </c>
      <c r="E1525" s="38" t="s">
        <v>371</v>
      </c>
      <c r="F1525" s="50">
        <v>914000</v>
      </c>
      <c r="G1525" s="39" t="s">
        <v>28</v>
      </c>
    </row>
    <row r="1526" spans="1:7" hidden="1" x14ac:dyDescent="0.25">
      <c r="A1526" s="38" t="s">
        <v>190</v>
      </c>
      <c r="B1526" s="38" t="s">
        <v>9</v>
      </c>
      <c r="C1526" s="38" t="s">
        <v>372</v>
      </c>
      <c r="D1526" s="50" t="s">
        <v>373</v>
      </c>
      <c r="E1526" s="38" t="s">
        <v>374</v>
      </c>
      <c r="F1526" s="50">
        <v>1793000</v>
      </c>
      <c r="G1526" s="39" t="s">
        <v>28</v>
      </c>
    </row>
    <row r="1527" spans="1:7" hidden="1" x14ac:dyDescent="0.25">
      <c r="A1527" s="38" t="s">
        <v>190</v>
      </c>
      <c r="B1527" s="38" t="s">
        <v>9</v>
      </c>
      <c r="C1527" s="38" t="s">
        <v>375</v>
      </c>
      <c r="D1527" s="50" t="s">
        <v>376</v>
      </c>
      <c r="E1527" s="38" t="s">
        <v>377</v>
      </c>
      <c r="F1527" s="50">
        <v>1144000</v>
      </c>
      <c r="G1527" s="39" t="s">
        <v>28</v>
      </c>
    </row>
    <row r="1528" spans="1:7" hidden="1" x14ac:dyDescent="0.25">
      <c r="A1528" s="38" t="s">
        <v>190</v>
      </c>
      <c r="B1528" s="38" t="s">
        <v>9</v>
      </c>
      <c r="C1528" s="38" t="s">
        <v>378</v>
      </c>
      <c r="D1528" s="50" t="s">
        <v>379</v>
      </c>
      <c r="E1528" s="38" t="s">
        <v>380</v>
      </c>
      <c r="F1528" s="50">
        <v>2120000</v>
      </c>
      <c r="G1528" s="39" t="s">
        <v>28</v>
      </c>
    </row>
    <row r="1529" spans="1:7" hidden="1" x14ac:dyDescent="0.25">
      <c r="A1529" s="38" t="s">
        <v>190</v>
      </c>
      <c r="B1529" s="38" t="s">
        <v>9</v>
      </c>
      <c r="C1529" s="38" t="s">
        <v>381</v>
      </c>
      <c r="D1529" s="50" t="s">
        <v>382</v>
      </c>
      <c r="E1529" s="38" t="s">
        <v>362</v>
      </c>
      <c r="F1529" s="50">
        <v>2447000</v>
      </c>
      <c r="G1529" s="39" t="s">
        <v>28</v>
      </c>
    </row>
    <row r="1530" spans="1:7" hidden="1" x14ac:dyDescent="0.25">
      <c r="A1530" s="38" t="s">
        <v>190</v>
      </c>
      <c r="B1530" s="38" t="s">
        <v>9</v>
      </c>
      <c r="C1530" s="38" t="s">
        <v>357</v>
      </c>
      <c r="D1530" s="50" t="s">
        <v>383</v>
      </c>
      <c r="E1530" s="38" t="s">
        <v>359</v>
      </c>
      <c r="F1530" s="50">
        <v>1662000</v>
      </c>
      <c r="G1530" s="39" t="s">
        <v>28</v>
      </c>
    </row>
    <row r="1531" spans="1:7" hidden="1" x14ac:dyDescent="0.25">
      <c r="A1531" s="38" t="s">
        <v>190</v>
      </c>
      <c r="B1531" s="38" t="s">
        <v>9</v>
      </c>
      <c r="C1531" s="38" t="s">
        <v>384</v>
      </c>
      <c r="D1531" s="50" t="s">
        <v>385</v>
      </c>
      <c r="E1531" s="38" t="s">
        <v>386</v>
      </c>
      <c r="F1531" s="50">
        <v>1400000</v>
      </c>
      <c r="G1531" s="39" t="s">
        <v>28</v>
      </c>
    </row>
    <row r="1532" spans="1:7" hidden="1" x14ac:dyDescent="0.25">
      <c r="A1532" s="38" t="s">
        <v>190</v>
      </c>
      <c r="B1532" s="38" t="s">
        <v>9</v>
      </c>
      <c r="C1532" s="38" t="s">
        <v>387</v>
      </c>
      <c r="D1532" s="50" t="s">
        <v>388</v>
      </c>
      <c r="E1532" s="38" t="s">
        <v>389</v>
      </c>
      <c r="F1532" s="50">
        <v>1989000</v>
      </c>
      <c r="G1532" s="39" t="s">
        <v>28</v>
      </c>
    </row>
    <row r="1533" spans="1:7" hidden="1" x14ac:dyDescent="0.25">
      <c r="A1533" s="38" t="s">
        <v>190</v>
      </c>
      <c r="B1533" s="38" t="s">
        <v>9</v>
      </c>
      <c r="C1533" s="38" t="s">
        <v>390</v>
      </c>
      <c r="D1533" s="50">
        <v>73006994</v>
      </c>
      <c r="E1533" s="38" t="s">
        <v>391</v>
      </c>
      <c r="F1533" s="50">
        <v>1727000</v>
      </c>
      <c r="G1533" s="39" t="s">
        <v>28</v>
      </c>
    </row>
    <row r="1534" spans="1:7" x14ac:dyDescent="0.25">
      <c r="A1534" s="38" t="s">
        <v>190</v>
      </c>
      <c r="B1534" s="38" t="s">
        <v>9</v>
      </c>
      <c r="C1534" s="38" t="s">
        <v>392</v>
      </c>
      <c r="D1534" s="50">
        <v>73006010</v>
      </c>
      <c r="E1534" s="38" t="s">
        <v>121</v>
      </c>
      <c r="F1534" s="50">
        <v>1989000</v>
      </c>
      <c r="G1534" s="49" t="s">
        <v>4256</v>
      </c>
    </row>
    <row r="1535" spans="1:7" x14ac:dyDescent="0.25">
      <c r="A1535" s="38" t="s">
        <v>190</v>
      </c>
      <c r="B1535" s="38" t="s">
        <v>9</v>
      </c>
      <c r="C1535" s="38" t="s">
        <v>234</v>
      </c>
      <c r="D1535" s="50">
        <v>78006010</v>
      </c>
      <c r="E1535" s="38" t="s">
        <v>121</v>
      </c>
      <c r="F1535" s="50">
        <v>1989000</v>
      </c>
      <c r="G1535" s="49" t="s">
        <v>4256</v>
      </c>
    </row>
    <row r="1536" spans="1:7" hidden="1" x14ac:dyDescent="0.25">
      <c r="A1536" s="3" t="s">
        <v>732</v>
      </c>
      <c r="B1536" s="3" t="s">
        <v>733</v>
      </c>
      <c r="C1536" s="3" t="s">
        <v>734</v>
      </c>
      <c r="D1536" s="6">
        <v>74006052</v>
      </c>
      <c r="E1536" s="3" t="s">
        <v>398</v>
      </c>
      <c r="F1536" s="56">
        <v>3102000</v>
      </c>
      <c r="G1536" s="11" t="s">
        <v>28</v>
      </c>
    </row>
    <row r="1537" spans="1:7" hidden="1" x14ac:dyDescent="0.25">
      <c r="A1537" s="3" t="s">
        <v>732</v>
      </c>
      <c r="B1537" s="3" t="s">
        <v>733</v>
      </c>
      <c r="C1537" s="3" t="s">
        <v>735</v>
      </c>
      <c r="D1537" s="6">
        <v>74006071</v>
      </c>
      <c r="E1537" s="3" t="s">
        <v>396</v>
      </c>
      <c r="F1537" s="56">
        <v>2048000</v>
      </c>
      <c r="G1537" s="11" t="s">
        <v>28</v>
      </c>
    </row>
    <row r="1538" spans="1:7" hidden="1" x14ac:dyDescent="0.25">
      <c r="A1538" s="3" t="s">
        <v>732</v>
      </c>
      <c r="B1538" s="3" t="s">
        <v>733</v>
      </c>
      <c r="C1538" s="3" t="s">
        <v>736</v>
      </c>
      <c r="D1538" s="6">
        <v>74006067</v>
      </c>
      <c r="E1538" s="3" t="s">
        <v>410</v>
      </c>
      <c r="F1538" s="56">
        <v>1702000</v>
      </c>
      <c r="G1538" s="11" t="s">
        <v>28</v>
      </c>
    </row>
    <row r="1539" spans="1:7" hidden="1" x14ac:dyDescent="0.25">
      <c r="A1539" s="3" t="s">
        <v>732</v>
      </c>
      <c r="B1539" s="3" t="s">
        <v>733</v>
      </c>
      <c r="C1539" s="3" t="s">
        <v>737</v>
      </c>
      <c r="D1539" s="6">
        <v>74006611</v>
      </c>
      <c r="E1539" s="3" t="s">
        <v>738</v>
      </c>
      <c r="F1539" s="56">
        <v>2827000</v>
      </c>
      <c r="G1539" s="11" t="s">
        <v>28</v>
      </c>
    </row>
    <row r="1540" spans="1:7" hidden="1" x14ac:dyDescent="0.25">
      <c r="A1540" s="3" t="s">
        <v>732</v>
      </c>
      <c r="B1540" s="3" t="s">
        <v>733</v>
      </c>
      <c r="C1540" s="3" t="s">
        <v>739</v>
      </c>
      <c r="D1540" s="6">
        <v>74006060</v>
      </c>
      <c r="E1540" s="3" t="s">
        <v>412</v>
      </c>
      <c r="F1540" s="56">
        <v>2054000</v>
      </c>
      <c r="G1540" s="11" t="s">
        <v>28</v>
      </c>
    </row>
    <row r="1541" spans="1:7" hidden="1" x14ac:dyDescent="0.25">
      <c r="A1541" s="3" t="s">
        <v>732</v>
      </c>
      <c r="B1541" s="3" t="s">
        <v>733</v>
      </c>
      <c r="C1541" s="3" t="s">
        <v>740</v>
      </c>
      <c r="D1541" s="6">
        <v>74006069</v>
      </c>
      <c r="E1541" s="3" t="s">
        <v>398</v>
      </c>
      <c r="F1541" s="56">
        <v>3102000</v>
      </c>
      <c r="G1541" s="11" t="s">
        <v>28</v>
      </c>
    </row>
    <row r="1542" spans="1:7" hidden="1" x14ac:dyDescent="0.25">
      <c r="A1542" s="3" t="s">
        <v>732</v>
      </c>
      <c r="B1542" s="3" t="s">
        <v>733</v>
      </c>
      <c r="C1542" s="3" t="s">
        <v>741</v>
      </c>
      <c r="D1542" s="6">
        <v>74006053</v>
      </c>
      <c r="E1542" s="3" t="s">
        <v>398</v>
      </c>
      <c r="F1542" s="56">
        <v>3102000</v>
      </c>
      <c r="G1542" s="11" t="s">
        <v>28</v>
      </c>
    </row>
    <row r="1543" spans="1:7" hidden="1" x14ac:dyDescent="0.25">
      <c r="A1543" s="3" t="s">
        <v>732</v>
      </c>
      <c r="B1543" s="3" t="s">
        <v>733</v>
      </c>
      <c r="C1543" s="3" t="s">
        <v>742</v>
      </c>
      <c r="D1543" s="6">
        <v>74006065</v>
      </c>
      <c r="E1543" s="3" t="s">
        <v>396</v>
      </c>
      <c r="F1543" s="56">
        <v>2048000</v>
      </c>
      <c r="G1543" s="11" t="s">
        <v>28</v>
      </c>
    </row>
    <row r="1544" spans="1:7" hidden="1" x14ac:dyDescent="0.25">
      <c r="A1544" s="3" t="s">
        <v>732</v>
      </c>
      <c r="B1544" s="3" t="s">
        <v>733</v>
      </c>
      <c r="C1544" s="3" t="s">
        <v>743</v>
      </c>
      <c r="D1544" s="6">
        <v>74006059</v>
      </c>
      <c r="E1544" s="3" t="s">
        <v>398</v>
      </c>
      <c r="F1544" s="56">
        <v>3102000</v>
      </c>
      <c r="G1544" s="11" t="s">
        <v>28</v>
      </c>
    </row>
    <row r="1545" spans="1:7" hidden="1" x14ac:dyDescent="0.25">
      <c r="A1545" s="3" t="s">
        <v>732</v>
      </c>
      <c r="B1545" s="3" t="s">
        <v>733</v>
      </c>
      <c r="C1545" s="12" t="s">
        <v>744</v>
      </c>
      <c r="D1545" s="13">
        <v>74006066</v>
      </c>
      <c r="E1545" s="12" t="s">
        <v>412</v>
      </c>
      <c r="F1545" s="72">
        <v>2054000</v>
      </c>
      <c r="G1545" s="11" t="s">
        <v>28</v>
      </c>
    </row>
    <row r="1546" spans="1:7" hidden="1" x14ac:dyDescent="0.25">
      <c r="A1546" s="3" t="s">
        <v>732</v>
      </c>
      <c r="B1546" s="3" t="s">
        <v>733</v>
      </c>
      <c r="C1546" s="3" t="s">
        <v>452</v>
      </c>
      <c r="D1546" s="6">
        <v>74006051</v>
      </c>
      <c r="E1546" s="3" t="s">
        <v>453</v>
      </c>
      <c r="F1546" s="56">
        <v>4682250</v>
      </c>
      <c r="G1546" s="11" t="s">
        <v>28</v>
      </c>
    </row>
    <row r="1547" spans="1:7" hidden="1" x14ac:dyDescent="0.25">
      <c r="A1547" s="3" t="s">
        <v>732</v>
      </c>
      <c r="B1547" s="3" t="s">
        <v>733</v>
      </c>
      <c r="C1547" s="3" t="s">
        <v>561</v>
      </c>
      <c r="D1547" s="6">
        <v>74006050</v>
      </c>
      <c r="E1547" s="3" t="s">
        <v>562</v>
      </c>
      <c r="F1547" s="56">
        <v>5390000</v>
      </c>
      <c r="G1547" s="11" t="s">
        <v>28</v>
      </c>
    </row>
    <row r="1548" spans="1:7" hidden="1" x14ac:dyDescent="0.25">
      <c r="A1548" s="3" t="s">
        <v>732</v>
      </c>
      <c r="B1548" s="3" t="s">
        <v>733</v>
      </c>
      <c r="C1548" s="3" t="s">
        <v>745</v>
      </c>
      <c r="D1548" s="6">
        <v>74006617</v>
      </c>
      <c r="E1548" s="3" t="s">
        <v>136</v>
      </c>
      <c r="F1548" s="56">
        <v>1015000</v>
      </c>
      <c r="G1548" s="11" t="s">
        <v>28</v>
      </c>
    </row>
    <row r="1549" spans="1:7" hidden="1" x14ac:dyDescent="0.25">
      <c r="A1549" s="3" t="s">
        <v>732</v>
      </c>
      <c r="B1549" s="3" t="s">
        <v>733</v>
      </c>
      <c r="C1549" s="3" t="s">
        <v>746</v>
      </c>
      <c r="D1549" s="6">
        <v>74006064</v>
      </c>
      <c r="E1549" s="3" t="s">
        <v>396</v>
      </c>
      <c r="F1549" s="56">
        <v>2048000</v>
      </c>
      <c r="G1549" s="11" t="s">
        <v>28</v>
      </c>
    </row>
    <row r="1550" spans="1:7" hidden="1" x14ac:dyDescent="0.25">
      <c r="A1550" s="3" t="s">
        <v>732</v>
      </c>
      <c r="B1550" s="3" t="s">
        <v>733</v>
      </c>
      <c r="C1550" s="3" t="s">
        <v>504</v>
      </c>
      <c r="D1550" s="6">
        <v>74006061</v>
      </c>
      <c r="E1550" s="3" t="s">
        <v>437</v>
      </c>
      <c r="F1550" s="56">
        <v>1662000</v>
      </c>
      <c r="G1550" s="11" t="s">
        <v>28</v>
      </c>
    </row>
    <row r="1551" spans="1:7" hidden="1" x14ac:dyDescent="0.25">
      <c r="A1551" s="3" t="s">
        <v>732</v>
      </c>
      <c r="B1551" s="3" t="s">
        <v>733</v>
      </c>
      <c r="C1551" s="3" t="s">
        <v>747</v>
      </c>
      <c r="D1551" s="6">
        <v>74006068</v>
      </c>
      <c r="E1551" s="3" t="s">
        <v>424</v>
      </c>
      <c r="F1551" s="56">
        <v>1989000</v>
      </c>
      <c r="G1551" s="11" t="s">
        <v>28</v>
      </c>
    </row>
    <row r="1552" spans="1:7" hidden="1" x14ac:dyDescent="0.25">
      <c r="A1552" s="3" t="s">
        <v>732</v>
      </c>
      <c r="B1552" s="3" t="s">
        <v>733</v>
      </c>
      <c r="C1552" s="3" t="s">
        <v>748</v>
      </c>
      <c r="D1552" s="6">
        <v>74006058</v>
      </c>
      <c r="E1552" s="3" t="s">
        <v>398</v>
      </c>
      <c r="F1552" s="56">
        <v>3102000</v>
      </c>
      <c r="G1552" s="11" t="s">
        <v>28</v>
      </c>
    </row>
    <row r="1553" spans="1:7" hidden="1" x14ac:dyDescent="0.25">
      <c r="A1553" s="3" t="s">
        <v>732</v>
      </c>
      <c r="B1553" s="3" t="s">
        <v>733</v>
      </c>
      <c r="C1553" s="3" t="s">
        <v>749</v>
      </c>
      <c r="D1553" s="6">
        <v>74006063</v>
      </c>
      <c r="E1553" s="3" t="s">
        <v>750</v>
      </c>
      <c r="F1553" s="56">
        <v>1295000</v>
      </c>
      <c r="G1553" s="11" t="s">
        <v>28</v>
      </c>
    </row>
    <row r="1554" spans="1:7" hidden="1" x14ac:dyDescent="0.25">
      <c r="A1554" s="3" t="s">
        <v>732</v>
      </c>
      <c r="B1554" s="3" t="s">
        <v>733</v>
      </c>
      <c r="C1554" s="3" t="s">
        <v>751</v>
      </c>
      <c r="D1554" s="6">
        <v>74006070</v>
      </c>
      <c r="E1554" s="3" t="s">
        <v>396</v>
      </c>
      <c r="F1554" s="56">
        <v>2048000</v>
      </c>
      <c r="G1554" s="11" t="s">
        <v>28</v>
      </c>
    </row>
    <row r="1555" spans="1:7" x14ac:dyDescent="0.25">
      <c r="A1555" s="3" t="s">
        <v>732</v>
      </c>
      <c r="B1555" s="3" t="s">
        <v>733</v>
      </c>
      <c r="C1555" s="11" t="s">
        <v>752</v>
      </c>
      <c r="D1555" s="15" t="s">
        <v>753</v>
      </c>
      <c r="E1555" s="11" t="s">
        <v>296</v>
      </c>
      <c r="F1555" s="58">
        <v>2510000</v>
      </c>
      <c r="G1555" s="49" t="s">
        <v>4256</v>
      </c>
    </row>
    <row r="1556" spans="1:7" x14ac:dyDescent="0.25">
      <c r="A1556" s="3" t="s">
        <v>732</v>
      </c>
      <c r="B1556" s="3" t="s">
        <v>733</v>
      </c>
      <c r="C1556" s="11" t="s">
        <v>754</v>
      </c>
      <c r="D1556" s="15" t="s">
        <v>755</v>
      </c>
      <c r="E1556" s="11" t="s">
        <v>756</v>
      </c>
      <c r="F1556" s="58">
        <v>2308000</v>
      </c>
      <c r="G1556" s="49" t="s">
        <v>4256</v>
      </c>
    </row>
    <row r="1557" spans="1:7" x14ac:dyDescent="0.25">
      <c r="A1557" s="3" t="s">
        <v>732</v>
      </c>
      <c r="B1557" s="3" t="s">
        <v>733</v>
      </c>
      <c r="C1557" s="11" t="s">
        <v>757</v>
      </c>
      <c r="D1557" s="15" t="s">
        <v>758</v>
      </c>
      <c r="E1557" s="11" t="s">
        <v>296</v>
      </c>
      <c r="F1557" s="58">
        <v>2510000</v>
      </c>
      <c r="G1557" s="49" t="s">
        <v>4256</v>
      </c>
    </row>
    <row r="1558" spans="1:7" x14ac:dyDescent="0.25">
      <c r="A1558" s="3" t="s">
        <v>732</v>
      </c>
      <c r="B1558" s="3" t="s">
        <v>733</v>
      </c>
      <c r="C1558" s="11" t="s">
        <v>743</v>
      </c>
      <c r="D1558" s="15" t="s">
        <v>759</v>
      </c>
      <c r="E1558" s="11" t="s">
        <v>296</v>
      </c>
      <c r="F1558" s="58">
        <v>2510000</v>
      </c>
      <c r="G1558" s="49" t="s">
        <v>4256</v>
      </c>
    </row>
    <row r="1559" spans="1:7" x14ac:dyDescent="0.25">
      <c r="A1559" s="3" t="s">
        <v>732</v>
      </c>
      <c r="B1559" s="3" t="s">
        <v>733</v>
      </c>
      <c r="C1559" s="11" t="s">
        <v>504</v>
      </c>
      <c r="D1559" s="15" t="s">
        <v>760</v>
      </c>
      <c r="E1559" s="11" t="s">
        <v>37</v>
      </c>
      <c r="F1559" s="58">
        <v>1400000</v>
      </c>
      <c r="G1559" s="49" t="s">
        <v>4256</v>
      </c>
    </row>
    <row r="1560" spans="1:7" x14ac:dyDescent="0.25">
      <c r="A1560" s="3" t="s">
        <v>732</v>
      </c>
      <c r="B1560" s="3" t="s">
        <v>733</v>
      </c>
      <c r="C1560" s="11" t="s">
        <v>739</v>
      </c>
      <c r="D1560" s="15" t="s">
        <v>761</v>
      </c>
      <c r="E1560" s="11" t="s">
        <v>121</v>
      </c>
      <c r="F1560" s="58">
        <v>1989000</v>
      </c>
      <c r="G1560" s="49" t="s">
        <v>4256</v>
      </c>
    </row>
    <row r="1561" spans="1:7" x14ac:dyDescent="0.25">
      <c r="A1561" s="3" t="s">
        <v>732</v>
      </c>
      <c r="B1561" s="3" t="s">
        <v>733</v>
      </c>
      <c r="C1561" s="11" t="s">
        <v>749</v>
      </c>
      <c r="D1561" s="15" t="s">
        <v>762</v>
      </c>
      <c r="E1561" s="11" t="s">
        <v>46</v>
      </c>
      <c r="F1561" s="58">
        <v>1209000</v>
      </c>
      <c r="G1561" s="49" t="s">
        <v>4256</v>
      </c>
    </row>
    <row r="1562" spans="1:7" x14ac:dyDescent="0.25">
      <c r="A1562" s="3" t="s">
        <v>732</v>
      </c>
      <c r="B1562" s="3" t="s">
        <v>733</v>
      </c>
      <c r="C1562" s="11" t="s">
        <v>763</v>
      </c>
      <c r="D1562" s="15" t="s">
        <v>764</v>
      </c>
      <c r="E1562" s="11" t="s">
        <v>248</v>
      </c>
      <c r="F1562" s="58">
        <v>652000</v>
      </c>
      <c r="G1562" s="49" t="s">
        <v>4256</v>
      </c>
    </row>
    <row r="1563" spans="1:7" x14ac:dyDescent="0.25">
      <c r="A1563" s="3" t="s">
        <v>732</v>
      </c>
      <c r="B1563" s="3" t="s">
        <v>733</v>
      </c>
      <c r="C1563" s="11" t="s">
        <v>765</v>
      </c>
      <c r="D1563" s="15" t="s">
        <v>766</v>
      </c>
      <c r="E1563" s="11" t="s">
        <v>576</v>
      </c>
      <c r="F1563" s="58">
        <v>1528000</v>
      </c>
      <c r="G1563" s="49" t="s">
        <v>4256</v>
      </c>
    </row>
    <row r="1564" spans="1:7" x14ac:dyDescent="0.25">
      <c r="A1564" s="3" t="s">
        <v>732</v>
      </c>
      <c r="B1564" s="3" t="s">
        <v>733</v>
      </c>
      <c r="C1564" s="11" t="s">
        <v>736</v>
      </c>
      <c r="D1564" s="15" t="s">
        <v>767</v>
      </c>
      <c r="E1564" s="11" t="s">
        <v>576</v>
      </c>
      <c r="F1564" s="58">
        <v>1528000</v>
      </c>
      <c r="G1564" s="49" t="s">
        <v>4256</v>
      </c>
    </row>
    <row r="1565" spans="1:7" x14ac:dyDescent="0.25">
      <c r="A1565" s="3" t="s">
        <v>732</v>
      </c>
      <c r="B1565" s="3" t="s">
        <v>733</v>
      </c>
      <c r="C1565" s="11" t="s">
        <v>768</v>
      </c>
      <c r="D1565" s="15" t="s">
        <v>769</v>
      </c>
      <c r="E1565" s="11" t="s">
        <v>576</v>
      </c>
      <c r="F1565" s="58">
        <v>1528000</v>
      </c>
      <c r="G1565" s="49" t="s">
        <v>4256</v>
      </c>
    </row>
    <row r="1566" spans="1:7" hidden="1" x14ac:dyDescent="0.25">
      <c r="A1566" s="11" t="s">
        <v>3269</v>
      </c>
      <c r="B1566" s="11" t="s">
        <v>9</v>
      </c>
      <c r="C1566" s="14" t="s">
        <v>2624</v>
      </c>
      <c r="D1566" s="15" t="s">
        <v>3270</v>
      </c>
      <c r="E1566" s="14" t="s">
        <v>2529</v>
      </c>
      <c r="F1566" s="27">
        <v>6933000</v>
      </c>
      <c r="G1566" s="11" t="s">
        <v>28</v>
      </c>
    </row>
    <row r="1567" spans="1:7" hidden="1" x14ac:dyDescent="0.25">
      <c r="A1567" s="11" t="s">
        <v>3269</v>
      </c>
      <c r="B1567" s="11" t="s">
        <v>9</v>
      </c>
      <c r="C1567" s="14" t="s">
        <v>3271</v>
      </c>
      <c r="D1567" s="15" t="s">
        <v>3272</v>
      </c>
      <c r="E1567" s="14" t="s">
        <v>2323</v>
      </c>
      <c r="F1567" s="27">
        <v>3621000</v>
      </c>
      <c r="G1567" s="11" t="s">
        <v>28</v>
      </c>
    </row>
    <row r="1568" spans="1:7" hidden="1" x14ac:dyDescent="0.25">
      <c r="A1568" s="11" t="s">
        <v>3269</v>
      </c>
      <c r="B1568" s="11" t="s">
        <v>9</v>
      </c>
      <c r="C1568" s="14" t="s">
        <v>3273</v>
      </c>
      <c r="D1568" s="15" t="s">
        <v>3274</v>
      </c>
      <c r="E1568" s="14" t="s">
        <v>3275</v>
      </c>
      <c r="F1568" s="27">
        <v>2250000</v>
      </c>
      <c r="G1568" s="11" t="s">
        <v>28</v>
      </c>
    </row>
    <row r="1569" spans="1:7" hidden="1" x14ac:dyDescent="0.25">
      <c r="A1569" s="11" t="s">
        <v>3269</v>
      </c>
      <c r="B1569" s="11" t="s">
        <v>9</v>
      </c>
      <c r="C1569" s="14" t="s">
        <v>3276</v>
      </c>
      <c r="D1569" s="15" t="s">
        <v>3277</v>
      </c>
      <c r="E1569" s="14" t="s">
        <v>3275</v>
      </c>
      <c r="F1569" s="27">
        <v>2250000</v>
      </c>
      <c r="G1569" s="11" t="s">
        <v>28</v>
      </c>
    </row>
    <row r="1570" spans="1:7" x14ac:dyDescent="0.25">
      <c r="A1570" s="11" t="s">
        <v>3269</v>
      </c>
      <c r="B1570" s="11" t="s">
        <v>9</v>
      </c>
      <c r="C1570" s="11" t="s">
        <v>3278</v>
      </c>
      <c r="D1570" s="17">
        <v>810100021</v>
      </c>
      <c r="E1570" s="11" t="s">
        <v>683</v>
      </c>
      <c r="F1570" s="27">
        <v>1989000</v>
      </c>
      <c r="G1570" s="49" t="s">
        <v>4256</v>
      </c>
    </row>
    <row r="1571" spans="1:7" x14ac:dyDescent="0.25">
      <c r="A1571" s="11" t="s">
        <v>3269</v>
      </c>
      <c r="B1571" s="11" t="s">
        <v>9</v>
      </c>
      <c r="C1571" s="11" t="s">
        <v>3279</v>
      </c>
      <c r="D1571" s="17">
        <v>810100022</v>
      </c>
      <c r="E1571" s="11" t="s">
        <v>683</v>
      </c>
      <c r="F1571" s="27">
        <v>1989000</v>
      </c>
      <c r="G1571" s="49" t="s">
        <v>4256</v>
      </c>
    </row>
    <row r="1572" spans="1:7" x14ac:dyDescent="0.25">
      <c r="A1572" s="11" t="s">
        <v>3269</v>
      </c>
      <c r="B1572" s="11" t="s">
        <v>9</v>
      </c>
      <c r="C1572" s="11" t="s">
        <v>3280</v>
      </c>
      <c r="D1572" s="17">
        <v>810100023</v>
      </c>
      <c r="E1572" s="11" t="s">
        <v>683</v>
      </c>
      <c r="F1572" s="27">
        <v>1989000</v>
      </c>
      <c r="G1572" s="49" t="s">
        <v>4256</v>
      </c>
    </row>
    <row r="1573" spans="1:7" x14ac:dyDescent="0.25">
      <c r="A1573" s="11" t="s">
        <v>3269</v>
      </c>
      <c r="B1573" s="11" t="s">
        <v>9</v>
      </c>
      <c r="C1573" s="11" t="s">
        <v>3281</v>
      </c>
      <c r="D1573" s="17">
        <v>810100024</v>
      </c>
      <c r="E1573" s="14" t="s">
        <v>386</v>
      </c>
      <c r="F1573" s="27">
        <v>1400000</v>
      </c>
      <c r="G1573" s="49" t="s">
        <v>4256</v>
      </c>
    </row>
    <row r="1574" spans="1:7" hidden="1" x14ac:dyDescent="0.25">
      <c r="A1574" s="11" t="s">
        <v>3269</v>
      </c>
      <c r="B1574" s="11" t="s">
        <v>9</v>
      </c>
      <c r="C1574" s="14" t="s">
        <v>3282</v>
      </c>
      <c r="D1574" s="15" t="s">
        <v>3283</v>
      </c>
      <c r="E1574" s="14" t="s">
        <v>386</v>
      </c>
      <c r="F1574" s="27">
        <v>1400000</v>
      </c>
      <c r="G1574" s="11" t="s">
        <v>28</v>
      </c>
    </row>
    <row r="1575" spans="1:7" hidden="1" x14ac:dyDescent="0.25">
      <c r="A1575" s="11" t="s">
        <v>3269</v>
      </c>
      <c r="B1575" s="11" t="s">
        <v>9</v>
      </c>
      <c r="C1575" s="14" t="s">
        <v>3284</v>
      </c>
      <c r="D1575" s="15" t="s">
        <v>3285</v>
      </c>
      <c r="E1575" s="14" t="s">
        <v>386</v>
      </c>
      <c r="F1575" s="27">
        <v>1400000</v>
      </c>
      <c r="G1575" s="11" t="s">
        <v>28</v>
      </c>
    </row>
    <row r="1576" spans="1:7" x14ac:dyDescent="0.25">
      <c r="A1576" s="11" t="s">
        <v>3269</v>
      </c>
      <c r="B1576" s="11" t="s">
        <v>9</v>
      </c>
      <c r="C1576" s="11" t="s">
        <v>3281</v>
      </c>
      <c r="D1576" s="17">
        <v>810100027</v>
      </c>
      <c r="E1576" s="14" t="s">
        <v>386</v>
      </c>
      <c r="F1576" s="27">
        <v>1400000</v>
      </c>
      <c r="G1576" s="49" t="s">
        <v>4256</v>
      </c>
    </row>
    <row r="1577" spans="1:7" x14ac:dyDescent="0.25">
      <c r="A1577" s="11" t="s">
        <v>3269</v>
      </c>
      <c r="B1577" s="11" t="s">
        <v>9</v>
      </c>
      <c r="C1577" s="11" t="s">
        <v>3286</v>
      </c>
      <c r="D1577" s="17">
        <v>810100028</v>
      </c>
      <c r="E1577" s="14" t="s">
        <v>386</v>
      </c>
      <c r="F1577" s="27">
        <v>1400000</v>
      </c>
      <c r="G1577" s="49" t="s">
        <v>4256</v>
      </c>
    </row>
    <row r="1578" spans="1:7" hidden="1" x14ac:dyDescent="0.25">
      <c r="A1578" s="11" t="s">
        <v>3269</v>
      </c>
      <c r="B1578" s="11" t="s">
        <v>9</v>
      </c>
      <c r="C1578" s="11" t="s">
        <v>3287</v>
      </c>
      <c r="D1578" s="26">
        <v>810100029</v>
      </c>
      <c r="E1578" s="14" t="s">
        <v>386</v>
      </c>
      <c r="F1578" s="27">
        <v>1400000</v>
      </c>
      <c r="G1578" s="11" t="s">
        <v>28</v>
      </c>
    </row>
    <row r="1579" spans="1:7" hidden="1" x14ac:dyDescent="0.25">
      <c r="A1579" s="11" t="s">
        <v>3269</v>
      </c>
      <c r="B1579" s="11" t="s">
        <v>9</v>
      </c>
      <c r="C1579" s="14" t="s">
        <v>3288</v>
      </c>
      <c r="D1579" s="15" t="s">
        <v>3289</v>
      </c>
      <c r="E1579" s="14" t="s">
        <v>386</v>
      </c>
      <c r="F1579" s="27">
        <v>1400000</v>
      </c>
      <c r="G1579" s="11" t="s">
        <v>28</v>
      </c>
    </row>
    <row r="1580" spans="1:7" hidden="1" x14ac:dyDescent="0.25">
      <c r="A1580" s="11" t="s">
        <v>3269</v>
      </c>
      <c r="B1580" s="11" t="s">
        <v>9</v>
      </c>
      <c r="C1580" s="11" t="s">
        <v>3290</v>
      </c>
      <c r="D1580" s="26">
        <v>810100037</v>
      </c>
      <c r="E1580" s="14" t="s">
        <v>386</v>
      </c>
      <c r="F1580" s="27">
        <v>1400000</v>
      </c>
      <c r="G1580" s="11" t="s">
        <v>28</v>
      </c>
    </row>
    <row r="1581" spans="1:7" x14ac:dyDescent="0.25">
      <c r="A1581" s="11" t="s">
        <v>3269</v>
      </c>
      <c r="B1581" s="11" t="s">
        <v>9</v>
      </c>
      <c r="C1581" s="11" t="s">
        <v>3290</v>
      </c>
      <c r="D1581" s="17">
        <v>81010038</v>
      </c>
      <c r="E1581" s="14" t="s">
        <v>386</v>
      </c>
      <c r="F1581" s="27">
        <v>1400000</v>
      </c>
      <c r="G1581" s="49" t="s">
        <v>4256</v>
      </c>
    </row>
    <row r="1582" spans="1:7" hidden="1" x14ac:dyDescent="0.25">
      <c r="A1582" s="11" t="s">
        <v>3269</v>
      </c>
      <c r="B1582" s="11" t="s">
        <v>9</v>
      </c>
      <c r="C1582" s="11" t="s">
        <v>3291</v>
      </c>
      <c r="D1582" s="26">
        <v>810100039</v>
      </c>
      <c r="E1582" s="14" t="s">
        <v>386</v>
      </c>
      <c r="F1582" s="27">
        <v>1400000</v>
      </c>
      <c r="G1582" s="11" t="s">
        <v>28</v>
      </c>
    </row>
    <row r="1583" spans="1:7" hidden="1" x14ac:dyDescent="0.25">
      <c r="A1583" s="11" t="s">
        <v>3269</v>
      </c>
      <c r="B1583" s="11" t="s">
        <v>9</v>
      </c>
      <c r="C1583" s="11" t="s">
        <v>3291</v>
      </c>
      <c r="D1583" s="26">
        <v>810100040</v>
      </c>
      <c r="E1583" s="14" t="s">
        <v>386</v>
      </c>
      <c r="F1583" s="27">
        <v>1400000</v>
      </c>
      <c r="G1583" s="11" t="s">
        <v>28</v>
      </c>
    </row>
    <row r="1584" spans="1:7" hidden="1" x14ac:dyDescent="0.25">
      <c r="A1584" s="11" t="s">
        <v>3269</v>
      </c>
      <c r="B1584" s="11" t="s">
        <v>9</v>
      </c>
      <c r="C1584" s="14" t="s">
        <v>3292</v>
      </c>
      <c r="D1584" s="15" t="s">
        <v>3293</v>
      </c>
      <c r="E1584" s="14" t="s">
        <v>386</v>
      </c>
      <c r="F1584" s="27">
        <v>1400000</v>
      </c>
      <c r="G1584" s="11" t="s">
        <v>28</v>
      </c>
    </row>
    <row r="1585" spans="1:7" hidden="1" x14ac:dyDescent="0.25">
      <c r="A1585" s="11" t="s">
        <v>3269</v>
      </c>
      <c r="B1585" s="11" t="s">
        <v>9</v>
      </c>
      <c r="C1585" s="11" t="s">
        <v>3294</v>
      </c>
      <c r="D1585" s="26">
        <v>810100030</v>
      </c>
      <c r="E1585" s="14" t="s">
        <v>386</v>
      </c>
      <c r="F1585" s="27">
        <v>1400000</v>
      </c>
      <c r="G1585" s="11" t="s">
        <v>28</v>
      </c>
    </row>
    <row r="1586" spans="1:7" hidden="1" x14ac:dyDescent="0.25">
      <c r="A1586" s="11" t="s">
        <v>3269</v>
      </c>
      <c r="B1586" s="11" t="s">
        <v>9</v>
      </c>
      <c r="C1586" s="14" t="s">
        <v>3282</v>
      </c>
      <c r="D1586" s="15" t="s">
        <v>3295</v>
      </c>
      <c r="E1586" s="14" t="s">
        <v>386</v>
      </c>
      <c r="F1586" s="27">
        <v>1400000</v>
      </c>
      <c r="G1586" s="11" t="s">
        <v>28</v>
      </c>
    </row>
    <row r="1587" spans="1:7" hidden="1" x14ac:dyDescent="0.25">
      <c r="A1587" s="11" t="s">
        <v>3269</v>
      </c>
      <c r="B1587" s="11" t="s">
        <v>9</v>
      </c>
      <c r="C1587" s="11" t="s">
        <v>3296</v>
      </c>
      <c r="D1587" s="26">
        <v>810100032</v>
      </c>
      <c r="E1587" s="14" t="s">
        <v>386</v>
      </c>
      <c r="F1587" s="27">
        <v>1400000</v>
      </c>
      <c r="G1587" s="11" t="s">
        <v>28</v>
      </c>
    </row>
    <row r="1588" spans="1:7" hidden="1" x14ac:dyDescent="0.25">
      <c r="A1588" s="11" t="s">
        <v>3269</v>
      </c>
      <c r="B1588" s="11" t="s">
        <v>9</v>
      </c>
      <c r="C1588" s="14" t="s">
        <v>3297</v>
      </c>
      <c r="D1588" s="15" t="s">
        <v>3298</v>
      </c>
      <c r="E1588" s="14" t="s">
        <v>386</v>
      </c>
      <c r="F1588" s="27">
        <v>1400000</v>
      </c>
      <c r="G1588" s="11" t="s">
        <v>28</v>
      </c>
    </row>
    <row r="1589" spans="1:7" hidden="1" x14ac:dyDescent="0.25">
      <c r="A1589" s="11" t="s">
        <v>3269</v>
      </c>
      <c r="B1589" s="11" t="s">
        <v>9</v>
      </c>
      <c r="C1589" s="11" t="s">
        <v>3299</v>
      </c>
      <c r="D1589" s="26">
        <v>810100034</v>
      </c>
      <c r="E1589" s="14" t="s">
        <v>386</v>
      </c>
      <c r="F1589" s="27">
        <v>1400000</v>
      </c>
      <c r="G1589" s="11" t="s">
        <v>28</v>
      </c>
    </row>
    <row r="1590" spans="1:7" x14ac:dyDescent="0.25">
      <c r="A1590" s="11" t="s">
        <v>3269</v>
      </c>
      <c r="B1590" s="11" t="s">
        <v>9</v>
      </c>
      <c r="C1590" s="11" t="s">
        <v>3281</v>
      </c>
      <c r="D1590" s="17">
        <v>810100035</v>
      </c>
      <c r="E1590" s="14" t="s">
        <v>386</v>
      </c>
      <c r="F1590" s="27">
        <v>1400000</v>
      </c>
      <c r="G1590" s="49" t="s">
        <v>4256</v>
      </c>
    </row>
    <row r="1591" spans="1:7" s="1" customFormat="1" hidden="1" x14ac:dyDescent="0.25">
      <c r="A1591" s="11" t="s">
        <v>3269</v>
      </c>
      <c r="B1591" s="11" t="s">
        <v>9</v>
      </c>
      <c r="C1591" s="11" t="s">
        <v>3291</v>
      </c>
      <c r="D1591" s="26">
        <v>810100042</v>
      </c>
      <c r="E1591" s="14" t="s">
        <v>386</v>
      </c>
      <c r="F1591" s="27">
        <v>1400000</v>
      </c>
      <c r="G1591" s="11" t="s">
        <v>28</v>
      </c>
    </row>
    <row r="1592" spans="1:7" hidden="1" x14ac:dyDescent="0.25">
      <c r="A1592" s="11" t="s">
        <v>3269</v>
      </c>
      <c r="B1592" s="11" t="s">
        <v>9</v>
      </c>
      <c r="C1592" s="14" t="s">
        <v>3300</v>
      </c>
      <c r="D1592" s="15" t="s">
        <v>3301</v>
      </c>
      <c r="E1592" s="14" t="s">
        <v>386</v>
      </c>
      <c r="F1592" s="27">
        <v>1400000</v>
      </c>
      <c r="G1592" s="11" t="s">
        <v>28</v>
      </c>
    </row>
    <row r="1593" spans="1:7" hidden="1" x14ac:dyDescent="0.25">
      <c r="A1593" s="11" t="s">
        <v>3269</v>
      </c>
      <c r="B1593" s="11" t="s">
        <v>9</v>
      </c>
      <c r="C1593" s="11" t="s">
        <v>3291</v>
      </c>
      <c r="D1593" s="26">
        <v>810100044</v>
      </c>
      <c r="E1593" s="14" t="s">
        <v>386</v>
      </c>
      <c r="F1593" s="27">
        <v>1400000</v>
      </c>
      <c r="G1593" s="11" t="s">
        <v>28</v>
      </c>
    </row>
    <row r="1594" spans="1:7" hidden="1" x14ac:dyDescent="0.25">
      <c r="A1594" s="11" t="s">
        <v>3269</v>
      </c>
      <c r="B1594" s="11" t="s">
        <v>9</v>
      </c>
      <c r="C1594" s="11" t="s">
        <v>3291</v>
      </c>
      <c r="D1594" s="26">
        <v>810100045</v>
      </c>
      <c r="E1594" s="14" t="s">
        <v>386</v>
      </c>
      <c r="F1594" s="27">
        <v>1400000</v>
      </c>
      <c r="G1594" s="11" t="s">
        <v>28</v>
      </c>
    </row>
    <row r="1595" spans="1:7" hidden="1" x14ac:dyDescent="0.25">
      <c r="A1595" s="11" t="s">
        <v>3269</v>
      </c>
      <c r="B1595" s="11" t="s">
        <v>9</v>
      </c>
      <c r="C1595" s="11" t="s">
        <v>3291</v>
      </c>
      <c r="D1595" s="26">
        <v>810100046</v>
      </c>
      <c r="E1595" s="14" t="s">
        <v>386</v>
      </c>
      <c r="F1595" s="27">
        <v>1400000</v>
      </c>
      <c r="G1595" s="11" t="s">
        <v>28</v>
      </c>
    </row>
    <row r="1596" spans="1:7" hidden="1" x14ac:dyDescent="0.25">
      <c r="A1596" s="11" t="s">
        <v>3269</v>
      </c>
      <c r="B1596" s="11" t="s">
        <v>9</v>
      </c>
      <c r="C1596" s="11" t="s">
        <v>3291</v>
      </c>
      <c r="D1596" s="26">
        <v>810100047</v>
      </c>
      <c r="E1596" s="14" t="s">
        <v>386</v>
      </c>
      <c r="F1596" s="27">
        <v>1400000</v>
      </c>
      <c r="G1596" s="11" t="s">
        <v>28</v>
      </c>
    </row>
    <row r="1597" spans="1:7" hidden="1" x14ac:dyDescent="0.25">
      <c r="A1597" s="11" t="s">
        <v>3269</v>
      </c>
      <c r="B1597" s="11" t="s">
        <v>9</v>
      </c>
      <c r="C1597" s="11" t="s">
        <v>3302</v>
      </c>
      <c r="D1597" s="26">
        <v>810100048</v>
      </c>
      <c r="E1597" s="11" t="s">
        <v>3247</v>
      </c>
      <c r="F1597" s="27">
        <v>958000</v>
      </c>
      <c r="G1597" s="11" t="s">
        <v>28</v>
      </c>
    </row>
    <row r="1598" spans="1:7" hidden="1" x14ac:dyDescent="0.25">
      <c r="A1598" s="11" t="s">
        <v>3269</v>
      </c>
      <c r="B1598" s="11" t="s">
        <v>9</v>
      </c>
      <c r="C1598" s="11" t="s">
        <v>3303</v>
      </c>
      <c r="D1598" s="26">
        <v>810100014</v>
      </c>
      <c r="E1598" s="11" t="s">
        <v>2549</v>
      </c>
      <c r="F1598" s="27">
        <v>1662000</v>
      </c>
      <c r="G1598" s="11" t="s">
        <v>28</v>
      </c>
    </row>
    <row r="1599" spans="1:7" hidden="1" x14ac:dyDescent="0.25">
      <c r="A1599" s="11" t="s">
        <v>3269</v>
      </c>
      <c r="B1599" s="11" t="s">
        <v>9</v>
      </c>
      <c r="C1599" s="14" t="s">
        <v>2780</v>
      </c>
      <c r="D1599" s="15" t="s">
        <v>3304</v>
      </c>
      <c r="E1599" s="14" t="s">
        <v>371</v>
      </c>
      <c r="F1599" s="27">
        <v>914000</v>
      </c>
      <c r="G1599" s="11" t="s">
        <v>28</v>
      </c>
    </row>
    <row r="1600" spans="1:7" hidden="1" x14ac:dyDescent="0.25">
      <c r="A1600" s="11" t="s">
        <v>3269</v>
      </c>
      <c r="B1600" s="11" t="s">
        <v>9</v>
      </c>
      <c r="C1600" s="11" t="s">
        <v>3305</v>
      </c>
      <c r="D1600" s="26">
        <v>810100016</v>
      </c>
      <c r="E1600" s="11" t="s">
        <v>3247</v>
      </c>
      <c r="F1600" s="27">
        <v>958000</v>
      </c>
      <c r="G1600" s="11" t="s">
        <v>28</v>
      </c>
    </row>
    <row r="1601" spans="1:7" hidden="1" x14ac:dyDescent="0.25">
      <c r="A1601" s="11" t="s">
        <v>3269</v>
      </c>
      <c r="B1601" s="11" t="s">
        <v>9</v>
      </c>
      <c r="C1601" s="11" t="s">
        <v>3306</v>
      </c>
      <c r="D1601" s="26">
        <v>810100017</v>
      </c>
      <c r="E1601" s="11" t="s">
        <v>3247</v>
      </c>
      <c r="F1601" s="27">
        <v>958000</v>
      </c>
      <c r="G1601" s="11" t="s">
        <v>28</v>
      </c>
    </row>
    <row r="1602" spans="1:7" hidden="1" x14ac:dyDescent="0.25">
      <c r="A1602" s="11" t="s">
        <v>3269</v>
      </c>
      <c r="B1602" s="11" t="s">
        <v>9</v>
      </c>
      <c r="C1602" s="11" t="s">
        <v>3307</v>
      </c>
      <c r="D1602" s="26">
        <v>81010002</v>
      </c>
      <c r="E1602" s="11" t="s">
        <v>398</v>
      </c>
      <c r="F1602" s="27">
        <v>3102000</v>
      </c>
      <c r="G1602" s="11" t="s">
        <v>28</v>
      </c>
    </row>
    <row r="1603" spans="1:7" x14ac:dyDescent="0.25">
      <c r="A1603" s="11" t="s">
        <v>3269</v>
      </c>
      <c r="B1603" s="11" t="s">
        <v>9</v>
      </c>
      <c r="C1603" s="11" t="s">
        <v>3308</v>
      </c>
      <c r="D1603" s="17">
        <v>8101009</v>
      </c>
      <c r="E1603" s="14" t="s">
        <v>616</v>
      </c>
      <c r="F1603" s="27">
        <v>2510000</v>
      </c>
      <c r="G1603" s="49" t="s">
        <v>4256</v>
      </c>
    </row>
    <row r="1604" spans="1:7" x14ac:dyDescent="0.25">
      <c r="A1604" s="11" t="s">
        <v>3269</v>
      </c>
      <c r="B1604" s="11" t="s">
        <v>9</v>
      </c>
      <c r="C1604" s="11" t="s">
        <v>2024</v>
      </c>
      <c r="D1604" s="17">
        <v>8100012</v>
      </c>
      <c r="E1604" s="14" t="s">
        <v>386</v>
      </c>
      <c r="F1604" s="27">
        <v>1400000</v>
      </c>
      <c r="G1604" s="49" t="s">
        <v>4256</v>
      </c>
    </row>
    <row r="1605" spans="1:7" hidden="1" x14ac:dyDescent="0.25">
      <c r="A1605" s="11" t="s">
        <v>3269</v>
      </c>
      <c r="B1605" s="11" t="s">
        <v>9</v>
      </c>
      <c r="C1605" s="11" t="s">
        <v>3309</v>
      </c>
      <c r="D1605" s="26">
        <v>81010007</v>
      </c>
      <c r="E1605" s="11" t="s">
        <v>398</v>
      </c>
      <c r="F1605" s="27">
        <v>3102000</v>
      </c>
      <c r="G1605" s="11" t="s">
        <v>28</v>
      </c>
    </row>
    <row r="1606" spans="1:7" hidden="1" x14ac:dyDescent="0.25">
      <c r="A1606" s="11" t="s">
        <v>3269</v>
      </c>
      <c r="B1606" s="11" t="s">
        <v>9</v>
      </c>
      <c r="C1606" s="11" t="s">
        <v>2304</v>
      </c>
      <c r="D1606" s="26">
        <v>81010006</v>
      </c>
      <c r="E1606" s="11" t="s">
        <v>1736</v>
      </c>
      <c r="F1606" s="27">
        <v>2250000</v>
      </c>
      <c r="G1606" s="11" t="s">
        <v>28</v>
      </c>
    </row>
    <row r="1607" spans="1:7" x14ac:dyDescent="0.25">
      <c r="A1607" s="11" t="s">
        <v>3269</v>
      </c>
      <c r="B1607" s="11" t="s">
        <v>9</v>
      </c>
      <c r="C1607" s="11" t="s">
        <v>3310</v>
      </c>
      <c r="D1607" s="17">
        <v>81010008</v>
      </c>
      <c r="E1607" s="14" t="s">
        <v>386</v>
      </c>
      <c r="F1607" s="27">
        <v>1400000</v>
      </c>
      <c r="G1607" s="49" t="s">
        <v>4256</v>
      </c>
    </row>
    <row r="1608" spans="1:7" hidden="1" x14ac:dyDescent="0.25">
      <c r="A1608" s="11" t="s">
        <v>3269</v>
      </c>
      <c r="B1608" s="11" t="s">
        <v>9</v>
      </c>
      <c r="C1608" s="11" t="s">
        <v>3311</v>
      </c>
      <c r="D1608" s="26">
        <v>81010005</v>
      </c>
      <c r="E1608" s="11" t="s">
        <v>2552</v>
      </c>
      <c r="F1608" s="27">
        <v>1924000</v>
      </c>
      <c r="G1608" s="11" t="s">
        <v>28</v>
      </c>
    </row>
    <row r="1609" spans="1:7" hidden="1" x14ac:dyDescent="0.25">
      <c r="A1609" s="11" t="s">
        <v>3269</v>
      </c>
      <c r="B1609" s="11" t="s">
        <v>9</v>
      </c>
      <c r="C1609" s="11" t="s">
        <v>3312</v>
      </c>
      <c r="D1609" s="26">
        <v>81010003</v>
      </c>
      <c r="E1609" s="11" t="s">
        <v>450</v>
      </c>
      <c r="F1609" s="27">
        <v>2893000</v>
      </c>
      <c r="G1609" s="11" t="s">
        <v>28</v>
      </c>
    </row>
    <row r="1610" spans="1:7" x14ac:dyDescent="0.25">
      <c r="A1610" s="11" t="s">
        <v>3269</v>
      </c>
      <c r="B1610" s="11" t="s">
        <v>9</v>
      </c>
      <c r="C1610" s="11" t="s">
        <v>3313</v>
      </c>
      <c r="D1610" s="26">
        <v>8100010</v>
      </c>
      <c r="E1610" s="14" t="s">
        <v>389</v>
      </c>
      <c r="F1610" s="27">
        <v>1989000</v>
      </c>
      <c r="G1610" s="49" t="s">
        <v>4256</v>
      </c>
    </row>
    <row r="1611" spans="1:7" hidden="1" x14ac:dyDescent="0.25">
      <c r="A1611" s="11" t="s">
        <v>3269</v>
      </c>
      <c r="B1611" s="11" t="s">
        <v>9</v>
      </c>
      <c r="C1611" s="14" t="s">
        <v>3314</v>
      </c>
      <c r="D1611" s="15" t="s">
        <v>3315</v>
      </c>
      <c r="E1611" s="14" t="s">
        <v>3275</v>
      </c>
      <c r="F1611" s="27">
        <v>2250000</v>
      </c>
      <c r="G1611" s="11" t="s">
        <v>28</v>
      </c>
    </row>
    <row r="1612" spans="1:7" hidden="1" x14ac:dyDescent="0.25">
      <c r="A1612" s="11" t="s">
        <v>3269</v>
      </c>
      <c r="B1612" s="11" t="s">
        <v>9</v>
      </c>
      <c r="C1612" s="14" t="s">
        <v>504</v>
      </c>
      <c r="D1612" s="15" t="s">
        <v>3316</v>
      </c>
      <c r="E1612" s="14" t="s">
        <v>359</v>
      </c>
      <c r="F1612" s="27">
        <v>1662000</v>
      </c>
      <c r="G1612" s="11" t="s">
        <v>28</v>
      </c>
    </row>
    <row r="1613" spans="1:7" hidden="1" x14ac:dyDescent="0.25">
      <c r="A1613" s="11" t="s">
        <v>3269</v>
      </c>
      <c r="B1613" s="11" t="s">
        <v>9</v>
      </c>
      <c r="C1613" s="29" t="s">
        <v>3317</v>
      </c>
      <c r="D1613" s="19" t="s">
        <v>3318</v>
      </c>
      <c r="E1613" s="19" t="s">
        <v>3319</v>
      </c>
      <c r="F1613" s="27">
        <v>1400000</v>
      </c>
      <c r="G1613" s="11" t="s">
        <v>28</v>
      </c>
    </row>
    <row r="1614" spans="1:7" hidden="1" x14ac:dyDescent="0.25">
      <c r="A1614" s="11" t="s">
        <v>3269</v>
      </c>
      <c r="B1614" s="11" t="s">
        <v>9</v>
      </c>
      <c r="C1614" s="29" t="s">
        <v>3320</v>
      </c>
      <c r="D1614" s="19">
        <v>810100029</v>
      </c>
      <c r="E1614" s="19" t="s">
        <v>3319</v>
      </c>
      <c r="F1614" s="27">
        <v>1400000</v>
      </c>
      <c r="G1614" s="11" t="s">
        <v>28</v>
      </c>
    </row>
    <row r="1615" spans="1:7" hidden="1" x14ac:dyDescent="0.25">
      <c r="A1615" s="11" t="s">
        <v>3269</v>
      </c>
      <c r="B1615" s="11" t="s">
        <v>9</v>
      </c>
      <c r="C1615" s="11" t="s">
        <v>3321</v>
      </c>
      <c r="D1615" s="26">
        <v>810100011</v>
      </c>
      <c r="E1615" s="11" t="s">
        <v>2552</v>
      </c>
      <c r="F1615" s="27">
        <v>1924000</v>
      </c>
      <c r="G1615" s="11" t="s">
        <v>28</v>
      </c>
    </row>
    <row r="1616" spans="1:7" x14ac:dyDescent="0.25">
      <c r="A1616" s="49" t="s">
        <v>235</v>
      </c>
      <c r="B1616" s="49" t="s">
        <v>236</v>
      </c>
      <c r="C1616" s="49" t="s">
        <v>237</v>
      </c>
      <c r="D1616" s="52">
        <v>10009</v>
      </c>
      <c r="E1616" s="49" t="s">
        <v>17</v>
      </c>
      <c r="F1616" s="52">
        <v>2893000</v>
      </c>
      <c r="G1616" s="49" t="s">
        <v>4256</v>
      </c>
    </row>
    <row r="1617" spans="1:7" x14ac:dyDescent="0.25">
      <c r="A1617" s="49" t="s">
        <v>235</v>
      </c>
      <c r="B1617" s="49" t="s">
        <v>236</v>
      </c>
      <c r="C1617" s="49" t="s">
        <v>238</v>
      </c>
      <c r="D1617" s="52">
        <v>10008</v>
      </c>
      <c r="E1617" s="49" t="s">
        <v>154</v>
      </c>
      <c r="F1617" s="52">
        <v>1924000</v>
      </c>
      <c r="G1617" s="49" t="s">
        <v>4256</v>
      </c>
    </row>
    <row r="1618" spans="1:7" hidden="1" x14ac:dyDescent="0.25">
      <c r="A1618" s="49" t="s">
        <v>235</v>
      </c>
      <c r="B1618" s="49" t="s">
        <v>236</v>
      </c>
      <c r="C1618" s="49" t="s">
        <v>239</v>
      </c>
      <c r="D1618" s="52">
        <v>100022</v>
      </c>
      <c r="E1618" s="49" t="s">
        <v>166</v>
      </c>
      <c r="F1618" s="52">
        <v>2250000</v>
      </c>
      <c r="G1618" s="49" t="s">
        <v>18</v>
      </c>
    </row>
    <row r="1619" spans="1:7" hidden="1" x14ac:dyDescent="0.25">
      <c r="A1619" s="49" t="s">
        <v>235</v>
      </c>
      <c r="B1619" s="49" t="s">
        <v>236</v>
      </c>
      <c r="C1619" s="49" t="s">
        <v>240</v>
      </c>
      <c r="D1619" s="52">
        <v>100035</v>
      </c>
      <c r="E1619" s="49" t="s">
        <v>37</v>
      </c>
      <c r="F1619" s="52">
        <v>1400000</v>
      </c>
      <c r="G1619" s="49" t="s">
        <v>30</v>
      </c>
    </row>
    <row r="1620" spans="1:7" hidden="1" x14ac:dyDescent="0.25">
      <c r="A1620" s="11" t="s">
        <v>3269</v>
      </c>
      <c r="B1620" s="11" t="s">
        <v>3322</v>
      </c>
      <c r="C1620" s="11" t="s">
        <v>561</v>
      </c>
      <c r="D1620" s="17" t="s">
        <v>3323</v>
      </c>
      <c r="E1620" s="11" t="s">
        <v>562</v>
      </c>
      <c r="F1620" s="27">
        <v>5390000</v>
      </c>
      <c r="G1620" s="11" t="s">
        <v>28</v>
      </c>
    </row>
    <row r="1621" spans="1:7" x14ac:dyDescent="0.25">
      <c r="A1621" s="11" t="s">
        <v>3269</v>
      </c>
      <c r="B1621" s="11" t="s">
        <v>3322</v>
      </c>
      <c r="C1621" s="11" t="s">
        <v>3324</v>
      </c>
      <c r="D1621" s="17">
        <v>800101</v>
      </c>
      <c r="E1621" s="11" t="s">
        <v>683</v>
      </c>
      <c r="F1621" s="27">
        <v>1989000</v>
      </c>
      <c r="G1621" s="49" t="s">
        <v>4256</v>
      </c>
    </row>
    <row r="1622" spans="1:7" s="1" customFormat="1" hidden="1" x14ac:dyDescent="0.25">
      <c r="A1622" s="11" t="s">
        <v>3269</v>
      </c>
      <c r="B1622" s="11" t="s">
        <v>3322</v>
      </c>
      <c r="C1622" s="14" t="s">
        <v>3325</v>
      </c>
      <c r="D1622" s="15" t="s">
        <v>3326</v>
      </c>
      <c r="E1622" s="14" t="s">
        <v>380</v>
      </c>
      <c r="F1622" s="27">
        <v>2120000</v>
      </c>
      <c r="G1622" s="11" t="s">
        <v>28</v>
      </c>
    </row>
    <row r="1623" spans="1:7" hidden="1" x14ac:dyDescent="0.25">
      <c r="A1623" s="11" t="s">
        <v>3269</v>
      </c>
      <c r="B1623" s="11" t="s">
        <v>3322</v>
      </c>
      <c r="C1623" s="11" t="s">
        <v>3327</v>
      </c>
      <c r="D1623" s="17" t="s">
        <v>3328</v>
      </c>
      <c r="E1623" s="11" t="s">
        <v>683</v>
      </c>
      <c r="F1623" s="27">
        <v>1989000</v>
      </c>
      <c r="G1623" s="11" t="s">
        <v>28</v>
      </c>
    </row>
    <row r="1624" spans="1:7" x14ac:dyDescent="0.25">
      <c r="A1624" s="11" t="s">
        <v>3269</v>
      </c>
      <c r="B1624" s="11" t="s">
        <v>3322</v>
      </c>
      <c r="C1624" s="11" t="s">
        <v>3329</v>
      </c>
      <c r="D1624" s="17">
        <v>80078</v>
      </c>
      <c r="E1624" s="11" t="s">
        <v>683</v>
      </c>
      <c r="F1624" s="27">
        <v>1989000</v>
      </c>
      <c r="G1624" s="49" t="s">
        <v>4256</v>
      </c>
    </row>
    <row r="1625" spans="1:7" x14ac:dyDescent="0.25">
      <c r="A1625" s="11" t="s">
        <v>3269</v>
      </c>
      <c r="B1625" s="11" t="s">
        <v>3322</v>
      </c>
      <c r="C1625" s="11" t="s">
        <v>3330</v>
      </c>
      <c r="D1625" s="17">
        <v>800102</v>
      </c>
      <c r="E1625" s="11" t="s">
        <v>683</v>
      </c>
      <c r="F1625" s="27">
        <v>1989000</v>
      </c>
      <c r="G1625" s="49" t="s">
        <v>4256</v>
      </c>
    </row>
    <row r="1626" spans="1:7" x14ac:dyDescent="0.25">
      <c r="A1626" s="11" t="s">
        <v>3269</v>
      </c>
      <c r="B1626" s="11" t="s">
        <v>3322</v>
      </c>
      <c r="C1626" s="11" t="s">
        <v>3331</v>
      </c>
      <c r="D1626" s="17">
        <v>80099</v>
      </c>
      <c r="E1626" s="11" t="s">
        <v>683</v>
      </c>
      <c r="F1626" s="27">
        <v>1989000</v>
      </c>
      <c r="G1626" s="49" t="s">
        <v>4256</v>
      </c>
    </row>
    <row r="1627" spans="1:7" x14ac:dyDescent="0.25">
      <c r="A1627" s="11" t="s">
        <v>3269</v>
      </c>
      <c r="B1627" s="11" t="s">
        <v>3322</v>
      </c>
      <c r="C1627" s="11" t="s">
        <v>3332</v>
      </c>
      <c r="D1627" s="17">
        <v>800082</v>
      </c>
      <c r="E1627" s="14" t="s">
        <v>386</v>
      </c>
      <c r="F1627" s="27">
        <v>1400000</v>
      </c>
      <c r="G1627" s="49" t="s">
        <v>4256</v>
      </c>
    </row>
    <row r="1628" spans="1:7" hidden="1" x14ac:dyDescent="0.25">
      <c r="A1628" s="11" t="s">
        <v>3269</v>
      </c>
      <c r="B1628" s="11" t="s">
        <v>3322</v>
      </c>
      <c r="C1628" s="11" t="s">
        <v>3333</v>
      </c>
      <c r="D1628" s="17" t="s">
        <v>3334</v>
      </c>
      <c r="E1628" s="11" t="s">
        <v>2027</v>
      </c>
      <c r="F1628" s="27">
        <v>1273000</v>
      </c>
      <c r="G1628" s="11" t="s">
        <v>28</v>
      </c>
    </row>
    <row r="1629" spans="1:7" x14ac:dyDescent="0.25">
      <c r="A1629" s="11" t="s">
        <v>3269</v>
      </c>
      <c r="B1629" s="11" t="s">
        <v>3322</v>
      </c>
      <c r="C1629" s="11" t="s">
        <v>3335</v>
      </c>
      <c r="D1629" s="17">
        <v>80093</v>
      </c>
      <c r="E1629" s="14" t="s">
        <v>386</v>
      </c>
      <c r="F1629" s="27">
        <v>1400000</v>
      </c>
      <c r="G1629" s="49" t="s">
        <v>4256</v>
      </c>
    </row>
    <row r="1630" spans="1:7" hidden="1" x14ac:dyDescent="0.25">
      <c r="A1630" s="11" t="s">
        <v>3269</v>
      </c>
      <c r="B1630" s="11" t="s">
        <v>3322</v>
      </c>
      <c r="C1630" s="11" t="s">
        <v>3336</v>
      </c>
      <c r="D1630" s="17" t="s">
        <v>3337</v>
      </c>
      <c r="E1630" s="14" t="s">
        <v>609</v>
      </c>
      <c r="F1630" s="27">
        <v>1209000</v>
      </c>
      <c r="G1630" s="11" t="s">
        <v>28</v>
      </c>
    </row>
    <row r="1631" spans="1:7" x14ac:dyDescent="0.25">
      <c r="A1631" s="11" t="s">
        <v>3269</v>
      </c>
      <c r="B1631" s="11" t="s">
        <v>3322</v>
      </c>
      <c r="C1631" s="11" t="s">
        <v>3338</v>
      </c>
      <c r="D1631" s="17">
        <v>800094</v>
      </c>
      <c r="E1631" s="14" t="s">
        <v>386</v>
      </c>
      <c r="F1631" s="27">
        <v>1400000</v>
      </c>
      <c r="G1631" s="49" t="s">
        <v>4256</v>
      </c>
    </row>
    <row r="1632" spans="1:7" hidden="1" x14ac:dyDescent="0.25">
      <c r="A1632" s="11" t="s">
        <v>3269</v>
      </c>
      <c r="B1632" s="11" t="s">
        <v>3322</v>
      </c>
      <c r="C1632" s="11" t="s">
        <v>3339</v>
      </c>
      <c r="D1632" s="17" t="s">
        <v>3340</v>
      </c>
      <c r="E1632" s="14" t="s">
        <v>609</v>
      </c>
      <c r="F1632" s="27">
        <v>1209000</v>
      </c>
      <c r="G1632" s="11" t="s">
        <v>28</v>
      </c>
    </row>
    <row r="1633" spans="1:7" x14ac:dyDescent="0.25">
      <c r="A1633" s="11" t="s">
        <v>3269</v>
      </c>
      <c r="B1633" s="11" t="s">
        <v>3322</v>
      </c>
      <c r="C1633" s="11" t="s">
        <v>3341</v>
      </c>
      <c r="D1633" s="17">
        <v>800100</v>
      </c>
      <c r="E1633" s="11" t="s">
        <v>683</v>
      </c>
      <c r="F1633" s="27">
        <v>1989000</v>
      </c>
      <c r="G1633" s="49" t="s">
        <v>4256</v>
      </c>
    </row>
    <row r="1634" spans="1:7" x14ac:dyDescent="0.25">
      <c r="A1634" s="11" t="s">
        <v>3269</v>
      </c>
      <c r="B1634" s="11" t="s">
        <v>3322</v>
      </c>
      <c r="C1634" s="11" t="s">
        <v>3342</v>
      </c>
      <c r="D1634" s="17">
        <v>800095</v>
      </c>
      <c r="E1634" s="14" t="s">
        <v>386</v>
      </c>
      <c r="F1634" s="27">
        <v>1400000</v>
      </c>
      <c r="G1634" s="49" t="s">
        <v>4256</v>
      </c>
    </row>
    <row r="1635" spans="1:7" hidden="1" x14ac:dyDescent="0.25">
      <c r="A1635" s="11" t="s">
        <v>3269</v>
      </c>
      <c r="B1635" s="11" t="s">
        <v>3322</v>
      </c>
      <c r="C1635" s="11" t="s">
        <v>3343</v>
      </c>
      <c r="D1635" s="17" t="s">
        <v>3344</v>
      </c>
      <c r="E1635" s="14" t="s">
        <v>609</v>
      </c>
      <c r="F1635" s="27">
        <v>1209000</v>
      </c>
      <c r="G1635" s="11" t="s">
        <v>28</v>
      </c>
    </row>
    <row r="1636" spans="1:7" x14ac:dyDescent="0.25">
      <c r="A1636" s="11" t="s">
        <v>3269</v>
      </c>
      <c r="B1636" s="11" t="s">
        <v>3322</v>
      </c>
      <c r="C1636" s="11" t="s">
        <v>3345</v>
      </c>
      <c r="D1636" s="17">
        <v>800083</v>
      </c>
      <c r="E1636" s="14" t="s">
        <v>386</v>
      </c>
      <c r="F1636" s="27">
        <v>1400000</v>
      </c>
      <c r="G1636" s="49" t="s">
        <v>4256</v>
      </c>
    </row>
    <row r="1637" spans="1:7" hidden="1" x14ac:dyDescent="0.25">
      <c r="A1637" s="11" t="s">
        <v>3269</v>
      </c>
      <c r="B1637" s="11" t="s">
        <v>3322</v>
      </c>
      <c r="C1637" s="11" t="s">
        <v>3346</v>
      </c>
      <c r="D1637" s="17" t="s">
        <v>3347</v>
      </c>
      <c r="E1637" s="14" t="s">
        <v>609</v>
      </c>
      <c r="F1637" s="27">
        <v>1209000</v>
      </c>
      <c r="G1637" s="11" t="s">
        <v>28</v>
      </c>
    </row>
    <row r="1638" spans="1:7" x14ac:dyDescent="0.25">
      <c r="A1638" s="11" t="s">
        <v>3269</v>
      </c>
      <c r="B1638" s="11" t="s">
        <v>3322</v>
      </c>
      <c r="C1638" s="11" t="s">
        <v>3348</v>
      </c>
      <c r="D1638" s="17">
        <v>800092</v>
      </c>
      <c r="E1638" s="14" t="s">
        <v>386</v>
      </c>
      <c r="F1638" s="27">
        <v>1400000</v>
      </c>
      <c r="G1638" s="49" t="s">
        <v>4256</v>
      </c>
    </row>
    <row r="1639" spans="1:7" hidden="1" x14ac:dyDescent="0.25">
      <c r="A1639" s="11" t="s">
        <v>3269</v>
      </c>
      <c r="B1639" s="11" t="s">
        <v>3322</v>
      </c>
      <c r="C1639" s="11" t="s">
        <v>3349</v>
      </c>
      <c r="D1639" s="17" t="s">
        <v>3350</v>
      </c>
      <c r="E1639" s="14" t="s">
        <v>609</v>
      </c>
      <c r="F1639" s="27">
        <v>1209000</v>
      </c>
      <c r="G1639" s="11" t="s">
        <v>28</v>
      </c>
    </row>
    <row r="1640" spans="1:7" x14ac:dyDescent="0.25">
      <c r="A1640" s="11" t="s">
        <v>3269</v>
      </c>
      <c r="B1640" s="11" t="s">
        <v>3322</v>
      </c>
      <c r="C1640" s="11" t="s">
        <v>2512</v>
      </c>
      <c r="D1640" s="17">
        <v>800098</v>
      </c>
      <c r="E1640" s="11" t="s">
        <v>683</v>
      </c>
      <c r="F1640" s="27">
        <v>1989000</v>
      </c>
      <c r="G1640" s="49" t="s">
        <v>4256</v>
      </c>
    </row>
    <row r="1641" spans="1:7" hidden="1" x14ac:dyDescent="0.25">
      <c r="A1641" s="11" t="s">
        <v>3269</v>
      </c>
      <c r="B1641" s="11" t="s">
        <v>3322</v>
      </c>
      <c r="C1641" s="11" t="s">
        <v>3351</v>
      </c>
      <c r="D1641" s="17" t="s">
        <v>3352</v>
      </c>
      <c r="E1641" s="11" t="s">
        <v>391</v>
      </c>
      <c r="F1641" s="27">
        <v>1727000</v>
      </c>
      <c r="G1641" s="11" t="s">
        <v>28</v>
      </c>
    </row>
    <row r="1642" spans="1:7" x14ac:dyDescent="0.25">
      <c r="A1642" s="11" t="s">
        <v>3269</v>
      </c>
      <c r="B1642" s="11" t="s">
        <v>3322</v>
      </c>
      <c r="C1642" s="11" t="s">
        <v>2887</v>
      </c>
      <c r="D1642" s="17">
        <v>800097</v>
      </c>
      <c r="E1642" s="14" t="s">
        <v>386</v>
      </c>
      <c r="F1642" s="27">
        <v>1400000</v>
      </c>
      <c r="G1642" s="49" t="s">
        <v>4256</v>
      </c>
    </row>
    <row r="1643" spans="1:7" hidden="1" x14ac:dyDescent="0.25">
      <c r="A1643" s="11" t="s">
        <v>3269</v>
      </c>
      <c r="B1643" s="11" t="s">
        <v>3322</v>
      </c>
      <c r="C1643" s="11" t="s">
        <v>3353</v>
      </c>
      <c r="D1643" s="17" t="s">
        <v>3354</v>
      </c>
      <c r="E1643" s="14" t="s">
        <v>609</v>
      </c>
      <c r="F1643" s="27">
        <v>1209000</v>
      </c>
      <c r="G1643" s="11" t="s">
        <v>28</v>
      </c>
    </row>
    <row r="1644" spans="1:7" x14ac:dyDescent="0.25">
      <c r="A1644" s="11" t="s">
        <v>3269</v>
      </c>
      <c r="B1644" s="11" t="s">
        <v>3322</v>
      </c>
      <c r="C1644" s="11" t="s">
        <v>3355</v>
      </c>
      <c r="D1644" s="17">
        <v>800096</v>
      </c>
      <c r="E1644" s="14" t="s">
        <v>1039</v>
      </c>
      <c r="F1644" s="27">
        <v>652000</v>
      </c>
      <c r="G1644" s="49" t="s">
        <v>4256</v>
      </c>
    </row>
    <row r="1645" spans="1:7" x14ac:dyDescent="0.25">
      <c r="A1645" s="11" t="s">
        <v>3269</v>
      </c>
      <c r="B1645" s="11" t="s">
        <v>3322</v>
      </c>
      <c r="C1645" s="11" t="s">
        <v>3356</v>
      </c>
      <c r="D1645" s="17">
        <v>800091</v>
      </c>
      <c r="E1645" s="14" t="s">
        <v>1039</v>
      </c>
      <c r="F1645" s="27">
        <v>652000</v>
      </c>
      <c r="G1645" s="49" t="s">
        <v>4256</v>
      </c>
    </row>
    <row r="1646" spans="1:7" hidden="1" x14ac:dyDescent="0.25">
      <c r="A1646" s="49" t="s">
        <v>3269</v>
      </c>
      <c r="B1646" s="49" t="s">
        <v>3322</v>
      </c>
      <c r="C1646" s="49" t="s">
        <v>241</v>
      </c>
      <c r="D1646" s="52">
        <v>10078</v>
      </c>
      <c r="E1646" s="49" t="s">
        <v>121</v>
      </c>
      <c r="F1646" s="52">
        <v>1989000</v>
      </c>
      <c r="G1646" s="49" t="s">
        <v>28</v>
      </c>
    </row>
    <row r="1647" spans="1:7" hidden="1" x14ac:dyDescent="0.25">
      <c r="A1647" s="49" t="s">
        <v>3269</v>
      </c>
      <c r="B1647" s="49" t="s">
        <v>3322</v>
      </c>
      <c r="C1647" s="49" t="s">
        <v>242</v>
      </c>
      <c r="D1647" s="52">
        <v>100102</v>
      </c>
      <c r="E1647" s="49" t="s">
        <v>121</v>
      </c>
      <c r="F1647" s="52">
        <v>1989000</v>
      </c>
      <c r="G1647" s="49" t="s">
        <v>22</v>
      </c>
    </row>
    <row r="1648" spans="1:7" hidden="1" x14ac:dyDescent="0.25">
      <c r="A1648" s="49" t="s">
        <v>3269</v>
      </c>
      <c r="B1648" s="49" t="s">
        <v>3322</v>
      </c>
      <c r="C1648" s="49" t="s">
        <v>243</v>
      </c>
      <c r="D1648" s="52">
        <v>10091</v>
      </c>
      <c r="E1648" s="49" t="s">
        <v>136</v>
      </c>
      <c r="F1648" s="52">
        <v>1015000</v>
      </c>
      <c r="G1648" s="49" t="s">
        <v>22</v>
      </c>
    </row>
    <row r="1649" spans="1:7" x14ac:dyDescent="0.25">
      <c r="A1649" s="49" t="s">
        <v>3269</v>
      </c>
      <c r="B1649" s="49" t="s">
        <v>3322</v>
      </c>
      <c r="C1649" s="49" t="s">
        <v>244</v>
      </c>
      <c r="D1649" s="52">
        <v>100101</v>
      </c>
      <c r="E1649" s="49" t="s">
        <v>11</v>
      </c>
      <c r="F1649" s="52">
        <v>2390000</v>
      </c>
      <c r="G1649" s="49" t="s">
        <v>4256</v>
      </c>
    </row>
    <row r="1650" spans="1:7" hidden="1" x14ac:dyDescent="0.25">
      <c r="A1650" s="49" t="s">
        <v>3269</v>
      </c>
      <c r="B1650" s="49" t="s">
        <v>3322</v>
      </c>
      <c r="C1650" s="49" t="s">
        <v>245</v>
      </c>
      <c r="D1650" s="52">
        <v>10079</v>
      </c>
      <c r="E1650" s="49" t="s">
        <v>121</v>
      </c>
      <c r="F1650" s="52">
        <v>1989000</v>
      </c>
      <c r="G1650" s="49" t="s">
        <v>4260</v>
      </c>
    </row>
    <row r="1651" spans="1:7" x14ac:dyDescent="0.25">
      <c r="A1651" s="11" t="s">
        <v>3269</v>
      </c>
      <c r="B1651" s="11" t="s">
        <v>3357</v>
      </c>
      <c r="C1651" s="11" t="s">
        <v>3358</v>
      </c>
      <c r="D1651" s="15" t="s">
        <v>3359</v>
      </c>
      <c r="E1651" s="14" t="s">
        <v>1377</v>
      </c>
      <c r="F1651" s="27">
        <v>2893000</v>
      </c>
      <c r="G1651" s="49" t="s">
        <v>4256</v>
      </c>
    </row>
    <row r="1652" spans="1:7" hidden="1" x14ac:dyDescent="0.25">
      <c r="A1652" s="11" t="s">
        <v>3269</v>
      </c>
      <c r="B1652" s="11" t="s">
        <v>3357</v>
      </c>
      <c r="C1652" s="11" t="s">
        <v>3360</v>
      </c>
      <c r="D1652" s="26">
        <v>84005100</v>
      </c>
      <c r="E1652" s="11" t="s">
        <v>683</v>
      </c>
      <c r="F1652" s="27">
        <v>1989000</v>
      </c>
      <c r="G1652" s="11" t="s">
        <v>28</v>
      </c>
    </row>
    <row r="1653" spans="1:7" hidden="1" x14ac:dyDescent="0.25">
      <c r="A1653" s="11" t="s">
        <v>3269</v>
      </c>
      <c r="B1653" s="11" t="s">
        <v>3357</v>
      </c>
      <c r="C1653" s="11" t="s">
        <v>3361</v>
      </c>
      <c r="D1653" s="26">
        <v>84005119</v>
      </c>
      <c r="E1653" s="11" t="s">
        <v>3215</v>
      </c>
      <c r="F1653" s="27">
        <v>1597000</v>
      </c>
      <c r="G1653" s="11" t="s">
        <v>28</v>
      </c>
    </row>
    <row r="1654" spans="1:7" hidden="1" x14ac:dyDescent="0.25">
      <c r="A1654" s="11" t="s">
        <v>3269</v>
      </c>
      <c r="B1654" s="11" t="s">
        <v>3357</v>
      </c>
      <c r="C1654" s="11" t="s">
        <v>3362</v>
      </c>
      <c r="D1654" s="26">
        <v>84005117</v>
      </c>
      <c r="E1654" s="11" t="s">
        <v>3215</v>
      </c>
      <c r="F1654" s="27">
        <v>1597000</v>
      </c>
      <c r="G1654" s="11" t="s">
        <v>28</v>
      </c>
    </row>
    <row r="1655" spans="1:7" x14ac:dyDescent="0.25">
      <c r="A1655" s="11" t="s">
        <v>3269</v>
      </c>
      <c r="B1655" s="11" t="s">
        <v>3357</v>
      </c>
      <c r="C1655" s="11" t="s">
        <v>3363</v>
      </c>
      <c r="D1655" s="26">
        <v>84005118</v>
      </c>
      <c r="E1655" s="14" t="s">
        <v>386</v>
      </c>
      <c r="F1655" s="27">
        <v>1400000</v>
      </c>
      <c r="G1655" s="49" t="s">
        <v>4256</v>
      </c>
    </row>
    <row r="1656" spans="1:7" hidden="1" x14ac:dyDescent="0.25">
      <c r="A1656" s="11" t="s">
        <v>3269</v>
      </c>
      <c r="B1656" s="11" t="s">
        <v>3357</v>
      </c>
      <c r="C1656" s="11" t="s">
        <v>3364</v>
      </c>
      <c r="D1656" s="26">
        <v>84005132</v>
      </c>
      <c r="E1656" s="11" t="s">
        <v>3365</v>
      </c>
      <c r="F1656" s="27">
        <v>1273000</v>
      </c>
      <c r="G1656" s="11" t="s">
        <v>28</v>
      </c>
    </row>
    <row r="1657" spans="1:7" hidden="1" x14ac:dyDescent="0.25">
      <c r="A1657" s="11" t="s">
        <v>3269</v>
      </c>
      <c r="B1657" s="11" t="s">
        <v>3357</v>
      </c>
      <c r="C1657" s="11" t="s">
        <v>3366</v>
      </c>
      <c r="D1657" s="26">
        <v>84000781</v>
      </c>
      <c r="E1657" s="14" t="s">
        <v>2920</v>
      </c>
      <c r="F1657" s="27">
        <v>1858000</v>
      </c>
      <c r="G1657" s="11" t="s">
        <v>28</v>
      </c>
    </row>
    <row r="1658" spans="1:7" x14ac:dyDescent="0.25">
      <c r="A1658" s="11" t="s">
        <v>3269</v>
      </c>
      <c r="B1658" s="11" t="s">
        <v>3357</v>
      </c>
      <c r="C1658" s="11" t="s">
        <v>3367</v>
      </c>
      <c r="D1658" s="26">
        <v>84000591</v>
      </c>
      <c r="E1658" s="14" t="s">
        <v>386</v>
      </c>
      <c r="F1658" s="27">
        <v>1400000</v>
      </c>
      <c r="G1658" s="49" t="s">
        <v>4256</v>
      </c>
    </row>
    <row r="1659" spans="1:7" hidden="1" x14ac:dyDescent="0.25">
      <c r="A1659" s="11" t="s">
        <v>3269</v>
      </c>
      <c r="B1659" s="11" t="s">
        <v>3357</v>
      </c>
      <c r="C1659" s="11" t="s">
        <v>1811</v>
      </c>
      <c r="D1659" s="26">
        <v>84000592</v>
      </c>
      <c r="E1659" s="11" t="s">
        <v>2597</v>
      </c>
      <c r="F1659" s="27">
        <v>1015000</v>
      </c>
      <c r="G1659" s="11" t="s">
        <v>28</v>
      </c>
    </row>
    <row r="1660" spans="1:7" x14ac:dyDescent="0.25">
      <c r="A1660" s="11" t="s">
        <v>3269</v>
      </c>
      <c r="B1660" s="11" t="s">
        <v>3357</v>
      </c>
      <c r="C1660" s="11" t="s">
        <v>2504</v>
      </c>
      <c r="D1660" s="26">
        <v>84000576</v>
      </c>
      <c r="E1660" s="14" t="s">
        <v>386</v>
      </c>
      <c r="F1660" s="27">
        <v>1400000</v>
      </c>
      <c r="G1660" s="49" t="s">
        <v>4256</v>
      </c>
    </row>
    <row r="1661" spans="1:7" x14ac:dyDescent="0.25">
      <c r="A1661" s="11" t="s">
        <v>3269</v>
      </c>
      <c r="B1661" s="11" t="s">
        <v>3357</v>
      </c>
      <c r="C1661" s="11" t="s">
        <v>3368</v>
      </c>
      <c r="D1661" s="26">
        <v>84000593</v>
      </c>
      <c r="E1661" s="14" t="s">
        <v>386</v>
      </c>
      <c r="F1661" s="27">
        <v>1400000</v>
      </c>
      <c r="G1661" s="49" t="s">
        <v>4256</v>
      </c>
    </row>
    <row r="1662" spans="1:7" x14ac:dyDescent="0.25">
      <c r="A1662" s="11" t="s">
        <v>3269</v>
      </c>
      <c r="B1662" s="11" t="s">
        <v>3357</v>
      </c>
      <c r="C1662" s="11" t="s">
        <v>3369</v>
      </c>
      <c r="D1662" s="26">
        <v>84000593</v>
      </c>
      <c r="E1662" s="11" t="s">
        <v>683</v>
      </c>
      <c r="F1662" s="27">
        <v>1989000</v>
      </c>
      <c r="G1662" s="49" t="s">
        <v>4256</v>
      </c>
    </row>
    <row r="1663" spans="1:7" hidden="1" x14ac:dyDescent="0.25">
      <c r="A1663" s="11" t="s">
        <v>3269</v>
      </c>
      <c r="B1663" s="11" t="s">
        <v>3357</v>
      </c>
      <c r="C1663" s="11" t="s">
        <v>3370</v>
      </c>
      <c r="D1663" s="26">
        <v>84005107</v>
      </c>
      <c r="E1663" s="11" t="s">
        <v>3215</v>
      </c>
      <c r="F1663" s="27">
        <v>1597000</v>
      </c>
      <c r="G1663" s="11" t="s">
        <v>28</v>
      </c>
    </row>
    <row r="1664" spans="1:7" x14ac:dyDescent="0.25">
      <c r="A1664" s="11" t="s">
        <v>3269</v>
      </c>
      <c r="B1664" s="11" t="s">
        <v>3357</v>
      </c>
      <c r="C1664" s="11" t="s">
        <v>3371</v>
      </c>
      <c r="D1664" s="26">
        <v>84005126</v>
      </c>
      <c r="E1664" s="14" t="s">
        <v>386</v>
      </c>
      <c r="F1664" s="27">
        <v>1400000</v>
      </c>
      <c r="G1664" s="49" t="s">
        <v>4256</v>
      </c>
    </row>
    <row r="1665" spans="1:7" hidden="1" x14ac:dyDescent="0.25">
      <c r="A1665" s="11" t="s">
        <v>3269</v>
      </c>
      <c r="B1665" s="11" t="s">
        <v>3357</v>
      </c>
      <c r="C1665" s="11" t="s">
        <v>3372</v>
      </c>
      <c r="D1665" s="26">
        <v>84005114</v>
      </c>
      <c r="E1665" s="11" t="s">
        <v>3215</v>
      </c>
      <c r="F1665" s="27">
        <v>1597000</v>
      </c>
      <c r="G1665" s="11" t="s">
        <v>28</v>
      </c>
    </row>
    <row r="1666" spans="1:7" hidden="1" x14ac:dyDescent="0.25">
      <c r="A1666" s="11" t="s">
        <v>3269</v>
      </c>
      <c r="B1666" s="11" t="s">
        <v>3357</v>
      </c>
      <c r="C1666" s="29" t="s">
        <v>3373</v>
      </c>
      <c r="D1666" s="19">
        <v>84005100</v>
      </c>
      <c r="E1666" s="19" t="s">
        <v>683</v>
      </c>
      <c r="F1666" s="27">
        <v>1989000</v>
      </c>
      <c r="G1666" s="11" t="s">
        <v>28</v>
      </c>
    </row>
    <row r="1667" spans="1:7" hidden="1" x14ac:dyDescent="0.25">
      <c r="A1667" s="11" t="s">
        <v>3269</v>
      </c>
      <c r="B1667" s="11" t="s">
        <v>3357</v>
      </c>
      <c r="C1667" s="29" t="s">
        <v>3374</v>
      </c>
      <c r="D1667" s="19">
        <v>84005126</v>
      </c>
      <c r="E1667" s="19" t="s">
        <v>386</v>
      </c>
      <c r="F1667" s="27">
        <v>1400000</v>
      </c>
      <c r="G1667" s="11" t="s">
        <v>28</v>
      </c>
    </row>
    <row r="1668" spans="1:7" hidden="1" x14ac:dyDescent="0.25">
      <c r="A1668" s="11" t="s">
        <v>3269</v>
      </c>
      <c r="B1668" s="11" t="s">
        <v>3357</v>
      </c>
      <c r="C1668" s="11" t="s">
        <v>2382</v>
      </c>
      <c r="D1668" s="26">
        <v>84005125</v>
      </c>
      <c r="E1668" s="11" t="s">
        <v>3224</v>
      </c>
      <c r="F1668" s="27">
        <v>1338000</v>
      </c>
      <c r="G1668" s="11" t="s">
        <v>28</v>
      </c>
    </row>
    <row r="1669" spans="1:7" hidden="1" x14ac:dyDescent="0.25">
      <c r="A1669" s="11" t="s">
        <v>3269</v>
      </c>
      <c r="B1669" s="11" t="s">
        <v>3375</v>
      </c>
      <c r="C1669" s="11" t="s">
        <v>3376</v>
      </c>
      <c r="D1669" s="26">
        <v>25000700</v>
      </c>
      <c r="E1669" s="11" t="s">
        <v>669</v>
      </c>
      <c r="F1669" s="27">
        <v>5390000</v>
      </c>
      <c r="G1669" s="11" t="s">
        <v>28</v>
      </c>
    </row>
    <row r="1670" spans="1:7" hidden="1" x14ac:dyDescent="0.25">
      <c r="A1670" s="11" t="s">
        <v>3269</v>
      </c>
      <c r="B1670" s="11" t="s">
        <v>3375</v>
      </c>
      <c r="C1670" s="11" t="s">
        <v>3377</v>
      </c>
      <c r="D1670" s="26">
        <v>25000738</v>
      </c>
      <c r="E1670" s="11" t="s">
        <v>2085</v>
      </c>
      <c r="F1670" s="27">
        <v>3564000</v>
      </c>
      <c r="G1670" s="11" t="s">
        <v>28</v>
      </c>
    </row>
    <row r="1671" spans="1:7" hidden="1" x14ac:dyDescent="0.25">
      <c r="A1671" s="11" t="s">
        <v>3269</v>
      </c>
      <c r="B1671" s="11" t="s">
        <v>3375</v>
      </c>
      <c r="C1671" s="11" t="s">
        <v>1912</v>
      </c>
      <c r="D1671" s="26">
        <v>25000750</v>
      </c>
      <c r="E1671" s="11" t="s">
        <v>2552</v>
      </c>
      <c r="F1671" s="27">
        <v>1924000</v>
      </c>
      <c r="G1671" s="11" t="s">
        <v>28</v>
      </c>
    </row>
    <row r="1672" spans="1:7" x14ac:dyDescent="0.25">
      <c r="A1672" s="11" t="s">
        <v>3269</v>
      </c>
      <c r="B1672" s="11" t="s">
        <v>3375</v>
      </c>
      <c r="C1672" s="11" t="s">
        <v>3378</v>
      </c>
      <c r="D1672" s="26">
        <v>25000773</v>
      </c>
      <c r="E1672" s="14" t="s">
        <v>386</v>
      </c>
      <c r="F1672" s="27">
        <v>1400000</v>
      </c>
      <c r="G1672" s="49" t="s">
        <v>4256</v>
      </c>
    </row>
    <row r="1673" spans="1:7" x14ac:dyDescent="0.25">
      <c r="A1673" s="11" t="s">
        <v>3269</v>
      </c>
      <c r="B1673" s="11" t="s">
        <v>3375</v>
      </c>
      <c r="C1673" s="11" t="s">
        <v>3379</v>
      </c>
      <c r="D1673" s="26">
        <v>25000774</v>
      </c>
      <c r="E1673" s="14" t="s">
        <v>712</v>
      </c>
      <c r="F1673" s="27">
        <v>1015000</v>
      </c>
      <c r="G1673" s="49" t="s">
        <v>4256</v>
      </c>
    </row>
    <row r="1674" spans="1:7" hidden="1" x14ac:dyDescent="0.25">
      <c r="A1674" s="11" t="s">
        <v>3269</v>
      </c>
      <c r="B1674" s="11" t="s">
        <v>3375</v>
      </c>
      <c r="C1674" s="14" t="s">
        <v>3380</v>
      </c>
      <c r="D1674" s="15" t="s">
        <v>3381</v>
      </c>
      <c r="E1674" s="14" t="s">
        <v>386</v>
      </c>
      <c r="F1674" s="27">
        <v>1400000</v>
      </c>
      <c r="G1674" s="11" t="s">
        <v>28</v>
      </c>
    </row>
    <row r="1675" spans="1:7" x14ac:dyDescent="0.25">
      <c r="A1675" s="11" t="s">
        <v>3269</v>
      </c>
      <c r="B1675" s="11" t="s">
        <v>3375</v>
      </c>
      <c r="C1675" s="14" t="s">
        <v>3380</v>
      </c>
      <c r="D1675" s="15" t="s">
        <v>3382</v>
      </c>
      <c r="E1675" s="14" t="s">
        <v>386</v>
      </c>
      <c r="F1675" s="27">
        <v>1400000</v>
      </c>
      <c r="G1675" s="49" t="s">
        <v>4256</v>
      </c>
    </row>
    <row r="1676" spans="1:7" hidden="1" x14ac:dyDescent="0.25">
      <c r="A1676" s="11" t="s">
        <v>3269</v>
      </c>
      <c r="B1676" s="11" t="s">
        <v>3375</v>
      </c>
      <c r="C1676" s="11" t="s">
        <v>1811</v>
      </c>
      <c r="D1676" s="26">
        <v>25000776</v>
      </c>
      <c r="E1676" s="11" t="s">
        <v>2597</v>
      </c>
      <c r="F1676" s="27">
        <v>1015000</v>
      </c>
      <c r="G1676" s="11" t="s">
        <v>28</v>
      </c>
    </row>
    <row r="1677" spans="1:7" hidden="1" x14ac:dyDescent="0.25">
      <c r="A1677" s="11" t="s">
        <v>3269</v>
      </c>
      <c r="B1677" s="11" t="s">
        <v>3375</v>
      </c>
      <c r="C1677" s="11" t="s">
        <v>3383</v>
      </c>
      <c r="D1677" s="26">
        <v>25000831</v>
      </c>
      <c r="E1677" s="11" t="s">
        <v>2552</v>
      </c>
      <c r="F1677" s="27">
        <v>1924000</v>
      </c>
      <c r="G1677" s="11" t="s">
        <v>28</v>
      </c>
    </row>
    <row r="1678" spans="1:7" x14ac:dyDescent="0.25">
      <c r="A1678" s="11" t="s">
        <v>3269</v>
      </c>
      <c r="B1678" s="11" t="s">
        <v>3375</v>
      </c>
      <c r="C1678" s="11" t="s">
        <v>3384</v>
      </c>
      <c r="D1678" s="26">
        <v>25000769</v>
      </c>
      <c r="E1678" s="14" t="s">
        <v>3385</v>
      </c>
      <c r="F1678" s="27">
        <v>652000</v>
      </c>
      <c r="G1678" s="49" t="s">
        <v>4256</v>
      </c>
    </row>
    <row r="1679" spans="1:7" x14ac:dyDescent="0.25">
      <c r="A1679" s="11" t="s">
        <v>3269</v>
      </c>
      <c r="B1679" s="11" t="s">
        <v>3375</v>
      </c>
      <c r="C1679" s="11" t="s">
        <v>3384</v>
      </c>
      <c r="D1679" s="26">
        <v>25000770</v>
      </c>
      <c r="E1679" s="14" t="s">
        <v>3385</v>
      </c>
      <c r="F1679" s="27">
        <v>652000</v>
      </c>
      <c r="G1679" s="49" t="s">
        <v>4256</v>
      </c>
    </row>
    <row r="1680" spans="1:7" x14ac:dyDescent="0.25">
      <c r="A1680" s="11" t="s">
        <v>3269</v>
      </c>
      <c r="B1680" s="11" t="s">
        <v>3375</v>
      </c>
      <c r="C1680" s="11" t="s">
        <v>3386</v>
      </c>
      <c r="D1680" s="26">
        <v>25000778</v>
      </c>
      <c r="E1680" s="14" t="s">
        <v>712</v>
      </c>
      <c r="F1680" s="27">
        <v>1015000</v>
      </c>
      <c r="G1680" s="49" t="s">
        <v>4256</v>
      </c>
    </row>
    <row r="1681" spans="1:7" hidden="1" x14ac:dyDescent="0.25">
      <c r="A1681" s="11" t="s">
        <v>3269</v>
      </c>
      <c r="B1681" s="11" t="s">
        <v>3375</v>
      </c>
      <c r="C1681" s="11" t="s">
        <v>3387</v>
      </c>
      <c r="D1681" s="26">
        <v>25000754</v>
      </c>
      <c r="E1681" s="11" t="s">
        <v>2543</v>
      </c>
      <c r="F1681" s="27">
        <v>914000</v>
      </c>
      <c r="G1681" s="11" t="s">
        <v>28</v>
      </c>
    </row>
    <row r="1682" spans="1:7" hidden="1" x14ac:dyDescent="0.25">
      <c r="A1682" s="11" t="s">
        <v>3269</v>
      </c>
      <c r="B1682" s="11" t="s">
        <v>3375</v>
      </c>
      <c r="C1682" s="11" t="s">
        <v>1809</v>
      </c>
      <c r="D1682" s="26">
        <v>25000755</v>
      </c>
      <c r="E1682" s="11" t="s">
        <v>2543</v>
      </c>
      <c r="F1682" s="27">
        <v>914000</v>
      </c>
      <c r="G1682" s="11" t="s">
        <v>28</v>
      </c>
    </row>
    <row r="1683" spans="1:7" x14ac:dyDescent="0.25">
      <c r="A1683" s="11" t="s">
        <v>3269</v>
      </c>
      <c r="B1683" s="11" t="s">
        <v>3375</v>
      </c>
      <c r="C1683" s="11" t="s">
        <v>3388</v>
      </c>
      <c r="D1683" s="26">
        <v>25000777</v>
      </c>
      <c r="E1683" s="14" t="s">
        <v>386</v>
      </c>
      <c r="F1683" s="27">
        <v>1400000</v>
      </c>
      <c r="G1683" s="49" t="s">
        <v>4256</v>
      </c>
    </row>
    <row r="1684" spans="1:7" x14ac:dyDescent="0.25">
      <c r="A1684" s="11" t="s">
        <v>3269</v>
      </c>
      <c r="B1684" s="11" t="s">
        <v>3375</v>
      </c>
      <c r="C1684" s="11" t="s">
        <v>3389</v>
      </c>
      <c r="D1684" s="26">
        <v>25000779</v>
      </c>
      <c r="E1684" s="14" t="s">
        <v>1663</v>
      </c>
      <c r="F1684" s="27">
        <v>3397000</v>
      </c>
      <c r="G1684" s="49" t="s">
        <v>4256</v>
      </c>
    </row>
    <row r="1685" spans="1:7" x14ac:dyDescent="0.25">
      <c r="A1685" s="11" t="s">
        <v>3269</v>
      </c>
      <c r="B1685" s="11" t="s">
        <v>3375</v>
      </c>
      <c r="C1685" s="11" t="s">
        <v>3390</v>
      </c>
      <c r="D1685" s="26">
        <v>25000780</v>
      </c>
      <c r="E1685" s="14" t="s">
        <v>1663</v>
      </c>
      <c r="F1685" s="27">
        <v>3397000</v>
      </c>
      <c r="G1685" s="49" t="s">
        <v>4256</v>
      </c>
    </row>
    <row r="1686" spans="1:7" x14ac:dyDescent="0.25">
      <c r="A1686" s="11" t="s">
        <v>3269</v>
      </c>
      <c r="B1686" s="11" t="s">
        <v>3375</v>
      </c>
      <c r="C1686" s="11" t="s">
        <v>3391</v>
      </c>
      <c r="D1686" s="26">
        <v>25000731</v>
      </c>
      <c r="E1686" s="14" t="s">
        <v>3385</v>
      </c>
      <c r="F1686" s="27">
        <v>652000</v>
      </c>
      <c r="G1686" s="49" t="s">
        <v>4256</v>
      </c>
    </row>
    <row r="1687" spans="1:7" hidden="1" x14ac:dyDescent="0.25">
      <c r="A1687" s="11" t="s">
        <v>3269</v>
      </c>
      <c r="B1687" s="11" t="s">
        <v>3375</v>
      </c>
      <c r="C1687" s="11" t="s">
        <v>3392</v>
      </c>
      <c r="D1687" s="26">
        <v>25000843</v>
      </c>
      <c r="E1687" s="11" t="s">
        <v>2552</v>
      </c>
      <c r="F1687" s="27">
        <v>1924000</v>
      </c>
      <c r="G1687" s="11" t="s">
        <v>28</v>
      </c>
    </row>
    <row r="1688" spans="1:7" hidden="1" x14ac:dyDescent="0.25">
      <c r="A1688" s="11" t="s">
        <v>3269</v>
      </c>
      <c r="B1688" s="11" t="s">
        <v>3375</v>
      </c>
      <c r="C1688" s="11" t="s">
        <v>3392</v>
      </c>
      <c r="D1688" s="26">
        <v>25000703</v>
      </c>
      <c r="E1688" s="11" t="s">
        <v>683</v>
      </c>
      <c r="F1688" s="27">
        <v>1989000</v>
      </c>
      <c r="G1688" s="11" t="s">
        <v>28</v>
      </c>
    </row>
    <row r="1689" spans="1:7" x14ac:dyDescent="0.25">
      <c r="A1689" s="11" t="s">
        <v>3269</v>
      </c>
      <c r="B1689" s="11" t="s">
        <v>3375</v>
      </c>
      <c r="C1689" s="11" t="s">
        <v>3392</v>
      </c>
      <c r="D1689" s="26">
        <v>25000762</v>
      </c>
      <c r="E1689" s="14" t="s">
        <v>386</v>
      </c>
      <c r="F1689" s="27">
        <v>1400000</v>
      </c>
      <c r="G1689" s="49" t="s">
        <v>4256</v>
      </c>
    </row>
    <row r="1690" spans="1:7" hidden="1" x14ac:dyDescent="0.25">
      <c r="A1690" s="11" t="s">
        <v>3269</v>
      </c>
      <c r="B1690" s="11" t="s">
        <v>3375</v>
      </c>
      <c r="C1690" s="11" t="s">
        <v>3393</v>
      </c>
      <c r="D1690" s="26">
        <v>25000763</v>
      </c>
      <c r="E1690" s="14" t="s">
        <v>386</v>
      </c>
      <c r="F1690" s="27">
        <v>1400000</v>
      </c>
      <c r="G1690" s="11" t="s">
        <v>28</v>
      </c>
    </row>
    <row r="1691" spans="1:7" hidden="1" x14ac:dyDescent="0.25">
      <c r="A1691" s="11" t="s">
        <v>3269</v>
      </c>
      <c r="B1691" s="11" t="s">
        <v>3375</v>
      </c>
      <c r="C1691" s="11" t="s">
        <v>3393</v>
      </c>
      <c r="D1691" s="26">
        <v>25000764</v>
      </c>
      <c r="E1691" s="14" t="s">
        <v>386</v>
      </c>
      <c r="F1691" s="27">
        <v>1400000</v>
      </c>
      <c r="G1691" s="11" t="s">
        <v>28</v>
      </c>
    </row>
    <row r="1692" spans="1:7" hidden="1" x14ac:dyDescent="0.25">
      <c r="A1692" s="11" t="s">
        <v>3269</v>
      </c>
      <c r="B1692" s="11" t="s">
        <v>3375</v>
      </c>
      <c r="C1692" s="11" t="s">
        <v>3393</v>
      </c>
      <c r="D1692" s="26">
        <v>25000765</v>
      </c>
      <c r="E1692" s="14" t="s">
        <v>386</v>
      </c>
      <c r="F1692" s="27">
        <v>1400000</v>
      </c>
      <c r="G1692" s="11" t="s">
        <v>28</v>
      </c>
    </row>
    <row r="1693" spans="1:7" hidden="1" x14ac:dyDescent="0.25">
      <c r="A1693" s="11" t="s">
        <v>3269</v>
      </c>
      <c r="B1693" s="11" t="s">
        <v>3375</v>
      </c>
      <c r="C1693" s="11" t="s">
        <v>3394</v>
      </c>
      <c r="D1693" s="26">
        <v>25000822</v>
      </c>
      <c r="E1693" s="11" t="s">
        <v>2648</v>
      </c>
      <c r="F1693" s="27">
        <v>1727000</v>
      </c>
      <c r="G1693" s="11" t="s">
        <v>28</v>
      </c>
    </row>
    <row r="1694" spans="1:7" x14ac:dyDescent="0.25">
      <c r="A1694" s="11" t="s">
        <v>3269</v>
      </c>
      <c r="B1694" s="11" t="s">
        <v>3375</v>
      </c>
      <c r="C1694" s="11" t="s">
        <v>3395</v>
      </c>
      <c r="D1694" s="26">
        <v>25000823</v>
      </c>
      <c r="E1694" s="14" t="s">
        <v>386</v>
      </c>
      <c r="F1694" s="27">
        <v>1400000</v>
      </c>
      <c r="G1694" s="49" t="s">
        <v>4256</v>
      </c>
    </row>
    <row r="1695" spans="1:7" hidden="1" x14ac:dyDescent="0.25">
      <c r="A1695" s="11" t="s">
        <v>3269</v>
      </c>
      <c r="B1695" s="11" t="s">
        <v>3375</v>
      </c>
      <c r="C1695" s="11" t="s">
        <v>3396</v>
      </c>
      <c r="D1695" s="26">
        <v>25000824</v>
      </c>
      <c r="E1695" s="11" t="s">
        <v>2648</v>
      </c>
      <c r="F1695" s="27">
        <v>1727000</v>
      </c>
      <c r="G1695" s="11" t="s">
        <v>28</v>
      </c>
    </row>
    <row r="1696" spans="1:7" hidden="1" x14ac:dyDescent="0.25">
      <c r="A1696" s="11" t="s">
        <v>3269</v>
      </c>
      <c r="B1696" s="11" t="s">
        <v>3375</v>
      </c>
      <c r="C1696" s="11" t="s">
        <v>3397</v>
      </c>
      <c r="D1696" s="26">
        <v>25000704</v>
      </c>
      <c r="E1696" s="11" t="s">
        <v>1553</v>
      </c>
      <c r="F1696" s="27">
        <v>1209000</v>
      </c>
      <c r="G1696" s="11" t="s">
        <v>28</v>
      </c>
    </row>
    <row r="1697" spans="1:7" hidden="1" x14ac:dyDescent="0.25">
      <c r="A1697" s="11" t="s">
        <v>3269</v>
      </c>
      <c r="B1697" s="11" t="s">
        <v>3375</v>
      </c>
      <c r="C1697" s="11" t="s">
        <v>3397</v>
      </c>
      <c r="D1697" s="26">
        <v>25000709</v>
      </c>
      <c r="E1697" s="11" t="s">
        <v>1553</v>
      </c>
      <c r="F1697" s="27">
        <v>1209000</v>
      </c>
      <c r="G1697" s="11" t="s">
        <v>28</v>
      </c>
    </row>
    <row r="1698" spans="1:7" hidden="1" x14ac:dyDescent="0.25">
      <c r="A1698" s="11" t="s">
        <v>3269</v>
      </c>
      <c r="B1698" s="11" t="s">
        <v>3375</v>
      </c>
      <c r="C1698" s="11" t="s">
        <v>3397</v>
      </c>
      <c r="D1698" s="26">
        <v>25000716</v>
      </c>
      <c r="E1698" s="11" t="s">
        <v>1553</v>
      </c>
      <c r="F1698" s="27">
        <v>1209000</v>
      </c>
      <c r="G1698" s="11" t="s">
        <v>28</v>
      </c>
    </row>
    <row r="1699" spans="1:7" hidden="1" x14ac:dyDescent="0.25">
      <c r="A1699" s="11" t="s">
        <v>3269</v>
      </c>
      <c r="B1699" s="11" t="s">
        <v>3375</v>
      </c>
      <c r="C1699" s="11" t="s">
        <v>3397</v>
      </c>
      <c r="D1699" s="26">
        <v>25000711</v>
      </c>
      <c r="E1699" s="11" t="s">
        <v>1553</v>
      </c>
      <c r="F1699" s="27">
        <v>1209000</v>
      </c>
      <c r="G1699" s="11" t="s">
        <v>28</v>
      </c>
    </row>
    <row r="1700" spans="1:7" hidden="1" x14ac:dyDescent="0.25">
      <c r="A1700" s="11" t="s">
        <v>3269</v>
      </c>
      <c r="B1700" s="11" t="s">
        <v>3375</v>
      </c>
      <c r="C1700" s="11" t="s">
        <v>3397</v>
      </c>
      <c r="D1700" s="26">
        <v>25000708</v>
      </c>
      <c r="E1700" s="11" t="s">
        <v>1553</v>
      </c>
      <c r="F1700" s="27">
        <v>1209000</v>
      </c>
      <c r="G1700" s="11" t="s">
        <v>28</v>
      </c>
    </row>
    <row r="1701" spans="1:7" hidden="1" x14ac:dyDescent="0.25">
      <c r="A1701" s="11" t="s">
        <v>3269</v>
      </c>
      <c r="B1701" s="11" t="s">
        <v>3375</v>
      </c>
      <c r="C1701" s="11" t="s">
        <v>3397</v>
      </c>
      <c r="D1701" s="26">
        <v>25000713</v>
      </c>
      <c r="E1701" s="11" t="s">
        <v>1553</v>
      </c>
      <c r="F1701" s="27">
        <v>1209000</v>
      </c>
      <c r="G1701" s="11" t="s">
        <v>28</v>
      </c>
    </row>
    <row r="1702" spans="1:7" hidden="1" x14ac:dyDescent="0.25">
      <c r="A1702" s="11" t="s">
        <v>3269</v>
      </c>
      <c r="B1702" s="11" t="s">
        <v>3375</v>
      </c>
      <c r="C1702" s="11" t="s">
        <v>3397</v>
      </c>
      <c r="D1702" s="26">
        <v>25000717</v>
      </c>
      <c r="E1702" s="11" t="s">
        <v>1553</v>
      </c>
      <c r="F1702" s="27">
        <v>1209000</v>
      </c>
      <c r="G1702" s="11" t="s">
        <v>28</v>
      </c>
    </row>
    <row r="1703" spans="1:7" hidden="1" x14ac:dyDescent="0.25">
      <c r="A1703" s="11" t="s">
        <v>3269</v>
      </c>
      <c r="B1703" s="11" t="s">
        <v>3375</v>
      </c>
      <c r="C1703" s="11" t="s">
        <v>3397</v>
      </c>
      <c r="D1703" s="26">
        <v>25000718</v>
      </c>
      <c r="E1703" s="11" t="s">
        <v>1553</v>
      </c>
      <c r="F1703" s="27">
        <v>1209000</v>
      </c>
      <c r="G1703" s="11" t="s">
        <v>28</v>
      </c>
    </row>
    <row r="1704" spans="1:7" hidden="1" x14ac:dyDescent="0.25">
      <c r="A1704" s="11" t="s">
        <v>3269</v>
      </c>
      <c r="B1704" s="11" t="s">
        <v>3375</v>
      </c>
      <c r="C1704" s="11" t="s">
        <v>3397</v>
      </c>
      <c r="D1704" s="26">
        <v>25000719</v>
      </c>
      <c r="E1704" s="11" t="s">
        <v>1553</v>
      </c>
      <c r="F1704" s="27">
        <v>1209000</v>
      </c>
      <c r="G1704" s="11" t="s">
        <v>28</v>
      </c>
    </row>
    <row r="1705" spans="1:7" hidden="1" x14ac:dyDescent="0.25">
      <c r="A1705" s="11" t="s">
        <v>3269</v>
      </c>
      <c r="B1705" s="11" t="s">
        <v>3375</v>
      </c>
      <c r="C1705" s="11" t="s">
        <v>3397</v>
      </c>
      <c r="D1705" s="26">
        <v>25000714</v>
      </c>
      <c r="E1705" s="11" t="s">
        <v>1553</v>
      </c>
      <c r="F1705" s="27">
        <v>1209000</v>
      </c>
      <c r="G1705" s="11" t="s">
        <v>28</v>
      </c>
    </row>
    <row r="1706" spans="1:7" hidden="1" x14ac:dyDescent="0.25">
      <c r="A1706" s="11" t="s">
        <v>3269</v>
      </c>
      <c r="B1706" s="11" t="s">
        <v>3375</v>
      </c>
      <c r="C1706" s="11" t="s">
        <v>3397</v>
      </c>
      <c r="D1706" s="26">
        <v>25000712</v>
      </c>
      <c r="E1706" s="11" t="s">
        <v>1553</v>
      </c>
      <c r="F1706" s="27">
        <v>1209000</v>
      </c>
      <c r="G1706" s="11" t="s">
        <v>28</v>
      </c>
    </row>
    <row r="1707" spans="1:7" hidden="1" x14ac:dyDescent="0.25">
      <c r="A1707" s="11" t="s">
        <v>3269</v>
      </c>
      <c r="B1707" s="11" t="s">
        <v>3375</v>
      </c>
      <c r="C1707" s="11" t="s">
        <v>3397</v>
      </c>
      <c r="D1707" s="26">
        <v>25000715</v>
      </c>
      <c r="E1707" s="11" t="s">
        <v>1553</v>
      </c>
      <c r="F1707" s="27">
        <v>1209000</v>
      </c>
      <c r="G1707" s="11" t="s">
        <v>28</v>
      </c>
    </row>
    <row r="1708" spans="1:7" hidden="1" x14ac:dyDescent="0.25">
      <c r="A1708" s="11" t="s">
        <v>3269</v>
      </c>
      <c r="B1708" s="11" t="s">
        <v>3375</v>
      </c>
      <c r="C1708" s="11" t="s">
        <v>3397</v>
      </c>
      <c r="D1708" s="26">
        <v>25000706</v>
      </c>
      <c r="E1708" s="11" t="s">
        <v>1553</v>
      </c>
      <c r="F1708" s="27">
        <v>1209000</v>
      </c>
      <c r="G1708" s="11" t="s">
        <v>28</v>
      </c>
    </row>
    <row r="1709" spans="1:7" x14ac:dyDescent="0.25">
      <c r="A1709" s="11" t="s">
        <v>3269</v>
      </c>
      <c r="B1709" s="11" t="s">
        <v>3375</v>
      </c>
      <c r="C1709" s="11" t="s">
        <v>3397</v>
      </c>
      <c r="D1709" s="26">
        <v>25000705</v>
      </c>
      <c r="E1709" s="11" t="s">
        <v>1553</v>
      </c>
      <c r="F1709" s="27">
        <v>1209000</v>
      </c>
      <c r="G1709" s="49" t="s">
        <v>4256</v>
      </c>
    </row>
    <row r="1710" spans="1:7" x14ac:dyDescent="0.25">
      <c r="A1710" s="11" t="s">
        <v>3269</v>
      </c>
      <c r="B1710" s="11" t="s">
        <v>3375</v>
      </c>
      <c r="C1710" s="11" t="s">
        <v>3397</v>
      </c>
      <c r="D1710" s="26">
        <v>25000707</v>
      </c>
      <c r="E1710" s="11" t="s">
        <v>1553</v>
      </c>
      <c r="F1710" s="27">
        <v>1209000</v>
      </c>
      <c r="G1710" s="49" t="s">
        <v>4256</v>
      </c>
    </row>
    <row r="1711" spans="1:7" x14ac:dyDescent="0.25">
      <c r="A1711" s="11" t="s">
        <v>3269</v>
      </c>
      <c r="B1711" s="11" t="s">
        <v>3375</v>
      </c>
      <c r="C1711" s="11" t="s">
        <v>3397</v>
      </c>
      <c r="D1711" s="26">
        <v>25000710</v>
      </c>
      <c r="E1711" s="11" t="s">
        <v>1553</v>
      </c>
      <c r="F1711" s="27">
        <v>1209000</v>
      </c>
      <c r="G1711" s="49" t="s">
        <v>4256</v>
      </c>
    </row>
    <row r="1712" spans="1:7" hidden="1" x14ac:dyDescent="0.25">
      <c r="A1712" s="11" t="s">
        <v>3269</v>
      </c>
      <c r="B1712" s="11" t="s">
        <v>3375</v>
      </c>
      <c r="C1712" s="11" t="s">
        <v>3397</v>
      </c>
      <c r="D1712" s="26">
        <v>25000720</v>
      </c>
      <c r="E1712" s="11" t="s">
        <v>1553</v>
      </c>
      <c r="F1712" s="27">
        <v>1209000</v>
      </c>
      <c r="G1712" s="11" t="s">
        <v>28</v>
      </c>
    </row>
    <row r="1713" spans="1:7" hidden="1" x14ac:dyDescent="0.25">
      <c r="A1713" s="11" t="s">
        <v>3269</v>
      </c>
      <c r="B1713" s="11" t="s">
        <v>3375</v>
      </c>
      <c r="C1713" s="11" t="s">
        <v>3397</v>
      </c>
      <c r="D1713" s="26">
        <v>25000797</v>
      </c>
      <c r="E1713" s="11" t="s">
        <v>1553</v>
      </c>
      <c r="F1713" s="27">
        <v>1209000</v>
      </c>
      <c r="G1713" s="11" t="s">
        <v>28</v>
      </c>
    </row>
    <row r="1714" spans="1:7" hidden="1" x14ac:dyDescent="0.25">
      <c r="A1714" s="11" t="s">
        <v>3269</v>
      </c>
      <c r="B1714" s="11" t="s">
        <v>3375</v>
      </c>
      <c r="C1714" s="11" t="s">
        <v>3398</v>
      </c>
      <c r="D1714" s="26">
        <v>25000791</v>
      </c>
      <c r="E1714" s="11" t="s">
        <v>1553</v>
      </c>
      <c r="F1714" s="27">
        <v>1209000</v>
      </c>
      <c r="G1714" s="11" t="s">
        <v>28</v>
      </c>
    </row>
    <row r="1715" spans="1:7" hidden="1" x14ac:dyDescent="0.25">
      <c r="A1715" s="11" t="s">
        <v>3269</v>
      </c>
      <c r="B1715" s="11" t="s">
        <v>3375</v>
      </c>
      <c r="C1715" s="11" t="s">
        <v>3398</v>
      </c>
      <c r="D1715" s="26">
        <v>25000794</v>
      </c>
      <c r="E1715" s="11" t="s">
        <v>1553</v>
      </c>
      <c r="F1715" s="27">
        <v>1209000</v>
      </c>
      <c r="G1715" s="11" t="s">
        <v>28</v>
      </c>
    </row>
    <row r="1716" spans="1:7" hidden="1" x14ac:dyDescent="0.25">
      <c r="A1716" s="11" t="s">
        <v>3269</v>
      </c>
      <c r="B1716" s="11" t="s">
        <v>3375</v>
      </c>
      <c r="C1716" s="11" t="s">
        <v>3397</v>
      </c>
      <c r="D1716" s="26">
        <v>25000721</v>
      </c>
      <c r="E1716" s="11" t="s">
        <v>1553</v>
      </c>
      <c r="F1716" s="27">
        <v>1209000</v>
      </c>
      <c r="G1716" s="11" t="s">
        <v>28</v>
      </c>
    </row>
    <row r="1717" spans="1:7" x14ac:dyDescent="0.25">
      <c r="A1717" s="11" t="s">
        <v>3269</v>
      </c>
      <c r="B1717" s="11" t="s">
        <v>3375</v>
      </c>
      <c r="C1717" s="11" t="s">
        <v>3397</v>
      </c>
      <c r="D1717" s="26">
        <v>25000792</v>
      </c>
      <c r="E1717" s="11" t="s">
        <v>1553</v>
      </c>
      <c r="F1717" s="27">
        <v>1209000</v>
      </c>
      <c r="G1717" s="49" t="s">
        <v>4256</v>
      </c>
    </row>
    <row r="1718" spans="1:7" x14ac:dyDescent="0.25">
      <c r="A1718" s="11" t="s">
        <v>3269</v>
      </c>
      <c r="B1718" s="11" t="s">
        <v>3375</v>
      </c>
      <c r="C1718" s="11" t="s">
        <v>3397</v>
      </c>
      <c r="D1718" s="26">
        <v>25000793</v>
      </c>
      <c r="E1718" s="11" t="s">
        <v>1553</v>
      </c>
      <c r="F1718" s="27">
        <v>1209000</v>
      </c>
      <c r="G1718" s="49" t="s">
        <v>4256</v>
      </c>
    </row>
    <row r="1719" spans="1:7" x14ac:dyDescent="0.25">
      <c r="A1719" s="11" t="s">
        <v>3269</v>
      </c>
      <c r="B1719" s="11" t="s">
        <v>3375</v>
      </c>
      <c r="C1719" s="11" t="s">
        <v>3397</v>
      </c>
      <c r="D1719" s="26">
        <v>25000795</v>
      </c>
      <c r="E1719" s="11" t="s">
        <v>1553</v>
      </c>
      <c r="F1719" s="27">
        <v>1209000</v>
      </c>
      <c r="G1719" s="49" t="s">
        <v>4256</v>
      </c>
    </row>
    <row r="1720" spans="1:7" x14ac:dyDescent="0.25">
      <c r="A1720" s="11" t="s">
        <v>3269</v>
      </c>
      <c r="B1720" s="11" t="s">
        <v>3375</v>
      </c>
      <c r="C1720" s="11" t="s">
        <v>3397</v>
      </c>
      <c r="D1720" s="26">
        <v>25000796</v>
      </c>
      <c r="E1720" s="11" t="s">
        <v>1553</v>
      </c>
      <c r="F1720" s="27">
        <v>1209000</v>
      </c>
      <c r="G1720" s="49" t="s">
        <v>4256</v>
      </c>
    </row>
    <row r="1721" spans="1:7" x14ac:dyDescent="0.25">
      <c r="A1721" s="11" t="s">
        <v>3269</v>
      </c>
      <c r="B1721" s="11" t="s">
        <v>3375</v>
      </c>
      <c r="C1721" s="11" t="s">
        <v>3399</v>
      </c>
      <c r="D1721" s="26">
        <v>25000701</v>
      </c>
      <c r="E1721" s="14" t="s">
        <v>1663</v>
      </c>
      <c r="F1721" s="27">
        <v>3397000</v>
      </c>
      <c r="G1721" s="49" t="s">
        <v>4256</v>
      </c>
    </row>
    <row r="1722" spans="1:7" hidden="1" x14ac:dyDescent="0.25">
      <c r="A1722" s="11" t="s">
        <v>3269</v>
      </c>
      <c r="B1722" s="11" t="s">
        <v>3375</v>
      </c>
      <c r="C1722" s="11" t="s">
        <v>3400</v>
      </c>
      <c r="D1722" s="26">
        <v>25000766</v>
      </c>
      <c r="E1722" s="11" t="s">
        <v>700</v>
      </c>
      <c r="F1722" s="27">
        <v>1400000</v>
      </c>
      <c r="G1722" s="11" t="s">
        <v>28</v>
      </c>
    </row>
    <row r="1723" spans="1:7" hidden="1" x14ac:dyDescent="0.25">
      <c r="A1723" s="11" t="s">
        <v>3269</v>
      </c>
      <c r="B1723" s="11" t="s">
        <v>3375</v>
      </c>
      <c r="C1723" s="11" t="s">
        <v>3401</v>
      </c>
      <c r="D1723" s="26">
        <v>25000782</v>
      </c>
      <c r="E1723" s="11" t="s">
        <v>700</v>
      </c>
      <c r="F1723" s="27">
        <v>1400000</v>
      </c>
      <c r="G1723" s="11" t="s">
        <v>28</v>
      </c>
    </row>
    <row r="1724" spans="1:7" hidden="1" x14ac:dyDescent="0.25">
      <c r="A1724" s="11" t="s">
        <v>3269</v>
      </c>
      <c r="B1724" s="11" t="s">
        <v>3375</v>
      </c>
      <c r="C1724" s="11" t="s">
        <v>3392</v>
      </c>
      <c r="D1724" s="26">
        <v>25000702</v>
      </c>
      <c r="E1724" s="11" t="s">
        <v>683</v>
      </c>
      <c r="F1724" s="27">
        <v>1989000</v>
      </c>
      <c r="G1724" s="11" t="s">
        <v>28</v>
      </c>
    </row>
    <row r="1725" spans="1:7" hidden="1" x14ac:dyDescent="0.25">
      <c r="A1725" s="11" t="s">
        <v>3269</v>
      </c>
      <c r="B1725" s="11" t="s">
        <v>3375</v>
      </c>
      <c r="C1725" s="11" t="s">
        <v>3402</v>
      </c>
      <c r="D1725" s="26">
        <v>25000785</v>
      </c>
      <c r="E1725" s="11" t="s">
        <v>700</v>
      </c>
      <c r="F1725" s="27">
        <v>1400000</v>
      </c>
      <c r="G1725" s="11" t="s">
        <v>28</v>
      </c>
    </row>
    <row r="1726" spans="1:7" hidden="1" x14ac:dyDescent="0.25">
      <c r="A1726" s="11" t="s">
        <v>3269</v>
      </c>
      <c r="B1726" s="11" t="s">
        <v>3375</v>
      </c>
      <c r="C1726" s="11" t="s">
        <v>3402</v>
      </c>
      <c r="D1726" s="26">
        <v>25000787</v>
      </c>
      <c r="E1726" s="11" t="s">
        <v>700</v>
      </c>
      <c r="F1726" s="27">
        <v>1400000</v>
      </c>
      <c r="G1726" s="11" t="s">
        <v>28</v>
      </c>
    </row>
    <row r="1727" spans="1:7" x14ac:dyDescent="0.25">
      <c r="A1727" s="11" t="s">
        <v>3269</v>
      </c>
      <c r="B1727" s="11" t="s">
        <v>3375</v>
      </c>
      <c r="C1727" s="11" t="s">
        <v>3402</v>
      </c>
      <c r="D1727" s="26">
        <v>25000784</v>
      </c>
      <c r="E1727" s="11" t="s">
        <v>700</v>
      </c>
      <c r="F1727" s="27">
        <v>1400000</v>
      </c>
      <c r="G1727" s="49" t="s">
        <v>4256</v>
      </c>
    </row>
    <row r="1728" spans="1:7" x14ac:dyDescent="0.25">
      <c r="A1728" s="11" t="s">
        <v>3269</v>
      </c>
      <c r="B1728" s="11" t="s">
        <v>3375</v>
      </c>
      <c r="C1728" s="11" t="s">
        <v>3402</v>
      </c>
      <c r="D1728" s="26">
        <v>25000786</v>
      </c>
      <c r="E1728" s="11" t="s">
        <v>700</v>
      </c>
      <c r="F1728" s="27">
        <v>1400000</v>
      </c>
      <c r="G1728" s="49" t="s">
        <v>4256</v>
      </c>
    </row>
    <row r="1729" spans="1:7" hidden="1" x14ac:dyDescent="0.25">
      <c r="A1729" s="11" t="s">
        <v>3269</v>
      </c>
      <c r="B1729" s="11" t="s">
        <v>3375</v>
      </c>
      <c r="C1729" s="11" t="s">
        <v>3397</v>
      </c>
      <c r="D1729" s="26">
        <v>25000803</v>
      </c>
      <c r="E1729" s="11" t="s">
        <v>1553</v>
      </c>
      <c r="F1729" s="27">
        <v>1209000</v>
      </c>
      <c r="G1729" s="11" t="s">
        <v>28</v>
      </c>
    </row>
    <row r="1730" spans="1:7" hidden="1" x14ac:dyDescent="0.25">
      <c r="A1730" s="11" t="s">
        <v>3269</v>
      </c>
      <c r="B1730" s="11" t="s">
        <v>3375</v>
      </c>
      <c r="C1730" s="11" t="s">
        <v>3397</v>
      </c>
      <c r="D1730" s="26">
        <v>25000806</v>
      </c>
      <c r="E1730" s="11" t="s">
        <v>1553</v>
      </c>
      <c r="F1730" s="27">
        <v>1209000</v>
      </c>
      <c r="G1730" s="11" t="s">
        <v>28</v>
      </c>
    </row>
    <row r="1731" spans="1:7" hidden="1" x14ac:dyDescent="0.25">
      <c r="A1731" s="11" t="s">
        <v>3269</v>
      </c>
      <c r="B1731" s="11" t="s">
        <v>3375</v>
      </c>
      <c r="C1731" s="11" t="s">
        <v>3397</v>
      </c>
      <c r="D1731" s="26">
        <v>25000804</v>
      </c>
      <c r="E1731" s="11" t="s">
        <v>1553</v>
      </c>
      <c r="F1731" s="27">
        <v>1209000</v>
      </c>
      <c r="G1731" s="11" t="s">
        <v>28</v>
      </c>
    </row>
    <row r="1732" spans="1:7" hidden="1" x14ac:dyDescent="0.25">
      <c r="A1732" s="11" t="s">
        <v>3269</v>
      </c>
      <c r="B1732" s="11" t="s">
        <v>3375</v>
      </c>
      <c r="C1732" s="11" t="s">
        <v>3397</v>
      </c>
      <c r="D1732" s="26">
        <v>25000805</v>
      </c>
      <c r="E1732" s="11" t="s">
        <v>1553</v>
      </c>
      <c r="F1732" s="27">
        <v>1209000</v>
      </c>
      <c r="G1732" s="11" t="s">
        <v>28</v>
      </c>
    </row>
    <row r="1733" spans="1:7" hidden="1" x14ac:dyDescent="0.25">
      <c r="A1733" s="11" t="s">
        <v>3269</v>
      </c>
      <c r="B1733" s="11" t="s">
        <v>3375</v>
      </c>
      <c r="C1733" s="11" t="s">
        <v>3397</v>
      </c>
      <c r="D1733" s="26">
        <v>25000801</v>
      </c>
      <c r="E1733" s="11" t="s">
        <v>1553</v>
      </c>
      <c r="F1733" s="27">
        <v>1209000</v>
      </c>
      <c r="G1733" s="11" t="s">
        <v>28</v>
      </c>
    </row>
    <row r="1734" spans="1:7" hidden="1" x14ac:dyDescent="0.25">
      <c r="A1734" s="11" t="s">
        <v>3269</v>
      </c>
      <c r="B1734" s="11" t="s">
        <v>3375</v>
      </c>
      <c r="C1734" s="11" t="s">
        <v>3397</v>
      </c>
      <c r="D1734" s="26">
        <v>25000802</v>
      </c>
      <c r="E1734" s="11" t="s">
        <v>1553</v>
      </c>
      <c r="F1734" s="27">
        <v>1209000</v>
      </c>
      <c r="G1734" s="11" t="s">
        <v>28</v>
      </c>
    </row>
    <row r="1735" spans="1:7" x14ac:dyDescent="0.25">
      <c r="A1735" s="11" t="s">
        <v>3269</v>
      </c>
      <c r="B1735" s="11" t="s">
        <v>3375</v>
      </c>
      <c r="C1735" s="11" t="s">
        <v>3397</v>
      </c>
      <c r="D1735" s="26">
        <v>25000807</v>
      </c>
      <c r="E1735" s="11" t="s">
        <v>1553</v>
      </c>
      <c r="F1735" s="27">
        <v>1209000</v>
      </c>
      <c r="G1735" s="49" t="s">
        <v>4256</v>
      </c>
    </row>
    <row r="1736" spans="1:7" x14ac:dyDescent="0.25">
      <c r="A1736" s="11" t="s">
        <v>3269</v>
      </c>
      <c r="B1736" s="11" t="s">
        <v>3375</v>
      </c>
      <c r="C1736" s="11" t="s">
        <v>3397</v>
      </c>
      <c r="D1736" s="26">
        <v>25000808</v>
      </c>
      <c r="E1736" s="11" t="s">
        <v>1553</v>
      </c>
      <c r="F1736" s="27">
        <v>1209000</v>
      </c>
      <c r="G1736" s="49" t="s">
        <v>4256</v>
      </c>
    </row>
    <row r="1737" spans="1:7" hidden="1" x14ac:dyDescent="0.25">
      <c r="A1737" s="11" t="s">
        <v>3269</v>
      </c>
      <c r="B1737" s="11" t="s">
        <v>3375</v>
      </c>
      <c r="C1737" s="11" t="s">
        <v>3403</v>
      </c>
      <c r="D1737" s="26">
        <v>25000788</v>
      </c>
      <c r="E1737" s="11" t="s">
        <v>700</v>
      </c>
      <c r="F1737" s="27">
        <v>1400000</v>
      </c>
      <c r="G1737" s="11" t="s">
        <v>28</v>
      </c>
    </row>
    <row r="1738" spans="1:7" x14ac:dyDescent="0.25">
      <c r="A1738" s="11" t="s">
        <v>3269</v>
      </c>
      <c r="B1738" s="11" t="s">
        <v>3375</v>
      </c>
      <c r="C1738" s="11" t="s">
        <v>3403</v>
      </c>
      <c r="D1738" s="26">
        <v>25000789</v>
      </c>
      <c r="E1738" s="11" t="s">
        <v>700</v>
      </c>
      <c r="F1738" s="27">
        <v>1400000</v>
      </c>
      <c r="G1738" s="49" t="s">
        <v>4256</v>
      </c>
    </row>
    <row r="1739" spans="1:7" hidden="1" x14ac:dyDescent="0.25">
      <c r="A1739" s="11" t="s">
        <v>3269</v>
      </c>
      <c r="B1739" s="11" t="s">
        <v>3375</v>
      </c>
      <c r="C1739" s="11" t="s">
        <v>3397</v>
      </c>
      <c r="D1739" s="26">
        <v>25000811</v>
      </c>
      <c r="E1739" s="11" t="s">
        <v>1553</v>
      </c>
      <c r="F1739" s="27">
        <v>1209000</v>
      </c>
      <c r="G1739" s="11" t="s">
        <v>28</v>
      </c>
    </row>
    <row r="1740" spans="1:7" hidden="1" x14ac:dyDescent="0.25">
      <c r="A1740" s="11" t="s">
        <v>3269</v>
      </c>
      <c r="B1740" s="11" t="s">
        <v>3375</v>
      </c>
      <c r="C1740" s="11" t="s">
        <v>3397</v>
      </c>
      <c r="D1740" s="26">
        <v>25000809</v>
      </c>
      <c r="E1740" s="11" t="s">
        <v>1553</v>
      </c>
      <c r="F1740" s="27">
        <v>1209000</v>
      </c>
      <c r="G1740" s="11" t="s">
        <v>28</v>
      </c>
    </row>
    <row r="1741" spans="1:7" hidden="1" x14ac:dyDescent="0.25">
      <c r="A1741" s="11" t="s">
        <v>3269</v>
      </c>
      <c r="B1741" s="11" t="s">
        <v>3375</v>
      </c>
      <c r="C1741" s="11" t="s">
        <v>3397</v>
      </c>
      <c r="D1741" s="26">
        <v>25000812</v>
      </c>
      <c r="E1741" s="11" t="s">
        <v>1553</v>
      </c>
      <c r="F1741" s="27">
        <v>1209000</v>
      </c>
      <c r="G1741" s="11" t="s">
        <v>28</v>
      </c>
    </row>
    <row r="1742" spans="1:7" hidden="1" x14ac:dyDescent="0.25">
      <c r="A1742" s="11" t="s">
        <v>3269</v>
      </c>
      <c r="B1742" s="11" t="s">
        <v>3375</v>
      </c>
      <c r="C1742" s="11" t="s">
        <v>3397</v>
      </c>
      <c r="D1742" s="26">
        <v>25000810</v>
      </c>
      <c r="E1742" s="11" t="s">
        <v>1553</v>
      </c>
      <c r="F1742" s="27">
        <v>1209000</v>
      </c>
      <c r="G1742" s="11" t="s">
        <v>28</v>
      </c>
    </row>
    <row r="1743" spans="1:7" x14ac:dyDescent="0.25">
      <c r="A1743" s="11" t="s">
        <v>3269</v>
      </c>
      <c r="B1743" s="11" t="s">
        <v>3375</v>
      </c>
      <c r="C1743" s="11" t="s">
        <v>3397</v>
      </c>
      <c r="D1743" s="26">
        <v>25000813</v>
      </c>
      <c r="E1743" s="11" t="s">
        <v>1553</v>
      </c>
      <c r="F1743" s="27">
        <v>1209000</v>
      </c>
      <c r="G1743" s="49" t="s">
        <v>4256</v>
      </c>
    </row>
    <row r="1744" spans="1:7" x14ac:dyDescent="0.25">
      <c r="A1744" s="11" t="s">
        <v>3269</v>
      </c>
      <c r="B1744" s="11" t="s">
        <v>3375</v>
      </c>
      <c r="C1744" s="11" t="s">
        <v>3397</v>
      </c>
      <c r="D1744" s="26">
        <v>25000838</v>
      </c>
      <c r="E1744" s="11" t="s">
        <v>1553</v>
      </c>
      <c r="F1744" s="27">
        <v>1209000</v>
      </c>
      <c r="G1744" s="49" t="s">
        <v>4256</v>
      </c>
    </row>
    <row r="1745" spans="1:7" x14ac:dyDescent="0.25">
      <c r="A1745" s="11" t="s">
        <v>3269</v>
      </c>
      <c r="B1745" s="11" t="s">
        <v>3375</v>
      </c>
      <c r="C1745" s="11" t="s">
        <v>3397</v>
      </c>
      <c r="D1745" s="26">
        <v>25000839</v>
      </c>
      <c r="E1745" s="11" t="s">
        <v>1553</v>
      </c>
      <c r="F1745" s="27">
        <v>1209000</v>
      </c>
      <c r="G1745" s="49" t="s">
        <v>4256</v>
      </c>
    </row>
    <row r="1746" spans="1:7" x14ac:dyDescent="0.25">
      <c r="A1746" s="11" t="s">
        <v>3269</v>
      </c>
      <c r="B1746" s="11" t="s">
        <v>3375</v>
      </c>
      <c r="C1746" s="11" t="s">
        <v>3397</v>
      </c>
      <c r="D1746" s="26">
        <v>25000840</v>
      </c>
      <c r="E1746" s="11" t="s">
        <v>1553</v>
      </c>
      <c r="F1746" s="27">
        <v>1209000</v>
      </c>
      <c r="G1746" s="49" t="s">
        <v>4256</v>
      </c>
    </row>
    <row r="1747" spans="1:7" x14ac:dyDescent="0.25">
      <c r="A1747" s="11" t="s">
        <v>3269</v>
      </c>
      <c r="B1747" s="11" t="s">
        <v>3375</v>
      </c>
      <c r="C1747" s="11" t="s">
        <v>3404</v>
      </c>
      <c r="D1747" s="26">
        <v>25000814</v>
      </c>
      <c r="E1747" s="11" t="s">
        <v>1553</v>
      </c>
      <c r="F1747" s="27">
        <v>1209000</v>
      </c>
      <c r="G1747" s="49" t="s">
        <v>4256</v>
      </c>
    </row>
    <row r="1748" spans="1:7" x14ac:dyDescent="0.25">
      <c r="A1748" s="11" t="s">
        <v>3269</v>
      </c>
      <c r="B1748" s="11" t="s">
        <v>3375</v>
      </c>
      <c r="C1748" s="11" t="s">
        <v>3405</v>
      </c>
      <c r="D1748" s="26">
        <v>25000790</v>
      </c>
      <c r="E1748" s="11" t="s">
        <v>1553</v>
      </c>
      <c r="F1748" s="27">
        <v>1209000</v>
      </c>
      <c r="G1748" s="49" t="s">
        <v>4256</v>
      </c>
    </row>
    <row r="1749" spans="1:7" hidden="1" x14ac:dyDescent="0.25">
      <c r="A1749" s="11" t="s">
        <v>3269</v>
      </c>
      <c r="B1749" s="11" t="s">
        <v>3375</v>
      </c>
      <c r="C1749" s="11" t="s">
        <v>3404</v>
      </c>
      <c r="D1749" s="26">
        <v>25000815</v>
      </c>
      <c r="E1749" s="11" t="s">
        <v>1553</v>
      </c>
      <c r="F1749" s="27">
        <v>1209000</v>
      </c>
      <c r="G1749" s="11" t="s">
        <v>28</v>
      </c>
    </row>
    <row r="1750" spans="1:7" hidden="1" x14ac:dyDescent="0.25">
      <c r="A1750" s="11" t="s">
        <v>3269</v>
      </c>
      <c r="B1750" s="11" t="s">
        <v>3375</v>
      </c>
      <c r="C1750" s="11" t="s">
        <v>3406</v>
      </c>
      <c r="D1750" s="26">
        <v>25000817</v>
      </c>
      <c r="E1750" s="11" t="s">
        <v>1553</v>
      </c>
      <c r="F1750" s="27">
        <v>1209000</v>
      </c>
      <c r="G1750" s="11" t="s">
        <v>28</v>
      </c>
    </row>
    <row r="1751" spans="1:7" hidden="1" x14ac:dyDescent="0.25">
      <c r="A1751" s="11" t="s">
        <v>3269</v>
      </c>
      <c r="B1751" s="11" t="s">
        <v>3375</v>
      </c>
      <c r="C1751" s="11" t="s">
        <v>3407</v>
      </c>
      <c r="D1751" s="26">
        <v>25000820</v>
      </c>
      <c r="E1751" s="11" t="s">
        <v>3408</v>
      </c>
      <c r="F1751" s="27">
        <v>1166000</v>
      </c>
      <c r="G1751" s="11" t="s">
        <v>28</v>
      </c>
    </row>
    <row r="1752" spans="1:7" hidden="1" x14ac:dyDescent="0.25">
      <c r="A1752" s="11" t="s">
        <v>3269</v>
      </c>
      <c r="B1752" s="11" t="s">
        <v>3375</v>
      </c>
      <c r="C1752" s="11" t="s">
        <v>3406</v>
      </c>
      <c r="D1752" s="26">
        <v>25000816</v>
      </c>
      <c r="E1752" s="11" t="s">
        <v>1553</v>
      </c>
      <c r="F1752" s="27">
        <v>1209000</v>
      </c>
      <c r="G1752" s="11" t="s">
        <v>28</v>
      </c>
    </row>
    <row r="1753" spans="1:7" hidden="1" x14ac:dyDescent="0.25">
      <c r="A1753" s="11" t="s">
        <v>3269</v>
      </c>
      <c r="B1753" s="11" t="s">
        <v>3375</v>
      </c>
      <c r="C1753" s="11" t="s">
        <v>3407</v>
      </c>
      <c r="D1753" s="26">
        <v>25000821</v>
      </c>
      <c r="E1753" s="11" t="s">
        <v>3408</v>
      </c>
      <c r="F1753" s="27">
        <v>1166000</v>
      </c>
      <c r="G1753" s="11" t="s">
        <v>28</v>
      </c>
    </row>
    <row r="1754" spans="1:7" hidden="1" x14ac:dyDescent="0.25">
      <c r="A1754" s="11" t="s">
        <v>3269</v>
      </c>
      <c r="B1754" s="11" t="s">
        <v>3375</v>
      </c>
      <c r="C1754" s="11" t="s">
        <v>3407</v>
      </c>
      <c r="D1754" s="26">
        <v>25000820</v>
      </c>
      <c r="E1754" s="11" t="s">
        <v>3408</v>
      </c>
      <c r="F1754" s="27">
        <v>1166000</v>
      </c>
      <c r="G1754" s="11" t="s">
        <v>28</v>
      </c>
    </row>
    <row r="1755" spans="1:7" hidden="1" x14ac:dyDescent="0.25">
      <c r="A1755" s="11" t="s">
        <v>3269</v>
      </c>
      <c r="B1755" s="11" t="s">
        <v>3375</v>
      </c>
      <c r="C1755" s="11" t="s">
        <v>3407</v>
      </c>
      <c r="D1755" s="26">
        <v>25000819</v>
      </c>
      <c r="E1755" s="11" t="s">
        <v>3408</v>
      </c>
      <c r="F1755" s="27">
        <v>1166000</v>
      </c>
      <c r="G1755" s="11" t="s">
        <v>28</v>
      </c>
    </row>
    <row r="1756" spans="1:7" x14ac:dyDescent="0.25">
      <c r="A1756" s="11" t="s">
        <v>3269</v>
      </c>
      <c r="B1756" s="11" t="s">
        <v>3375</v>
      </c>
      <c r="C1756" s="11" t="s">
        <v>3409</v>
      </c>
      <c r="D1756" s="26">
        <v>25000841</v>
      </c>
      <c r="E1756" s="11" t="s">
        <v>1553</v>
      </c>
      <c r="F1756" s="27">
        <v>1209000</v>
      </c>
      <c r="G1756" s="49" t="s">
        <v>4256</v>
      </c>
    </row>
    <row r="1757" spans="1:7" x14ac:dyDescent="0.25">
      <c r="A1757" s="11" t="s">
        <v>3269</v>
      </c>
      <c r="B1757" s="11" t="s">
        <v>3375</v>
      </c>
      <c r="C1757" s="11" t="s">
        <v>3409</v>
      </c>
      <c r="D1757" s="26">
        <v>25000842</v>
      </c>
      <c r="E1757" s="11" t="s">
        <v>1553</v>
      </c>
      <c r="F1757" s="27">
        <v>1209000</v>
      </c>
      <c r="G1757" s="49" t="s">
        <v>4256</v>
      </c>
    </row>
    <row r="1758" spans="1:7" hidden="1" x14ac:dyDescent="0.25">
      <c r="A1758" s="11" t="s">
        <v>3269</v>
      </c>
      <c r="B1758" s="11" t="s">
        <v>3375</v>
      </c>
      <c r="C1758" s="11" t="s">
        <v>3410</v>
      </c>
      <c r="D1758" s="26">
        <v>25000722</v>
      </c>
      <c r="E1758" s="11" t="s">
        <v>684</v>
      </c>
      <c r="F1758" s="27">
        <v>2577000</v>
      </c>
      <c r="G1758" s="11" t="s">
        <v>28</v>
      </c>
    </row>
    <row r="1759" spans="1:7" hidden="1" x14ac:dyDescent="0.25">
      <c r="A1759" s="11" t="s">
        <v>3269</v>
      </c>
      <c r="B1759" s="11" t="s">
        <v>3375</v>
      </c>
      <c r="C1759" s="11" t="s">
        <v>3397</v>
      </c>
      <c r="D1759" s="26">
        <v>25000737</v>
      </c>
      <c r="E1759" s="11" t="s">
        <v>1553</v>
      </c>
      <c r="F1759" s="27">
        <v>1209000</v>
      </c>
      <c r="G1759" s="11" t="s">
        <v>28</v>
      </c>
    </row>
    <row r="1760" spans="1:7" hidden="1" x14ac:dyDescent="0.25">
      <c r="A1760" s="11" t="s">
        <v>3269</v>
      </c>
      <c r="B1760" s="11" t="s">
        <v>3375</v>
      </c>
      <c r="C1760" s="11" t="s">
        <v>3393</v>
      </c>
      <c r="D1760" s="26">
        <v>25000761</v>
      </c>
      <c r="E1760" s="11" t="s">
        <v>700</v>
      </c>
      <c r="F1760" s="27">
        <v>1400000</v>
      </c>
      <c r="G1760" s="11" t="s">
        <v>28</v>
      </c>
    </row>
    <row r="1761" spans="1:7" hidden="1" x14ac:dyDescent="0.25">
      <c r="A1761" s="11" t="s">
        <v>3269</v>
      </c>
      <c r="B1761" s="11" t="s">
        <v>3375</v>
      </c>
      <c r="C1761" s="11" t="s">
        <v>3397</v>
      </c>
      <c r="D1761" s="26">
        <v>25000797</v>
      </c>
      <c r="E1761" s="11" t="s">
        <v>1553</v>
      </c>
      <c r="F1761" s="27">
        <v>1209000</v>
      </c>
      <c r="G1761" s="11" t="s">
        <v>28</v>
      </c>
    </row>
    <row r="1762" spans="1:7" hidden="1" x14ac:dyDescent="0.25">
      <c r="A1762" s="11" t="s">
        <v>3269</v>
      </c>
      <c r="B1762" s="11" t="s">
        <v>3375</v>
      </c>
      <c r="C1762" s="11" t="s">
        <v>3397</v>
      </c>
      <c r="D1762" s="26">
        <v>25000730</v>
      </c>
      <c r="E1762" s="11" t="s">
        <v>1553</v>
      </c>
      <c r="F1762" s="27">
        <v>1209000</v>
      </c>
      <c r="G1762" s="11" t="s">
        <v>28</v>
      </c>
    </row>
    <row r="1763" spans="1:7" hidden="1" x14ac:dyDescent="0.25">
      <c r="A1763" s="11" t="s">
        <v>3269</v>
      </c>
      <c r="B1763" s="11" t="s">
        <v>3375</v>
      </c>
      <c r="C1763" s="11" t="s">
        <v>3397</v>
      </c>
      <c r="D1763" s="26">
        <v>25000733</v>
      </c>
      <c r="E1763" s="11" t="s">
        <v>1553</v>
      </c>
      <c r="F1763" s="27">
        <v>1209000</v>
      </c>
      <c r="G1763" s="11" t="s">
        <v>28</v>
      </c>
    </row>
    <row r="1764" spans="1:7" hidden="1" x14ac:dyDescent="0.25">
      <c r="A1764" s="11" t="s">
        <v>3269</v>
      </c>
      <c r="B1764" s="11" t="s">
        <v>3375</v>
      </c>
      <c r="C1764" s="11" t="s">
        <v>3397</v>
      </c>
      <c r="D1764" s="26">
        <v>25000799</v>
      </c>
      <c r="E1764" s="11" t="s">
        <v>1553</v>
      </c>
      <c r="F1764" s="27">
        <v>1209000</v>
      </c>
      <c r="G1764" s="11" t="s">
        <v>28</v>
      </c>
    </row>
    <row r="1765" spans="1:7" hidden="1" x14ac:dyDescent="0.25">
      <c r="A1765" s="11" t="s">
        <v>3269</v>
      </c>
      <c r="B1765" s="11" t="s">
        <v>3375</v>
      </c>
      <c r="C1765" s="11" t="s">
        <v>3392</v>
      </c>
      <c r="D1765" s="26">
        <v>25000723</v>
      </c>
      <c r="E1765" s="11" t="s">
        <v>2552</v>
      </c>
      <c r="F1765" s="27">
        <v>1924000</v>
      </c>
      <c r="G1765" s="11" t="s">
        <v>28</v>
      </c>
    </row>
    <row r="1766" spans="1:7" hidden="1" x14ac:dyDescent="0.25">
      <c r="A1766" s="11" t="s">
        <v>3269</v>
      </c>
      <c r="B1766" s="11" t="s">
        <v>3375</v>
      </c>
      <c r="C1766" s="11" t="s">
        <v>3392</v>
      </c>
      <c r="D1766" s="26">
        <v>25000724</v>
      </c>
      <c r="E1766" s="11" t="s">
        <v>700</v>
      </c>
      <c r="F1766" s="27">
        <v>1400000</v>
      </c>
      <c r="G1766" s="11" t="s">
        <v>28</v>
      </c>
    </row>
    <row r="1767" spans="1:7" hidden="1" x14ac:dyDescent="0.25">
      <c r="A1767" s="11" t="s">
        <v>3269</v>
      </c>
      <c r="B1767" s="11" t="s">
        <v>3375</v>
      </c>
      <c r="C1767" s="11" t="s">
        <v>3397</v>
      </c>
      <c r="D1767" s="26">
        <v>25000734</v>
      </c>
      <c r="E1767" s="11" t="s">
        <v>1553</v>
      </c>
      <c r="F1767" s="27">
        <v>1209000</v>
      </c>
      <c r="G1767" s="11" t="s">
        <v>28</v>
      </c>
    </row>
    <row r="1768" spans="1:7" hidden="1" x14ac:dyDescent="0.25">
      <c r="A1768" s="11" t="s">
        <v>3269</v>
      </c>
      <c r="B1768" s="11" t="s">
        <v>3375</v>
      </c>
      <c r="C1768" s="11" t="s">
        <v>3397</v>
      </c>
      <c r="D1768" s="26">
        <v>25000732</v>
      </c>
      <c r="E1768" s="11" t="s">
        <v>700</v>
      </c>
      <c r="F1768" s="27">
        <v>1400000</v>
      </c>
      <c r="G1768" s="11" t="s">
        <v>28</v>
      </c>
    </row>
    <row r="1769" spans="1:7" hidden="1" x14ac:dyDescent="0.25">
      <c r="A1769" s="11" t="s">
        <v>3269</v>
      </c>
      <c r="B1769" s="11" t="s">
        <v>3375</v>
      </c>
      <c r="C1769" s="11" t="s">
        <v>3397</v>
      </c>
      <c r="D1769" s="26">
        <v>25000728</v>
      </c>
      <c r="E1769" s="11" t="s">
        <v>1553</v>
      </c>
      <c r="F1769" s="27">
        <v>1209000</v>
      </c>
      <c r="G1769" s="11" t="s">
        <v>28</v>
      </c>
    </row>
    <row r="1770" spans="1:7" hidden="1" x14ac:dyDescent="0.25">
      <c r="A1770" s="11" t="s">
        <v>3269</v>
      </c>
      <c r="B1770" s="11" t="s">
        <v>3375</v>
      </c>
      <c r="C1770" s="11" t="s">
        <v>3411</v>
      </c>
      <c r="D1770" s="26">
        <v>25000827</v>
      </c>
      <c r="E1770" s="11" t="s">
        <v>2648</v>
      </c>
      <c r="F1770" s="27">
        <v>1727000</v>
      </c>
      <c r="G1770" s="11" t="s">
        <v>28</v>
      </c>
    </row>
    <row r="1771" spans="1:7" hidden="1" x14ac:dyDescent="0.25">
      <c r="A1771" s="11" t="s">
        <v>3269</v>
      </c>
      <c r="B1771" s="11" t="s">
        <v>3375</v>
      </c>
      <c r="C1771" s="11" t="s">
        <v>3412</v>
      </c>
      <c r="D1771" s="26">
        <v>25000800</v>
      </c>
      <c r="E1771" s="11" t="s">
        <v>1553</v>
      </c>
      <c r="F1771" s="27">
        <v>1209000</v>
      </c>
      <c r="G1771" s="11" t="s">
        <v>28</v>
      </c>
    </row>
    <row r="1772" spans="1:7" hidden="1" x14ac:dyDescent="0.25">
      <c r="A1772" s="11" t="s">
        <v>3269</v>
      </c>
      <c r="B1772" s="11" t="s">
        <v>3375</v>
      </c>
      <c r="C1772" s="11" t="s">
        <v>3397</v>
      </c>
      <c r="D1772" s="26">
        <v>25000736</v>
      </c>
      <c r="E1772" s="11" t="s">
        <v>1553</v>
      </c>
      <c r="F1772" s="27">
        <v>1209000</v>
      </c>
      <c r="G1772" s="11" t="s">
        <v>28</v>
      </c>
    </row>
    <row r="1773" spans="1:7" hidden="1" x14ac:dyDescent="0.25">
      <c r="A1773" s="11" t="s">
        <v>3269</v>
      </c>
      <c r="B1773" s="11" t="s">
        <v>3375</v>
      </c>
      <c r="C1773" s="11" t="s">
        <v>3393</v>
      </c>
      <c r="D1773" s="26">
        <v>25000760</v>
      </c>
      <c r="E1773" s="11" t="s">
        <v>700</v>
      </c>
      <c r="F1773" s="27">
        <v>1400000</v>
      </c>
      <c r="G1773" s="11" t="s">
        <v>28</v>
      </c>
    </row>
    <row r="1774" spans="1:7" hidden="1" x14ac:dyDescent="0.25">
      <c r="A1774" s="11" t="s">
        <v>3269</v>
      </c>
      <c r="B1774" s="11" t="s">
        <v>3375</v>
      </c>
      <c r="C1774" s="11" t="s">
        <v>3393</v>
      </c>
      <c r="D1774" s="26">
        <v>25000758</v>
      </c>
      <c r="E1774" s="11" t="s">
        <v>700</v>
      </c>
      <c r="F1774" s="27">
        <v>1400000</v>
      </c>
      <c r="G1774" s="11" t="s">
        <v>28</v>
      </c>
    </row>
    <row r="1775" spans="1:7" hidden="1" x14ac:dyDescent="0.25">
      <c r="A1775" s="11" t="s">
        <v>3269</v>
      </c>
      <c r="B1775" s="11" t="s">
        <v>3375</v>
      </c>
      <c r="C1775" s="11" t="s">
        <v>3397</v>
      </c>
      <c r="D1775" s="26">
        <v>25000731</v>
      </c>
      <c r="E1775" s="11" t="s">
        <v>1553</v>
      </c>
      <c r="F1775" s="27">
        <v>1209000</v>
      </c>
      <c r="G1775" s="11" t="s">
        <v>28</v>
      </c>
    </row>
    <row r="1776" spans="1:7" x14ac:dyDescent="0.25">
      <c r="A1776" s="11" t="s">
        <v>3269</v>
      </c>
      <c r="B1776" s="11" t="s">
        <v>3375</v>
      </c>
      <c r="C1776" s="11" t="s">
        <v>3400</v>
      </c>
      <c r="D1776" s="26">
        <v>25000767</v>
      </c>
      <c r="E1776" s="11" t="s">
        <v>700</v>
      </c>
      <c r="F1776" s="27">
        <v>1400000</v>
      </c>
      <c r="G1776" s="49" t="s">
        <v>4256</v>
      </c>
    </row>
    <row r="1777" spans="1:7" hidden="1" x14ac:dyDescent="0.25">
      <c r="A1777" s="11" t="s">
        <v>3269</v>
      </c>
      <c r="B1777" s="11" t="s">
        <v>3375</v>
      </c>
      <c r="C1777" s="11" t="s">
        <v>3397</v>
      </c>
      <c r="D1777" s="26">
        <v>25000798</v>
      </c>
      <c r="E1777" s="11" t="s">
        <v>1553</v>
      </c>
      <c r="F1777" s="27">
        <v>1209000</v>
      </c>
      <c r="G1777" s="11" t="s">
        <v>28</v>
      </c>
    </row>
    <row r="1778" spans="1:7" hidden="1" x14ac:dyDescent="0.25">
      <c r="A1778" s="11" t="s">
        <v>3269</v>
      </c>
      <c r="B1778" s="11" t="s">
        <v>3375</v>
      </c>
      <c r="C1778" s="11" t="s">
        <v>3401</v>
      </c>
      <c r="D1778" s="26">
        <v>25000828</v>
      </c>
      <c r="E1778" s="11" t="s">
        <v>3215</v>
      </c>
      <c r="F1778" s="27">
        <v>1597000</v>
      </c>
      <c r="G1778" s="11" t="s">
        <v>28</v>
      </c>
    </row>
    <row r="1779" spans="1:7" hidden="1" x14ac:dyDescent="0.25">
      <c r="A1779" s="11" t="s">
        <v>3269</v>
      </c>
      <c r="B1779" s="11" t="s">
        <v>3375</v>
      </c>
      <c r="C1779" s="11" t="s">
        <v>3413</v>
      </c>
      <c r="D1779" s="26">
        <v>25000826</v>
      </c>
      <c r="E1779" s="11" t="s">
        <v>2648</v>
      </c>
      <c r="F1779" s="27">
        <v>1727000</v>
      </c>
      <c r="G1779" s="11" t="s">
        <v>28</v>
      </c>
    </row>
    <row r="1780" spans="1:7" x14ac:dyDescent="0.25">
      <c r="A1780" s="11" t="s">
        <v>3269</v>
      </c>
      <c r="B1780" s="11" t="s">
        <v>3375</v>
      </c>
      <c r="C1780" s="11" t="s">
        <v>3393</v>
      </c>
      <c r="D1780" s="26">
        <v>25000759</v>
      </c>
      <c r="E1780" s="11" t="s">
        <v>700</v>
      </c>
      <c r="F1780" s="27">
        <v>1400000</v>
      </c>
      <c r="G1780" s="49" t="s">
        <v>4256</v>
      </c>
    </row>
    <row r="1781" spans="1:7" x14ac:dyDescent="0.25">
      <c r="A1781" s="11" t="s">
        <v>3269</v>
      </c>
      <c r="B1781" s="11" t="s">
        <v>3375</v>
      </c>
      <c r="C1781" s="11" t="s">
        <v>3397</v>
      </c>
      <c r="D1781" s="26">
        <v>25000726</v>
      </c>
      <c r="E1781" s="11" t="s">
        <v>1553</v>
      </c>
      <c r="F1781" s="27">
        <v>1209000</v>
      </c>
      <c r="G1781" s="49" t="s">
        <v>4256</v>
      </c>
    </row>
    <row r="1782" spans="1:7" x14ac:dyDescent="0.25">
      <c r="A1782" s="11" t="s">
        <v>3269</v>
      </c>
      <c r="B1782" s="11" t="s">
        <v>3375</v>
      </c>
      <c r="C1782" s="11" t="s">
        <v>3414</v>
      </c>
      <c r="D1782" s="26">
        <v>25000825</v>
      </c>
      <c r="E1782" s="11" t="s">
        <v>700</v>
      </c>
      <c r="F1782" s="27">
        <v>1400000</v>
      </c>
      <c r="G1782" s="49" t="s">
        <v>4256</v>
      </c>
    </row>
    <row r="1783" spans="1:7" hidden="1" x14ac:dyDescent="0.25">
      <c r="A1783" s="11" t="s">
        <v>3269</v>
      </c>
      <c r="B1783" s="11" t="s">
        <v>3375</v>
      </c>
      <c r="C1783" s="11" t="s">
        <v>3415</v>
      </c>
      <c r="D1783" s="26">
        <v>25000745</v>
      </c>
      <c r="E1783" s="11" t="s">
        <v>3215</v>
      </c>
      <c r="F1783" s="27">
        <v>1597000</v>
      </c>
      <c r="G1783" s="11" t="s">
        <v>28</v>
      </c>
    </row>
    <row r="1784" spans="1:7" hidden="1" x14ac:dyDescent="0.25">
      <c r="A1784" s="11" t="s">
        <v>3269</v>
      </c>
      <c r="B1784" s="11" t="s">
        <v>3375</v>
      </c>
      <c r="C1784" s="11" t="s">
        <v>3416</v>
      </c>
      <c r="D1784" s="26">
        <v>25000837</v>
      </c>
      <c r="E1784" s="11" t="s">
        <v>3215</v>
      </c>
      <c r="F1784" s="27">
        <v>1597000</v>
      </c>
      <c r="G1784" s="11" t="s">
        <v>28</v>
      </c>
    </row>
    <row r="1785" spans="1:7" hidden="1" x14ac:dyDescent="0.25">
      <c r="A1785" s="11" t="s">
        <v>3269</v>
      </c>
      <c r="B1785" s="11" t="s">
        <v>3375</v>
      </c>
      <c r="C1785" s="11" t="s">
        <v>3417</v>
      </c>
      <c r="D1785" s="26">
        <v>25000743</v>
      </c>
      <c r="E1785" s="11" t="s">
        <v>3215</v>
      </c>
      <c r="F1785" s="27">
        <v>1597000</v>
      </c>
      <c r="G1785" s="11" t="s">
        <v>28</v>
      </c>
    </row>
    <row r="1786" spans="1:7" hidden="1" x14ac:dyDescent="0.25">
      <c r="A1786" s="11" t="s">
        <v>3269</v>
      </c>
      <c r="B1786" s="11" t="s">
        <v>3375</v>
      </c>
      <c r="C1786" s="11" t="s">
        <v>3418</v>
      </c>
      <c r="D1786" s="26">
        <v>25000829</v>
      </c>
      <c r="E1786" s="11" t="s">
        <v>3419</v>
      </c>
      <c r="F1786" s="27">
        <v>2893000</v>
      </c>
      <c r="G1786" s="11" t="s">
        <v>28</v>
      </c>
    </row>
    <row r="1787" spans="1:7" x14ac:dyDescent="0.25">
      <c r="A1787" s="11" t="s">
        <v>3269</v>
      </c>
      <c r="B1787" s="11" t="s">
        <v>3375</v>
      </c>
      <c r="C1787" s="11" t="s">
        <v>3420</v>
      </c>
      <c r="D1787" s="26">
        <v>25000771</v>
      </c>
      <c r="E1787" s="14" t="s">
        <v>3385</v>
      </c>
      <c r="F1787" s="27">
        <v>652000</v>
      </c>
      <c r="G1787" s="49" t="s">
        <v>4256</v>
      </c>
    </row>
    <row r="1788" spans="1:7" s="1" customFormat="1" x14ac:dyDescent="0.25">
      <c r="A1788" s="11" t="s">
        <v>3269</v>
      </c>
      <c r="B1788" s="11" t="s">
        <v>3375</v>
      </c>
      <c r="C1788" s="11" t="s">
        <v>3420</v>
      </c>
      <c r="D1788" s="26">
        <v>25000772</v>
      </c>
      <c r="E1788" s="14" t="s">
        <v>3385</v>
      </c>
      <c r="F1788" s="27">
        <v>652000</v>
      </c>
      <c r="G1788" s="49" t="s">
        <v>4256</v>
      </c>
    </row>
    <row r="1789" spans="1:7" x14ac:dyDescent="0.25">
      <c r="A1789" s="11" t="s">
        <v>3269</v>
      </c>
      <c r="B1789" s="11" t="s">
        <v>3375</v>
      </c>
      <c r="C1789" s="11" t="s">
        <v>3421</v>
      </c>
      <c r="D1789" s="26">
        <v>25000739</v>
      </c>
      <c r="E1789" s="11" t="s">
        <v>683</v>
      </c>
      <c r="F1789" s="27">
        <v>1989000</v>
      </c>
      <c r="G1789" s="49" t="s">
        <v>4256</v>
      </c>
    </row>
    <row r="1790" spans="1:7" x14ac:dyDescent="0.25">
      <c r="A1790" s="11" t="s">
        <v>3269</v>
      </c>
      <c r="B1790" s="11" t="s">
        <v>3375</v>
      </c>
      <c r="C1790" s="11" t="s">
        <v>3422</v>
      </c>
      <c r="D1790" s="26">
        <v>25000741</v>
      </c>
      <c r="E1790" s="11" t="s">
        <v>700</v>
      </c>
      <c r="F1790" s="27">
        <v>1400000</v>
      </c>
      <c r="G1790" s="49" t="s">
        <v>4256</v>
      </c>
    </row>
    <row r="1791" spans="1:7" x14ac:dyDescent="0.25">
      <c r="A1791" s="11" t="s">
        <v>3269</v>
      </c>
      <c r="B1791" s="11" t="s">
        <v>3375</v>
      </c>
      <c r="C1791" s="11" t="s">
        <v>3422</v>
      </c>
      <c r="D1791" s="26">
        <v>25000742</v>
      </c>
      <c r="E1791" s="11" t="s">
        <v>700</v>
      </c>
      <c r="F1791" s="27">
        <v>1400000</v>
      </c>
      <c r="G1791" s="49" t="s">
        <v>4256</v>
      </c>
    </row>
    <row r="1792" spans="1:7" x14ac:dyDescent="0.25">
      <c r="A1792" s="11" t="s">
        <v>3269</v>
      </c>
      <c r="B1792" s="11" t="s">
        <v>3375</v>
      </c>
      <c r="C1792" s="11" t="s">
        <v>3423</v>
      </c>
      <c r="D1792" s="26">
        <v>25000744</v>
      </c>
      <c r="E1792" s="11" t="s">
        <v>700</v>
      </c>
      <c r="F1792" s="27">
        <v>1400000</v>
      </c>
      <c r="G1792" s="49" t="s">
        <v>4256</v>
      </c>
    </row>
    <row r="1793" spans="1:7" x14ac:dyDescent="0.25">
      <c r="A1793" s="11" t="s">
        <v>3269</v>
      </c>
      <c r="B1793" s="11" t="s">
        <v>3375</v>
      </c>
      <c r="C1793" s="11" t="s">
        <v>3423</v>
      </c>
      <c r="D1793" s="26">
        <v>25000835</v>
      </c>
      <c r="E1793" s="11" t="s">
        <v>700</v>
      </c>
      <c r="F1793" s="27">
        <v>1400000</v>
      </c>
      <c r="G1793" s="49" t="s">
        <v>4256</v>
      </c>
    </row>
    <row r="1794" spans="1:7" x14ac:dyDescent="0.25">
      <c r="A1794" s="11" t="s">
        <v>3269</v>
      </c>
      <c r="B1794" s="11" t="s">
        <v>3375</v>
      </c>
      <c r="C1794" s="11" t="s">
        <v>3415</v>
      </c>
      <c r="D1794" s="26">
        <v>25000836</v>
      </c>
      <c r="E1794" s="11" t="s">
        <v>700</v>
      </c>
      <c r="F1794" s="27">
        <v>1400000</v>
      </c>
      <c r="G1794" s="49" t="s">
        <v>4256</v>
      </c>
    </row>
    <row r="1795" spans="1:7" x14ac:dyDescent="0.25">
      <c r="A1795" s="11" t="s">
        <v>3269</v>
      </c>
      <c r="B1795" s="11" t="s">
        <v>3375</v>
      </c>
      <c r="C1795" s="11" t="s">
        <v>3424</v>
      </c>
      <c r="D1795" s="26">
        <v>25000748</v>
      </c>
      <c r="E1795" s="11" t="s">
        <v>700</v>
      </c>
      <c r="F1795" s="27">
        <v>1400000</v>
      </c>
      <c r="G1795" s="49" t="s">
        <v>4256</v>
      </c>
    </row>
    <row r="1796" spans="1:7" hidden="1" x14ac:dyDescent="0.25">
      <c r="A1796" s="11" t="s">
        <v>3269</v>
      </c>
      <c r="B1796" s="11" t="s">
        <v>3375</v>
      </c>
      <c r="C1796" s="11" t="s">
        <v>3425</v>
      </c>
      <c r="D1796" s="26">
        <v>25000740</v>
      </c>
      <c r="E1796" s="11" t="s">
        <v>2610</v>
      </c>
      <c r="F1796" s="27">
        <v>2054000</v>
      </c>
      <c r="G1796" s="11" t="s">
        <v>28</v>
      </c>
    </row>
    <row r="1797" spans="1:7" x14ac:dyDescent="0.25">
      <c r="A1797" s="11" t="s">
        <v>3269</v>
      </c>
      <c r="B1797" s="11" t="s">
        <v>3375</v>
      </c>
      <c r="C1797" s="11" t="s">
        <v>3426</v>
      </c>
      <c r="D1797" s="26">
        <v>25000830</v>
      </c>
      <c r="E1797" s="11" t="s">
        <v>700</v>
      </c>
      <c r="F1797" s="27">
        <v>1400000</v>
      </c>
      <c r="G1797" s="49" t="s">
        <v>4256</v>
      </c>
    </row>
    <row r="1798" spans="1:7" x14ac:dyDescent="0.25">
      <c r="A1798" s="11" t="s">
        <v>3269</v>
      </c>
      <c r="B1798" s="11" t="s">
        <v>3375</v>
      </c>
      <c r="C1798" s="11" t="s">
        <v>3427</v>
      </c>
      <c r="D1798" s="26">
        <v>25000746</v>
      </c>
      <c r="E1798" s="11" t="s">
        <v>700</v>
      </c>
      <c r="F1798" s="27">
        <v>1400000</v>
      </c>
      <c r="G1798" s="49" t="s">
        <v>4256</v>
      </c>
    </row>
    <row r="1799" spans="1:7" hidden="1" x14ac:dyDescent="0.25">
      <c r="A1799" s="84" t="s">
        <v>3269</v>
      </c>
      <c r="B1799" s="85" t="s">
        <v>246</v>
      </c>
      <c r="C1799" s="86" t="s">
        <v>3428</v>
      </c>
      <c r="D1799" s="105" t="s">
        <v>3429</v>
      </c>
      <c r="E1799" s="85" t="s">
        <v>389</v>
      </c>
      <c r="F1799" s="87">
        <v>1989000</v>
      </c>
      <c r="G1799" s="84" t="s">
        <v>28</v>
      </c>
    </row>
    <row r="1800" spans="1:7" hidden="1" x14ac:dyDescent="0.25">
      <c r="A1800" s="88" t="s">
        <v>3269</v>
      </c>
      <c r="B1800" s="89" t="s">
        <v>246</v>
      </c>
      <c r="C1800" s="89" t="s">
        <v>2327</v>
      </c>
      <c r="D1800" s="106" t="s">
        <v>3430</v>
      </c>
      <c r="E1800" s="89" t="s">
        <v>712</v>
      </c>
      <c r="F1800" s="90">
        <v>1015000</v>
      </c>
      <c r="G1800" s="88" t="s">
        <v>28</v>
      </c>
    </row>
    <row r="1801" spans="1:7" hidden="1" x14ac:dyDescent="0.25">
      <c r="A1801" s="88" t="s">
        <v>3269</v>
      </c>
      <c r="B1801" s="89" t="s">
        <v>246</v>
      </c>
      <c r="C1801" s="89" t="s">
        <v>3431</v>
      </c>
      <c r="D1801" s="106" t="s">
        <v>3432</v>
      </c>
      <c r="E1801" s="89" t="s">
        <v>386</v>
      </c>
      <c r="F1801" s="90">
        <v>1400000</v>
      </c>
      <c r="G1801" s="88" t="s">
        <v>28</v>
      </c>
    </row>
    <row r="1802" spans="1:7" hidden="1" x14ac:dyDescent="0.25">
      <c r="A1802" s="88" t="s">
        <v>3269</v>
      </c>
      <c r="B1802" s="89" t="s">
        <v>246</v>
      </c>
      <c r="C1802" s="89" t="s">
        <v>3433</v>
      </c>
      <c r="D1802" s="106" t="s">
        <v>3434</v>
      </c>
      <c r="E1802" s="89" t="s">
        <v>1136</v>
      </c>
      <c r="F1802" s="90">
        <v>783000</v>
      </c>
      <c r="G1802" s="88" t="s">
        <v>28</v>
      </c>
    </row>
    <row r="1803" spans="1:7" hidden="1" x14ac:dyDescent="0.25">
      <c r="A1803" s="88" t="s">
        <v>3269</v>
      </c>
      <c r="B1803" s="89" t="s">
        <v>246</v>
      </c>
      <c r="C1803" s="89" t="s">
        <v>3435</v>
      </c>
      <c r="D1803" s="106" t="s">
        <v>3436</v>
      </c>
      <c r="E1803" s="89" t="s">
        <v>386</v>
      </c>
      <c r="F1803" s="90">
        <v>1400000</v>
      </c>
      <c r="G1803" s="88" t="s">
        <v>28</v>
      </c>
    </row>
    <row r="1804" spans="1:7" hidden="1" x14ac:dyDescent="0.25">
      <c r="A1804" s="88" t="s">
        <v>3269</v>
      </c>
      <c r="B1804" s="89" t="s">
        <v>246</v>
      </c>
      <c r="C1804" s="89" t="s">
        <v>3437</v>
      </c>
      <c r="D1804" s="106" t="s">
        <v>3438</v>
      </c>
      <c r="E1804" s="89" t="s">
        <v>3143</v>
      </c>
      <c r="F1804" s="90">
        <v>1002000</v>
      </c>
      <c r="G1804" s="88" t="s">
        <v>28</v>
      </c>
    </row>
    <row r="1805" spans="1:7" hidden="1" x14ac:dyDescent="0.25">
      <c r="A1805" s="88" t="s">
        <v>3269</v>
      </c>
      <c r="B1805" s="89" t="s">
        <v>246</v>
      </c>
      <c r="C1805" s="89" t="s">
        <v>3439</v>
      </c>
      <c r="D1805" s="106" t="s">
        <v>3440</v>
      </c>
      <c r="E1805" s="89" t="s">
        <v>386</v>
      </c>
      <c r="F1805" s="90">
        <v>1400000</v>
      </c>
      <c r="G1805" s="88" t="s">
        <v>28</v>
      </c>
    </row>
    <row r="1806" spans="1:7" hidden="1" x14ac:dyDescent="0.25">
      <c r="A1806" s="88" t="s">
        <v>3269</v>
      </c>
      <c r="B1806" s="89" t="s">
        <v>246</v>
      </c>
      <c r="C1806" s="89" t="s">
        <v>3441</v>
      </c>
      <c r="D1806" s="106" t="s">
        <v>3442</v>
      </c>
      <c r="E1806" s="89" t="s">
        <v>712</v>
      </c>
      <c r="F1806" s="90">
        <v>1015000</v>
      </c>
      <c r="G1806" s="88" t="s">
        <v>28</v>
      </c>
    </row>
    <row r="1807" spans="1:7" hidden="1" x14ac:dyDescent="0.25">
      <c r="A1807" s="88" t="s">
        <v>3269</v>
      </c>
      <c r="B1807" s="89" t="s">
        <v>246</v>
      </c>
      <c r="C1807" s="89" t="s">
        <v>3443</v>
      </c>
      <c r="D1807" s="106" t="s">
        <v>3444</v>
      </c>
      <c r="E1807" s="89" t="s">
        <v>3445</v>
      </c>
      <c r="F1807" s="90">
        <v>4291000</v>
      </c>
      <c r="G1807" s="88" t="s">
        <v>28</v>
      </c>
    </row>
    <row r="1808" spans="1:7" x14ac:dyDescent="0.25">
      <c r="A1808" s="88" t="s">
        <v>3269</v>
      </c>
      <c r="B1808" s="89" t="s">
        <v>246</v>
      </c>
      <c r="C1808" s="89" t="s">
        <v>3446</v>
      </c>
      <c r="D1808" s="106" t="s">
        <v>3447</v>
      </c>
      <c r="E1808" s="89" t="s">
        <v>1039</v>
      </c>
      <c r="F1808" s="90">
        <v>652000</v>
      </c>
      <c r="G1808" s="49" t="s">
        <v>4256</v>
      </c>
    </row>
    <row r="1809" spans="1:7" x14ac:dyDescent="0.25">
      <c r="A1809" s="88" t="s">
        <v>3269</v>
      </c>
      <c r="B1809" s="89" t="s">
        <v>246</v>
      </c>
      <c r="C1809" s="89" t="s">
        <v>875</v>
      </c>
      <c r="D1809" s="106" t="s">
        <v>3448</v>
      </c>
      <c r="E1809" s="89" t="s">
        <v>712</v>
      </c>
      <c r="F1809" s="90">
        <v>1015000</v>
      </c>
      <c r="G1809" s="49" t="s">
        <v>4256</v>
      </c>
    </row>
    <row r="1810" spans="1:7" x14ac:dyDescent="0.25">
      <c r="A1810" s="88" t="s">
        <v>3269</v>
      </c>
      <c r="B1810" s="89" t="s">
        <v>246</v>
      </c>
      <c r="C1810" s="89" t="s">
        <v>2594</v>
      </c>
      <c r="D1810" s="106" t="s">
        <v>3449</v>
      </c>
      <c r="E1810" s="89" t="s">
        <v>712</v>
      </c>
      <c r="F1810" s="90">
        <v>1015000</v>
      </c>
      <c r="G1810" s="49" t="s">
        <v>4256</v>
      </c>
    </row>
    <row r="1811" spans="1:7" x14ac:dyDescent="0.25">
      <c r="A1811" s="88" t="s">
        <v>3269</v>
      </c>
      <c r="B1811" s="89" t="s">
        <v>246</v>
      </c>
      <c r="C1811" s="89" t="s">
        <v>504</v>
      </c>
      <c r="D1811" s="106" t="s">
        <v>3450</v>
      </c>
      <c r="E1811" s="89" t="s">
        <v>712</v>
      </c>
      <c r="F1811" s="90">
        <v>1015000</v>
      </c>
      <c r="G1811" s="49" t="s">
        <v>4256</v>
      </c>
    </row>
    <row r="1812" spans="1:7" x14ac:dyDescent="0.25">
      <c r="A1812" s="88" t="s">
        <v>3269</v>
      </c>
      <c r="B1812" s="89" t="s">
        <v>246</v>
      </c>
      <c r="C1812" s="88" t="s">
        <v>3451</v>
      </c>
      <c r="D1812" s="106" t="s">
        <v>3452</v>
      </c>
      <c r="E1812" s="88" t="s">
        <v>683</v>
      </c>
      <c r="F1812" s="91">
        <v>1989000</v>
      </c>
      <c r="G1812" s="49" t="s">
        <v>4256</v>
      </c>
    </row>
    <row r="1813" spans="1:7" x14ac:dyDescent="0.25">
      <c r="A1813" s="88" t="s">
        <v>3269</v>
      </c>
      <c r="B1813" s="89" t="s">
        <v>246</v>
      </c>
      <c r="C1813" s="88" t="s">
        <v>3453</v>
      </c>
      <c r="D1813" s="106" t="s">
        <v>3454</v>
      </c>
      <c r="E1813" s="88" t="s">
        <v>700</v>
      </c>
      <c r="F1813" s="91">
        <v>1400000</v>
      </c>
      <c r="G1813" s="49" t="s">
        <v>4256</v>
      </c>
    </row>
    <row r="1814" spans="1:7" x14ac:dyDescent="0.25">
      <c r="A1814" s="49" t="s">
        <v>235</v>
      </c>
      <c r="B1814" s="49" t="s">
        <v>246</v>
      </c>
      <c r="C1814" s="49" t="s">
        <v>247</v>
      </c>
      <c r="D1814" s="52">
        <v>100580</v>
      </c>
      <c r="E1814" s="49" t="s">
        <v>248</v>
      </c>
      <c r="F1814" s="52">
        <v>652000</v>
      </c>
      <c r="G1814" s="49" t="s">
        <v>4256</v>
      </c>
    </row>
    <row r="1815" spans="1:7" x14ac:dyDescent="0.25">
      <c r="A1815" s="49" t="s">
        <v>235</v>
      </c>
      <c r="B1815" s="49" t="s">
        <v>246</v>
      </c>
      <c r="C1815" s="49" t="s">
        <v>249</v>
      </c>
      <c r="D1815" s="52">
        <v>100573</v>
      </c>
      <c r="E1815" s="49" t="s">
        <v>250</v>
      </c>
      <c r="F1815" s="52">
        <v>1620000</v>
      </c>
      <c r="G1815" s="49" t="s">
        <v>4256</v>
      </c>
    </row>
    <row r="1816" spans="1:7" x14ac:dyDescent="0.25">
      <c r="A1816" s="49" t="s">
        <v>235</v>
      </c>
      <c r="B1816" s="49" t="s">
        <v>246</v>
      </c>
      <c r="C1816" s="49" t="s">
        <v>251</v>
      </c>
      <c r="D1816" s="52">
        <v>100585</v>
      </c>
      <c r="E1816" s="49" t="s">
        <v>248</v>
      </c>
      <c r="F1816" s="52">
        <v>652000</v>
      </c>
      <c r="G1816" s="49" t="s">
        <v>4256</v>
      </c>
    </row>
    <row r="1817" spans="1:7" hidden="1" x14ac:dyDescent="0.25">
      <c r="A1817" s="11" t="s">
        <v>3269</v>
      </c>
      <c r="B1817" s="11" t="s">
        <v>3455</v>
      </c>
      <c r="C1817" s="11" t="s">
        <v>561</v>
      </c>
      <c r="D1817" s="26">
        <v>58003601</v>
      </c>
      <c r="E1817" s="11" t="s">
        <v>669</v>
      </c>
      <c r="F1817" s="27">
        <v>5390000</v>
      </c>
      <c r="G1817" s="11" t="s">
        <v>28</v>
      </c>
    </row>
    <row r="1818" spans="1:7" x14ac:dyDescent="0.25">
      <c r="A1818" s="11" t="s">
        <v>3269</v>
      </c>
      <c r="B1818" s="11" t="s">
        <v>3455</v>
      </c>
      <c r="C1818" s="11" t="s">
        <v>3456</v>
      </c>
      <c r="D1818" s="26">
        <v>58003603</v>
      </c>
      <c r="E1818" s="11" t="s">
        <v>683</v>
      </c>
      <c r="F1818" s="27">
        <v>1989000</v>
      </c>
      <c r="G1818" s="49" t="s">
        <v>4256</v>
      </c>
    </row>
    <row r="1819" spans="1:7" hidden="1" x14ac:dyDescent="0.25">
      <c r="A1819" s="11" t="s">
        <v>3269</v>
      </c>
      <c r="B1819" s="11" t="s">
        <v>3455</v>
      </c>
      <c r="C1819" s="11" t="s">
        <v>3457</v>
      </c>
      <c r="D1819" s="26">
        <v>58003618</v>
      </c>
      <c r="E1819" s="11" t="s">
        <v>407</v>
      </c>
      <c r="F1819" s="27">
        <v>1336000</v>
      </c>
      <c r="G1819" s="11" t="s">
        <v>28</v>
      </c>
    </row>
    <row r="1820" spans="1:7" x14ac:dyDescent="0.25">
      <c r="A1820" s="11" t="s">
        <v>3269</v>
      </c>
      <c r="B1820" s="11" t="s">
        <v>3455</v>
      </c>
      <c r="C1820" s="11" t="s">
        <v>3458</v>
      </c>
      <c r="D1820" s="26">
        <v>58003617</v>
      </c>
      <c r="E1820" s="11" t="s">
        <v>1311</v>
      </c>
      <c r="F1820" s="27">
        <v>1321000</v>
      </c>
      <c r="G1820" s="49" t="s">
        <v>4256</v>
      </c>
    </row>
    <row r="1821" spans="1:7" x14ac:dyDescent="0.25">
      <c r="A1821" s="11" t="s">
        <v>3269</v>
      </c>
      <c r="B1821" s="11" t="s">
        <v>3455</v>
      </c>
      <c r="C1821" s="11" t="s">
        <v>3459</v>
      </c>
      <c r="D1821" s="26">
        <v>58003616</v>
      </c>
      <c r="E1821" s="11" t="s">
        <v>1311</v>
      </c>
      <c r="F1821" s="27">
        <v>1321000</v>
      </c>
      <c r="G1821" s="49" t="s">
        <v>4256</v>
      </c>
    </row>
    <row r="1822" spans="1:7" x14ac:dyDescent="0.25">
      <c r="A1822" s="11" t="s">
        <v>3269</v>
      </c>
      <c r="B1822" s="11" t="s">
        <v>3455</v>
      </c>
      <c r="C1822" s="11" t="s">
        <v>3460</v>
      </c>
      <c r="D1822" s="26">
        <v>58003615</v>
      </c>
      <c r="E1822" s="11" t="s">
        <v>1311</v>
      </c>
      <c r="F1822" s="27">
        <v>1321000</v>
      </c>
      <c r="G1822" s="49" t="s">
        <v>4256</v>
      </c>
    </row>
    <row r="1823" spans="1:7" x14ac:dyDescent="0.25">
      <c r="A1823" s="11" t="s">
        <v>3269</v>
      </c>
      <c r="B1823" s="11" t="s">
        <v>3455</v>
      </c>
      <c r="C1823" s="11" t="s">
        <v>3461</v>
      </c>
      <c r="D1823" s="26">
        <v>58003614</v>
      </c>
      <c r="E1823" s="11" t="s">
        <v>1311</v>
      </c>
      <c r="F1823" s="27">
        <v>1321000</v>
      </c>
      <c r="G1823" s="49" t="s">
        <v>4256</v>
      </c>
    </row>
    <row r="1824" spans="1:7" x14ac:dyDescent="0.25">
      <c r="A1824" s="11" t="s">
        <v>3269</v>
      </c>
      <c r="B1824" s="11" t="s">
        <v>3455</v>
      </c>
      <c r="C1824" s="11" t="s">
        <v>3462</v>
      </c>
      <c r="D1824" s="26">
        <v>58003613</v>
      </c>
      <c r="E1824" s="11" t="s">
        <v>1311</v>
      </c>
      <c r="F1824" s="27">
        <v>1321000</v>
      </c>
      <c r="G1824" s="49" t="s">
        <v>4256</v>
      </c>
    </row>
    <row r="1825" spans="1:7" hidden="1" x14ac:dyDescent="0.25">
      <c r="A1825" s="11" t="s">
        <v>3269</v>
      </c>
      <c r="B1825" s="11" t="s">
        <v>3455</v>
      </c>
      <c r="C1825" s="11" t="s">
        <v>3463</v>
      </c>
      <c r="D1825" s="26">
        <v>58103604</v>
      </c>
      <c r="E1825" s="11" t="s">
        <v>24</v>
      </c>
      <c r="F1825" s="27">
        <v>2114000</v>
      </c>
      <c r="G1825" s="11" t="s">
        <v>28</v>
      </c>
    </row>
    <row r="1826" spans="1:7" x14ac:dyDescent="0.25">
      <c r="A1826" s="11" t="s">
        <v>3269</v>
      </c>
      <c r="B1826" s="11" t="s">
        <v>3455</v>
      </c>
      <c r="C1826" s="11" t="s">
        <v>3464</v>
      </c>
      <c r="D1826" s="26">
        <v>58103605</v>
      </c>
      <c r="E1826" s="14" t="s">
        <v>633</v>
      </c>
      <c r="F1826" s="27">
        <v>1620000</v>
      </c>
      <c r="G1826" s="49" t="s">
        <v>4256</v>
      </c>
    </row>
    <row r="1827" spans="1:7" x14ac:dyDescent="0.25">
      <c r="A1827" s="11" t="s">
        <v>3269</v>
      </c>
      <c r="B1827" s="11" t="s">
        <v>3455</v>
      </c>
      <c r="C1827" s="11" t="s">
        <v>3465</v>
      </c>
      <c r="D1827" s="26">
        <v>58103625</v>
      </c>
      <c r="E1827" s="14" t="s">
        <v>712</v>
      </c>
      <c r="F1827" s="27">
        <v>1015000</v>
      </c>
      <c r="G1827" s="49" t="s">
        <v>4256</v>
      </c>
    </row>
    <row r="1828" spans="1:7" x14ac:dyDescent="0.25">
      <c r="A1828" s="11" t="s">
        <v>3269</v>
      </c>
      <c r="B1828" s="11" t="s">
        <v>3455</v>
      </c>
      <c r="C1828" s="11" t="s">
        <v>3466</v>
      </c>
      <c r="D1828" s="26">
        <v>58103606</v>
      </c>
      <c r="E1828" s="11" t="s">
        <v>683</v>
      </c>
      <c r="F1828" s="27">
        <v>1989000</v>
      </c>
      <c r="G1828" s="49" t="s">
        <v>4256</v>
      </c>
    </row>
    <row r="1829" spans="1:7" hidden="1" x14ac:dyDescent="0.25">
      <c r="A1829" s="11" t="s">
        <v>3269</v>
      </c>
      <c r="B1829" s="11" t="s">
        <v>3455</v>
      </c>
      <c r="C1829" s="11" t="s">
        <v>3467</v>
      </c>
      <c r="D1829" s="26">
        <v>58003621</v>
      </c>
      <c r="E1829" s="11" t="s">
        <v>2703</v>
      </c>
      <c r="F1829" s="27">
        <v>1336000</v>
      </c>
      <c r="G1829" s="11" t="s">
        <v>28</v>
      </c>
    </row>
    <row r="1830" spans="1:7" hidden="1" x14ac:dyDescent="0.25">
      <c r="A1830" s="11" t="s">
        <v>3269</v>
      </c>
      <c r="B1830" s="11" t="s">
        <v>3455</v>
      </c>
      <c r="C1830" s="11" t="s">
        <v>3468</v>
      </c>
      <c r="D1830" s="26">
        <v>58003623</v>
      </c>
      <c r="E1830" s="11" t="s">
        <v>2703</v>
      </c>
      <c r="F1830" s="27">
        <v>1336000</v>
      </c>
      <c r="G1830" s="11" t="s">
        <v>28</v>
      </c>
    </row>
    <row r="1831" spans="1:7" hidden="1" x14ac:dyDescent="0.25">
      <c r="A1831" s="11" t="s">
        <v>3269</v>
      </c>
      <c r="B1831" s="11" t="s">
        <v>3455</v>
      </c>
      <c r="C1831" s="11" t="s">
        <v>3469</v>
      </c>
      <c r="D1831" s="26">
        <v>58003622</v>
      </c>
      <c r="E1831" s="11" t="s">
        <v>2703</v>
      </c>
      <c r="F1831" s="27">
        <v>1336000</v>
      </c>
      <c r="G1831" s="11" t="s">
        <v>28</v>
      </c>
    </row>
    <row r="1832" spans="1:7" hidden="1" x14ac:dyDescent="0.25">
      <c r="A1832" s="11" t="s">
        <v>3269</v>
      </c>
      <c r="B1832" s="11" t="s">
        <v>3455</v>
      </c>
      <c r="C1832" s="11" t="s">
        <v>3470</v>
      </c>
      <c r="D1832" s="26">
        <v>58003619</v>
      </c>
      <c r="E1832" s="11" t="s">
        <v>2703</v>
      </c>
      <c r="F1832" s="27">
        <v>1336000</v>
      </c>
      <c r="G1832" s="11" t="s">
        <v>28</v>
      </c>
    </row>
    <row r="1833" spans="1:7" hidden="1" x14ac:dyDescent="0.25">
      <c r="A1833" s="11" t="s">
        <v>3269</v>
      </c>
      <c r="B1833" s="11" t="s">
        <v>3455</v>
      </c>
      <c r="C1833" s="11" t="s">
        <v>3471</v>
      </c>
      <c r="D1833" s="26">
        <v>58003620</v>
      </c>
      <c r="E1833" s="11" t="s">
        <v>2703</v>
      </c>
      <c r="F1833" s="27">
        <v>1336000</v>
      </c>
      <c r="G1833" s="11" t="s">
        <v>28</v>
      </c>
    </row>
    <row r="1834" spans="1:7" hidden="1" x14ac:dyDescent="0.25">
      <c r="A1834" s="11" t="s">
        <v>3269</v>
      </c>
      <c r="B1834" s="11" t="s">
        <v>3455</v>
      </c>
      <c r="C1834" s="11" t="s">
        <v>3472</v>
      </c>
      <c r="D1834" s="26">
        <v>58003624</v>
      </c>
      <c r="E1834" s="11" t="s">
        <v>2703</v>
      </c>
      <c r="F1834" s="27">
        <v>1336000</v>
      </c>
      <c r="G1834" s="11" t="s">
        <v>28</v>
      </c>
    </row>
    <row r="1835" spans="1:7" x14ac:dyDescent="0.25">
      <c r="A1835" s="11" t="s">
        <v>3269</v>
      </c>
      <c r="B1835" s="11" t="s">
        <v>3455</v>
      </c>
      <c r="C1835" s="11" t="s">
        <v>3473</v>
      </c>
      <c r="D1835" s="26">
        <v>58003607</v>
      </c>
      <c r="E1835" s="11" t="s">
        <v>683</v>
      </c>
      <c r="F1835" s="27">
        <v>1989000</v>
      </c>
      <c r="G1835" s="49" t="s">
        <v>4256</v>
      </c>
    </row>
    <row r="1836" spans="1:7" x14ac:dyDescent="0.25">
      <c r="A1836" s="49" t="s">
        <v>235</v>
      </c>
      <c r="B1836" s="49" t="s">
        <v>252</v>
      </c>
      <c r="C1836" s="49" t="s">
        <v>253</v>
      </c>
      <c r="D1836" s="52">
        <v>3613</v>
      </c>
      <c r="E1836" s="49" t="s">
        <v>254</v>
      </c>
      <c r="F1836" s="52">
        <v>1321000</v>
      </c>
      <c r="G1836" s="49" t="s">
        <v>4256</v>
      </c>
    </row>
    <row r="1837" spans="1:7" x14ac:dyDescent="0.25">
      <c r="A1837" s="49" t="s">
        <v>235</v>
      </c>
      <c r="B1837" s="49" t="s">
        <v>252</v>
      </c>
      <c r="C1837" s="49" t="s">
        <v>255</v>
      </c>
      <c r="D1837" s="52">
        <v>3617</v>
      </c>
      <c r="E1837" s="49" t="s">
        <v>254</v>
      </c>
      <c r="F1837" s="52">
        <v>1321000</v>
      </c>
      <c r="G1837" s="49" t="s">
        <v>4256</v>
      </c>
    </row>
    <row r="1838" spans="1:7" hidden="1" x14ac:dyDescent="0.25">
      <c r="A1838" s="49" t="s">
        <v>235</v>
      </c>
      <c r="B1838" s="49" t="s">
        <v>252</v>
      </c>
      <c r="C1838" s="49" t="s">
        <v>256</v>
      </c>
      <c r="D1838" s="52">
        <v>3604</v>
      </c>
      <c r="E1838" s="49" t="s">
        <v>24</v>
      </c>
      <c r="F1838" s="52">
        <v>2114000</v>
      </c>
      <c r="G1838" s="49" t="s">
        <v>28</v>
      </c>
    </row>
    <row r="1839" spans="1:7" hidden="1" x14ac:dyDescent="0.25">
      <c r="A1839" s="24" t="s">
        <v>257</v>
      </c>
      <c r="B1839" s="24" t="s">
        <v>2082</v>
      </c>
      <c r="C1839" s="11" t="s">
        <v>355</v>
      </c>
      <c r="D1839" s="15" t="s">
        <v>2083</v>
      </c>
      <c r="E1839" s="11" t="s">
        <v>772</v>
      </c>
      <c r="F1839" s="73">
        <v>6933000</v>
      </c>
      <c r="G1839" s="3" t="s">
        <v>4261</v>
      </c>
    </row>
    <row r="1840" spans="1:7" hidden="1" x14ac:dyDescent="0.25">
      <c r="A1840" s="24" t="s">
        <v>257</v>
      </c>
      <c r="B1840" s="24" t="s">
        <v>2082</v>
      </c>
      <c r="C1840" s="11" t="s">
        <v>1351</v>
      </c>
      <c r="D1840" s="15" t="s">
        <v>2084</v>
      </c>
      <c r="E1840" s="11" t="s">
        <v>2085</v>
      </c>
      <c r="F1840" s="73">
        <v>3564000</v>
      </c>
      <c r="G1840" s="3" t="s">
        <v>4261</v>
      </c>
    </row>
    <row r="1841" spans="1:7" hidden="1" x14ac:dyDescent="0.25">
      <c r="A1841" s="24" t="s">
        <v>257</v>
      </c>
      <c r="B1841" s="24" t="s">
        <v>2082</v>
      </c>
      <c r="C1841" s="11" t="s">
        <v>2086</v>
      </c>
      <c r="D1841" s="15" t="s">
        <v>2087</v>
      </c>
      <c r="E1841" s="11" t="s">
        <v>538</v>
      </c>
      <c r="F1841" s="73">
        <v>2120000</v>
      </c>
      <c r="G1841" s="3" t="s">
        <v>4261</v>
      </c>
    </row>
    <row r="1842" spans="1:7" hidden="1" x14ac:dyDescent="0.25">
      <c r="A1842" s="24" t="s">
        <v>257</v>
      </c>
      <c r="B1842" s="24" t="s">
        <v>2082</v>
      </c>
      <c r="C1842" s="11" t="s">
        <v>504</v>
      </c>
      <c r="D1842" s="15" t="s">
        <v>2088</v>
      </c>
      <c r="E1842" s="11" t="s">
        <v>26</v>
      </c>
      <c r="F1842" s="73">
        <v>1662000</v>
      </c>
      <c r="G1842" s="3" t="s">
        <v>4261</v>
      </c>
    </row>
    <row r="1843" spans="1:7" hidden="1" x14ac:dyDescent="0.25">
      <c r="A1843" s="24" t="s">
        <v>257</v>
      </c>
      <c r="B1843" s="24" t="s">
        <v>2082</v>
      </c>
      <c r="C1843" s="40" t="s">
        <v>2089</v>
      </c>
      <c r="D1843" s="107" t="s">
        <v>2090</v>
      </c>
      <c r="E1843" s="40" t="s">
        <v>781</v>
      </c>
      <c r="F1843" s="74">
        <v>2839000</v>
      </c>
      <c r="G1843" s="3" t="s">
        <v>4261</v>
      </c>
    </row>
    <row r="1844" spans="1:7" hidden="1" x14ac:dyDescent="0.25">
      <c r="A1844" s="24" t="s">
        <v>257</v>
      </c>
      <c r="B1844" s="24" t="s">
        <v>2082</v>
      </c>
      <c r="C1844" s="11" t="s">
        <v>2091</v>
      </c>
      <c r="D1844" s="15" t="s">
        <v>2092</v>
      </c>
      <c r="E1844" s="11" t="s">
        <v>1007</v>
      </c>
      <c r="F1844" s="73">
        <v>2806000</v>
      </c>
      <c r="G1844" s="3" t="s">
        <v>4261</v>
      </c>
    </row>
    <row r="1845" spans="1:7" hidden="1" x14ac:dyDescent="0.25">
      <c r="A1845" s="24" t="s">
        <v>257</v>
      </c>
      <c r="B1845" s="24" t="s">
        <v>2082</v>
      </c>
      <c r="C1845" s="11" t="s">
        <v>2093</v>
      </c>
      <c r="D1845" s="15" t="s">
        <v>2094</v>
      </c>
      <c r="E1845" s="11" t="s">
        <v>781</v>
      </c>
      <c r="F1845" s="73">
        <v>2839000</v>
      </c>
      <c r="G1845" s="3" t="s">
        <v>4261</v>
      </c>
    </row>
    <row r="1846" spans="1:7" hidden="1" x14ac:dyDescent="0.25">
      <c r="A1846" s="24" t="s">
        <v>257</v>
      </c>
      <c r="B1846" s="24" t="s">
        <v>2082</v>
      </c>
      <c r="C1846" s="11" t="s">
        <v>2095</v>
      </c>
      <c r="D1846" s="15" t="s">
        <v>2096</v>
      </c>
      <c r="E1846" s="11" t="s">
        <v>781</v>
      </c>
      <c r="F1846" s="73">
        <v>2839000</v>
      </c>
      <c r="G1846" s="3" t="s">
        <v>4261</v>
      </c>
    </row>
    <row r="1847" spans="1:7" x14ac:dyDescent="0.25">
      <c r="A1847" s="24" t="s">
        <v>257</v>
      </c>
      <c r="B1847" s="24" t="s">
        <v>2082</v>
      </c>
      <c r="C1847" s="11" t="s">
        <v>2097</v>
      </c>
      <c r="D1847" s="15" t="s">
        <v>2098</v>
      </c>
      <c r="E1847" s="11" t="s">
        <v>683</v>
      </c>
      <c r="F1847" s="73">
        <v>1989000</v>
      </c>
      <c r="G1847" s="49" t="s">
        <v>4256</v>
      </c>
    </row>
    <row r="1848" spans="1:7" x14ac:dyDescent="0.25">
      <c r="A1848" s="24" t="s">
        <v>257</v>
      </c>
      <c r="B1848" s="24" t="s">
        <v>2082</v>
      </c>
      <c r="C1848" s="11" t="s">
        <v>2099</v>
      </c>
      <c r="D1848" s="15" t="s">
        <v>2100</v>
      </c>
      <c r="E1848" s="11" t="s">
        <v>700</v>
      </c>
      <c r="F1848" s="73">
        <v>1400000</v>
      </c>
      <c r="G1848" s="49" t="s">
        <v>4256</v>
      </c>
    </row>
    <row r="1849" spans="1:7" x14ac:dyDescent="0.25">
      <c r="A1849" s="24" t="s">
        <v>257</v>
      </c>
      <c r="B1849" s="24" t="s">
        <v>2082</v>
      </c>
      <c r="C1849" s="11" t="s">
        <v>699</v>
      </c>
      <c r="D1849" s="15" t="s">
        <v>2101</v>
      </c>
      <c r="E1849" s="11" t="s">
        <v>683</v>
      </c>
      <c r="F1849" s="73">
        <v>1989000</v>
      </c>
      <c r="G1849" s="49" t="s">
        <v>4256</v>
      </c>
    </row>
    <row r="1850" spans="1:7" hidden="1" x14ac:dyDescent="0.25">
      <c r="A1850" s="24" t="s">
        <v>257</v>
      </c>
      <c r="B1850" s="24" t="s">
        <v>2082</v>
      </c>
      <c r="C1850" s="11" t="s">
        <v>2102</v>
      </c>
      <c r="D1850" s="15" t="s">
        <v>2103</v>
      </c>
      <c r="E1850" s="11" t="s">
        <v>529</v>
      </c>
      <c r="F1850" s="73">
        <v>2120000</v>
      </c>
      <c r="G1850" s="3" t="s">
        <v>4261</v>
      </c>
    </row>
    <row r="1851" spans="1:7" hidden="1" x14ac:dyDescent="0.25">
      <c r="A1851" s="24" t="s">
        <v>257</v>
      </c>
      <c r="B1851" s="24" t="s">
        <v>2082</v>
      </c>
      <c r="C1851" s="11" t="s">
        <v>2104</v>
      </c>
      <c r="D1851" s="15" t="s">
        <v>2105</v>
      </c>
      <c r="E1851" s="11" t="s">
        <v>529</v>
      </c>
      <c r="F1851" s="73">
        <v>2120000</v>
      </c>
      <c r="G1851" s="3" t="s">
        <v>4261</v>
      </c>
    </row>
    <row r="1852" spans="1:7" hidden="1" x14ac:dyDescent="0.25">
      <c r="A1852" s="24" t="s">
        <v>257</v>
      </c>
      <c r="B1852" s="24" t="s">
        <v>2082</v>
      </c>
      <c r="C1852" s="11" t="s">
        <v>2106</v>
      </c>
      <c r="D1852" s="15" t="s">
        <v>2107</v>
      </c>
      <c r="E1852" s="11" t="s">
        <v>37</v>
      </c>
      <c r="F1852" s="73">
        <v>1400000</v>
      </c>
      <c r="G1852" s="3" t="s">
        <v>4261</v>
      </c>
    </row>
    <row r="1853" spans="1:7" hidden="1" x14ac:dyDescent="0.25">
      <c r="A1853" s="24" t="s">
        <v>257</v>
      </c>
      <c r="B1853" s="24" t="s">
        <v>2082</v>
      </c>
      <c r="C1853" s="11" t="s">
        <v>2108</v>
      </c>
      <c r="D1853" s="15" t="s">
        <v>2109</v>
      </c>
      <c r="E1853" s="11" t="s">
        <v>37</v>
      </c>
      <c r="F1853" s="73">
        <v>1400000</v>
      </c>
      <c r="G1853" s="3" t="s">
        <v>4261</v>
      </c>
    </row>
    <row r="1854" spans="1:7" hidden="1" x14ac:dyDescent="0.25">
      <c r="A1854" s="24" t="s">
        <v>257</v>
      </c>
      <c r="B1854" s="24" t="s">
        <v>2082</v>
      </c>
      <c r="C1854" s="11" t="s">
        <v>2110</v>
      </c>
      <c r="D1854" s="15" t="s">
        <v>2111</v>
      </c>
      <c r="E1854" s="11" t="s">
        <v>147</v>
      </c>
      <c r="F1854" s="73">
        <v>2054000</v>
      </c>
      <c r="G1854" s="3" t="s">
        <v>4261</v>
      </c>
    </row>
    <row r="1855" spans="1:7" x14ac:dyDescent="0.25">
      <c r="A1855" s="24" t="s">
        <v>257</v>
      </c>
      <c r="B1855" s="24" t="s">
        <v>2082</v>
      </c>
      <c r="C1855" s="11" t="s">
        <v>2112</v>
      </c>
      <c r="D1855" s="15" t="s">
        <v>2101</v>
      </c>
      <c r="E1855" s="11" t="s">
        <v>683</v>
      </c>
      <c r="F1855" s="73">
        <v>1989000</v>
      </c>
      <c r="G1855" s="49" t="s">
        <v>4256</v>
      </c>
    </row>
    <row r="1856" spans="1:7" hidden="1" x14ac:dyDescent="0.25">
      <c r="A1856" s="24" t="s">
        <v>257</v>
      </c>
      <c r="B1856" s="24" t="s">
        <v>2082</v>
      </c>
      <c r="C1856" s="11" t="s">
        <v>2113</v>
      </c>
      <c r="D1856" s="15" t="s">
        <v>2114</v>
      </c>
      <c r="E1856" s="11" t="s">
        <v>529</v>
      </c>
      <c r="F1856" s="73">
        <v>2120000</v>
      </c>
      <c r="G1856" s="3" t="s">
        <v>4261</v>
      </c>
    </row>
    <row r="1857" spans="1:7" hidden="1" x14ac:dyDescent="0.25">
      <c r="A1857" s="24" t="s">
        <v>257</v>
      </c>
      <c r="B1857" s="24" t="s">
        <v>2082</v>
      </c>
      <c r="C1857" s="11" t="s">
        <v>2115</v>
      </c>
      <c r="D1857" s="15" t="s">
        <v>2116</v>
      </c>
      <c r="E1857" s="11" t="s">
        <v>424</v>
      </c>
      <c r="F1857" s="73">
        <v>1989000</v>
      </c>
      <c r="G1857" s="3" t="s">
        <v>4261</v>
      </c>
    </row>
    <row r="1858" spans="1:7" hidden="1" x14ac:dyDescent="0.25">
      <c r="A1858" s="24" t="s">
        <v>257</v>
      </c>
      <c r="B1858" s="24" t="s">
        <v>2082</v>
      </c>
      <c r="C1858" s="11" t="s">
        <v>2117</v>
      </c>
      <c r="D1858" s="15" t="s">
        <v>2118</v>
      </c>
      <c r="E1858" s="11" t="s">
        <v>953</v>
      </c>
      <c r="F1858" s="73">
        <v>1195500</v>
      </c>
      <c r="G1858" s="3" t="s">
        <v>4261</v>
      </c>
    </row>
    <row r="1859" spans="1:7" hidden="1" x14ac:dyDescent="0.25">
      <c r="A1859" s="24" t="s">
        <v>257</v>
      </c>
      <c r="B1859" s="24" t="s">
        <v>2082</v>
      </c>
      <c r="C1859" s="11" t="s">
        <v>1747</v>
      </c>
      <c r="D1859" s="15" t="s">
        <v>2100</v>
      </c>
      <c r="E1859" s="11" t="s">
        <v>811</v>
      </c>
      <c r="F1859" s="73">
        <v>1531000</v>
      </c>
      <c r="G1859" s="3" t="s">
        <v>4261</v>
      </c>
    </row>
    <row r="1860" spans="1:7" hidden="1" x14ac:dyDescent="0.25">
      <c r="A1860" s="24" t="s">
        <v>257</v>
      </c>
      <c r="B1860" s="24" t="s">
        <v>2082</v>
      </c>
      <c r="C1860" s="11" t="s">
        <v>2119</v>
      </c>
      <c r="D1860" s="15" t="s">
        <v>2120</v>
      </c>
      <c r="E1860" s="11" t="s">
        <v>147</v>
      </c>
      <c r="F1860" s="73">
        <v>2054000</v>
      </c>
      <c r="G1860" s="3" t="s">
        <v>4261</v>
      </c>
    </row>
    <row r="1861" spans="1:7" hidden="1" x14ac:dyDescent="0.25">
      <c r="A1861" s="24" t="s">
        <v>257</v>
      </c>
      <c r="B1861" s="24" t="s">
        <v>258</v>
      </c>
      <c r="C1861" s="11" t="s">
        <v>2121</v>
      </c>
      <c r="D1861" s="15" t="s">
        <v>2122</v>
      </c>
      <c r="E1861" s="7" t="s">
        <v>1138</v>
      </c>
      <c r="F1861" s="57">
        <v>5390000</v>
      </c>
      <c r="G1861" s="16" t="s">
        <v>28</v>
      </c>
    </row>
    <row r="1862" spans="1:7" hidden="1" x14ac:dyDescent="0.25">
      <c r="A1862" s="24" t="s">
        <v>257</v>
      </c>
      <c r="B1862" s="24" t="s">
        <v>258</v>
      </c>
      <c r="C1862" s="11" t="s">
        <v>504</v>
      </c>
      <c r="D1862" s="15" t="s">
        <v>2123</v>
      </c>
      <c r="E1862" s="11" t="s">
        <v>37</v>
      </c>
      <c r="F1862" s="73">
        <v>1400000</v>
      </c>
      <c r="G1862" s="16" t="s">
        <v>28</v>
      </c>
    </row>
    <row r="1863" spans="1:7" x14ac:dyDescent="0.25">
      <c r="A1863" s="24" t="s">
        <v>257</v>
      </c>
      <c r="B1863" s="24" t="s">
        <v>258</v>
      </c>
      <c r="C1863" s="11" t="s">
        <v>504</v>
      </c>
      <c r="D1863" s="15" t="s">
        <v>2124</v>
      </c>
      <c r="E1863" s="11" t="s">
        <v>683</v>
      </c>
      <c r="F1863" s="73">
        <v>1989000</v>
      </c>
      <c r="G1863" s="49" t="s">
        <v>4256</v>
      </c>
    </row>
    <row r="1864" spans="1:7" hidden="1" x14ac:dyDescent="0.25">
      <c r="A1864" s="24" t="s">
        <v>257</v>
      </c>
      <c r="B1864" s="24" t="s">
        <v>258</v>
      </c>
      <c r="C1864" s="11" t="s">
        <v>2125</v>
      </c>
      <c r="D1864" s="15" t="s">
        <v>2126</v>
      </c>
      <c r="E1864" s="11" t="s">
        <v>166</v>
      </c>
      <c r="F1864" s="73">
        <v>2250000</v>
      </c>
      <c r="G1864" s="16" t="s">
        <v>28</v>
      </c>
    </row>
    <row r="1865" spans="1:7" hidden="1" x14ac:dyDescent="0.25">
      <c r="A1865" s="24" t="s">
        <v>257</v>
      </c>
      <c r="B1865" s="24" t="s">
        <v>258</v>
      </c>
      <c r="C1865" s="11" t="s">
        <v>2125</v>
      </c>
      <c r="D1865" s="15" t="s">
        <v>2127</v>
      </c>
      <c r="E1865" s="11" t="s">
        <v>166</v>
      </c>
      <c r="F1865" s="73">
        <v>2250000</v>
      </c>
      <c r="G1865" s="16" t="s">
        <v>28</v>
      </c>
    </row>
    <row r="1866" spans="1:7" hidden="1" x14ac:dyDescent="0.25">
      <c r="A1866" s="24" t="s">
        <v>257</v>
      </c>
      <c r="B1866" s="24" t="s">
        <v>258</v>
      </c>
      <c r="C1866" s="11" t="s">
        <v>2125</v>
      </c>
      <c r="D1866" s="15" t="s">
        <v>2128</v>
      </c>
      <c r="E1866" s="11" t="s">
        <v>147</v>
      </c>
      <c r="F1866" s="73">
        <v>2054000</v>
      </c>
      <c r="G1866" s="16" t="s">
        <v>28</v>
      </c>
    </row>
    <row r="1867" spans="1:7" hidden="1" x14ac:dyDescent="0.25">
      <c r="A1867" s="24" t="s">
        <v>257</v>
      </c>
      <c r="B1867" s="24" t="s">
        <v>258</v>
      </c>
      <c r="C1867" s="11" t="s">
        <v>2125</v>
      </c>
      <c r="D1867" s="15" t="s">
        <v>2129</v>
      </c>
      <c r="E1867" s="11" t="s">
        <v>166</v>
      </c>
      <c r="F1867" s="73">
        <v>2250000</v>
      </c>
      <c r="G1867" s="16" t="s">
        <v>28</v>
      </c>
    </row>
    <row r="1868" spans="1:7" hidden="1" x14ac:dyDescent="0.25">
      <c r="A1868" s="24" t="s">
        <v>257</v>
      </c>
      <c r="B1868" s="24" t="s">
        <v>258</v>
      </c>
      <c r="C1868" s="11" t="s">
        <v>2125</v>
      </c>
      <c r="D1868" s="15" t="s">
        <v>2130</v>
      </c>
      <c r="E1868" s="11" t="s">
        <v>166</v>
      </c>
      <c r="F1868" s="73">
        <v>2250000</v>
      </c>
      <c r="G1868" s="16" t="s">
        <v>28</v>
      </c>
    </row>
    <row r="1869" spans="1:7" hidden="1" x14ac:dyDescent="0.25">
      <c r="A1869" s="24" t="s">
        <v>257</v>
      </c>
      <c r="B1869" s="24" t="s">
        <v>258</v>
      </c>
      <c r="C1869" s="11" t="s">
        <v>2125</v>
      </c>
      <c r="D1869" s="15" t="s">
        <v>2131</v>
      </c>
      <c r="E1869" s="11" t="s">
        <v>166</v>
      </c>
      <c r="F1869" s="73">
        <v>2250000</v>
      </c>
      <c r="G1869" s="16" t="s">
        <v>28</v>
      </c>
    </row>
    <row r="1870" spans="1:7" hidden="1" x14ac:dyDescent="0.25">
      <c r="A1870" s="24" t="s">
        <v>257</v>
      </c>
      <c r="B1870" s="24" t="s">
        <v>258</v>
      </c>
      <c r="C1870" s="11" t="s">
        <v>2132</v>
      </c>
      <c r="D1870" s="15" t="s">
        <v>2133</v>
      </c>
      <c r="E1870" s="11" t="s">
        <v>781</v>
      </c>
      <c r="F1870" s="73">
        <v>2839000</v>
      </c>
      <c r="G1870" s="16" t="s">
        <v>28</v>
      </c>
    </row>
    <row r="1871" spans="1:7" hidden="1" x14ac:dyDescent="0.25">
      <c r="A1871" s="24" t="s">
        <v>257</v>
      </c>
      <c r="B1871" s="24" t="s">
        <v>258</v>
      </c>
      <c r="C1871" s="41" t="s">
        <v>2134</v>
      </c>
      <c r="D1871" s="108" t="s">
        <v>2135</v>
      </c>
      <c r="E1871" s="41" t="s">
        <v>147</v>
      </c>
      <c r="F1871" s="74">
        <v>2054000</v>
      </c>
      <c r="G1871" s="16" t="s">
        <v>28</v>
      </c>
    </row>
    <row r="1872" spans="1:7" hidden="1" x14ac:dyDescent="0.25">
      <c r="A1872" s="24" t="s">
        <v>257</v>
      </c>
      <c r="B1872" s="24" t="s">
        <v>258</v>
      </c>
      <c r="C1872" s="11" t="s">
        <v>2136</v>
      </c>
      <c r="D1872" s="15" t="s">
        <v>2137</v>
      </c>
      <c r="E1872" s="11" t="s">
        <v>147</v>
      </c>
      <c r="F1872" s="73">
        <v>2054000</v>
      </c>
      <c r="G1872" s="16" t="s">
        <v>28</v>
      </c>
    </row>
    <row r="1873" spans="1:7" hidden="1" x14ac:dyDescent="0.25">
      <c r="A1873" s="24" t="s">
        <v>257</v>
      </c>
      <c r="B1873" s="24" t="s">
        <v>258</v>
      </c>
      <c r="C1873" s="11" t="s">
        <v>270</v>
      </c>
      <c r="D1873" s="15" t="s">
        <v>2138</v>
      </c>
      <c r="E1873" s="11" t="s">
        <v>147</v>
      </c>
      <c r="F1873" s="73">
        <v>2054000</v>
      </c>
      <c r="G1873" s="16" t="s">
        <v>4261</v>
      </c>
    </row>
    <row r="1874" spans="1:7" hidden="1" x14ac:dyDescent="0.25">
      <c r="A1874" s="24" t="s">
        <v>257</v>
      </c>
      <c r="B1874" s="24" t="s">
        <v>258</v>
      </c>
      <c r="C1874" s="11" t="s">
        <v>270</v>
      </c>
      <c r="D1874" s="15" t="s">
        <v>2139</v>
      </c>
      <c r="E1874" s="11" t="s">
        <v>147</v>
      </c>
      <c r="F1874" s="73">
        <v>2054000</v>
      </c>
      <c r="G1874" s="16" t="s">
        <v>28</v>
      </c>
    </row>
    <row r="1875" spans="1:7" hidden="1" x14ac:dyDescent="0.25">
      <c r="A1875" s="24" t="s">
        <v>257</v>
      </c>
      <c r="B1875" s="24" t="s">
        <v>258</v>
      </c>
      <c r="C1875" s="11" t="s">
        <v>270</v>
      </c>
      <c r="D1875" s="15" t="s">
        <v>2140</v>
      </c>
      <c r="E1875" s="11" t="s">
        <v>147</v>
      </c>
      <c r="F1875" s="73">
        <v>2054000</v>
      </c>
      <c r="G1875" s="16" t="s">
        <v>28</v>
      </c>
    </row>
    <row r="1876" spans="1:7" hidden="1" x14ac:dyDescent="0.25">
      <c r="A1876" s="24" t="s">
        <v>257</v>
      </c>
      <c r="B1876" s="24" t="s">
        <v>258</v>
      </c>
      <c r="C1876" s="11" t="s">
        <v>270</v>
      </c>
      <c r="D1876" s="15" t="s">
        <v>2141</v>
      </c>
      <c r="E1876" s="11" t="s">
        <v>529</v>
      </c>
      <c r="F1876" s="73">
        <v>2120000</v>
      </c>
      <c r="G1876" s="16" t="s">
        <v>28</v>
      </c>
    </row>
    <row r="1877" spans="1:7" hidden="1" x14ac:dyDescent="0.25">
      <c r="A1877" s="24" t="s">
        <v>257</v>
      </c>
      <c r="B1877" s="24" t="s">
        <v>258</v>
      </c>
      <c r="C1877" s="11" t="s">
        <v>270</v>
      </c>
      <c r="D1877" s="15" t="s">
        <v>2142</v>
      </c>
      <c r="E1877" s="11" t="s">
        <v>147</v>
      </c>
      <c r="F1877" s="73">
        <v>2054000</v>
      </c>
      <c r="G1877" s="16" t="s">
        <v>28</v>
      </c>
    </row>
    <row r="1878" spans="1:7" hidden="1" x14ac:dyDescent="0.25">
      <c r="A1878" s="24" t="s">
        <v>257</v>
      </c>
      <c r="B1878" s="24" t="s">
        <v>258</v>
      </c>
      <c r="C1878" s="11" t="s">
        <v>270</v>
      </c>
      <c r="D1878" s="15" t="s">
        <v>2143</v>
      </c>
      <c r="E1878" s="11" t="s">
        <v>147</v>
      </c>
      <c r="F1878" s="73">
        <v>2054000</v>
      </c>
      <c r="G1878" s="16" t="s">
        <v>28</v>
      </c>
    </row>
    <row r="1879" spans="1:7" hidden="1" x14ac:dyDescent="0.25">
      <c r="A1879" s="24" t="s">
        <v>257</v>
      </c>
      <c r="B1879" s="24" t="s">
        <v>258</v>
      </c>
      <c r="C1879" s="11" t="s">
        <v>270</v>
      </c>
      <c r="D1879" s="15" t="s">
        <v>2144</v>
      </c>
      <c r="E1879" s="11" t="s">
        <v>2145</v>
      </c>
      <c r="F1879" s="73">
        <v>1393600</v>
      </c>
      <c r="G1879" s="16" t="s">
        <v>4261</v>
      </c>
    </row>
    <row r="1880" spans="1:7" hidden="1" x14ac:dyDescent="0.25">
      <c r="A1880" s="24" t="s">
        <v>257</v>
      </c>
      <c r="B1880" s="24" t="s">
        <v>258</v>
      </c>
      <c r="C1880" s="11" t="s">
        <v>276</v>
      </c>
      <c r="D1880" s="15" t="s">
        <v>2146</v>
      </c>
      <c r="E1880" s="11" t="s">
        <v>26</v>
      </c>
      <c r="F1880" s="73">
        <v>1622000</v>
      </c>
      <c r="G1880" s="16" t="s">
        <v>28</v>
      </c>
    </row>
    <row r="1881" spans="1:7" hidden="1" x14ac:dyDescent="0.25">
      <c r="A1881" s="24" t="s">
        <v>257</v>
      </c>
      <c r="B1881" s="24" t="s">
        <v>258</v>
      </c>
      <c r="C1881" s="11" t="s">
        <v>276</v>
      </c>
      <c r="D1881" s="15" t="s">
        <v>2147</v>
      </c>
      <c r="E1881" s="11" t="s">
        <v>26</v>
      </c>
      <c r="F1881" s="73">
        <v>1662000</v>
      </c>
      <c r="G1881" s="16" t="s">
        <v>28</v>
      </c>
    </row>
    <row r="1882" spans="1:7" x14ac:dyDescent="0.25">
      <c r="A1882" s="24" t="s">
        <v>257</v>
      </c>
      <c r="B1882" s="24" t="s">
        <v>258</v>
      </c>
      <c r="C1882" s="11" t="s">
        <v>276</v>
      </c>
      <c r="D1882" s="15" t="s">
        <v>2148</v>
      </c>
      <c r="E1882" s="11" t="s">
        <v>700</v>
      </c>
      <c r="F1882" s="73">
        <v>1400000</v>
      </c>
      <c r="G1882" s="49" t="s">
        <v>4256</v>
      </c>
    </row>
    <row r="1883" spans="1:7" hidden="1" x14ac:dyDescent="0.25">
      <c r="A1883" s="24" t="s">
        <v>257</v>
      </c>
      <c r="B1883" s="24" t="s">
        <v>258</v>
      </c>
      <c r="C1883" s="11" t="s">
        <v>276</v>
      </c>
      <c r="D1883" s="15" t="s">
        <v>2149</v>
      </c>
      <c r="E1883" s="11" t="s">
        <v>26</v>
      </c>
      <c r="F1883" s="73">
        <v>1662000</v>
      </c>
      <c r="G1883" s="16" t="s">
        <v>28</v>
      </c>
    </row>
    <row r="1884" spans="1:7" hidden="1" x14ac:dyDescent="0.25">
      <c r="A1884" s="24" t="s">
        <v>257</v>
      </c>
      <c r="B1884" s="24" t="s">
        <v>258</v>
      </c>
      <c r="C1884" s="11" t="s">
        <v>276</v>
      </c>
      <c r="D1884" s="15" t="s">
        <v>2150</v>
      </c>
      <c r="E1884" s="11" t="s">
        <v>176</v>
      </c>
      <c r="F1884" s="73">
        <v>1662000</v>
      </c>
      <c r="G1884" s="16" t="s">
        <v>28</v>
      </c>
    </row>
    <row r="1885" spans="1:7" hidden="1" x14ac:dyDescent="0.25">
      <c r="A1885" s="24" t="s">
        <v>257</v>
      </c>
      <c r="B1885" s="24" t="s">
        <v>258</v>
      </c>
      <c r="C1885" s="11" t="s">
        <v>276</v>
      </c>
      <c r="D1885" s="15" t="s">
        <v>2151</v>
      </c>
      <c r="E1885" s="11" t="s">
        <v>796</v>
      </c>
      <c r="F1885" s="73">
        <v>1662000</v>
      </c>
      <c r="G1885" s="16" t="s">
        <v>28</v>
      </c>
    </row>
    <row r="1886" spans="1:7" hidden="1" x14ac:dyDescent="0.25">
      <c r="A1886" s="24" t="s">
        <v>257</v>
      </c>
      <c r="B1886" s="24" t="s">
        <v>258</v>
      </c>
      <c r="C1886" s="11" t="s">
        <v>2152</v>
      </c>
      <c r="D1886" s="15" t="s">
        <v>2153</v>
      </c>
      <c r="E1886" s="11" t="s">
        <v>166</v>
      </c>
      <c r="F1886" s="73">
        <v>2250000</v>
      </c>
      <c r="G1886" s="16" t="s">
        <v>28</v>
      </c>
    </row>
    <row r="1887" spans="1:7" x14ac:dyDescent="0.25">
      <c r="A1887" s="24" t="s">
        <v>257</v>
      </c>
      <c r="B1887" s="24" t="s">
        <v>258</v>
      </c>
      <c r="C1887" s="11" t="s">
        <v>271</v>
      </c>
      <c r="D1887" s="15" t="s">
        <v>2154</v>
      </c>
      <c r="E1887" s="11" t="s">
        <v>683</v>
      </c>
      <c r="F1887" s="73">
        <v>1989000</v>
      </c>
      <c r="G1887" s="49" t="s">
        <v>4256</v>
      </c>
    </row>
    <row r="1888" spans="1:7" hidden="1" x14ac:dyDescent="0.25">
      <c r="A1888" s="24" t="s">
        <v>257</v>
      </c>
      <c r="B1888" s="24" t="s">
        <v>258</v>
      </c>
      <c r="C1888" s="11" t="s">
        <v>2155</v>
      </c>
      <c r="D1888" s="15" t="s">
        <v>2156</v>
      </c>
      <c r="E1888" s="11" t="s">
        <v>26</v>
      </c>
      <c r="F1888" s="73">
        <v>1662000</v>
      </c>
      <c r="G1888" s="16" t="s">
        <v>28</v>
      </c>
    </row>
    <row r="1889" spans="1:7" hidden="1" x14ac:dyDescent="0.25">
      <c r="A1889" s="24" t="s">
        <v>257</v>
      </c>
      <c r="B1889" s="24" t="s">
        <v>258</v>
      </c>
      <c r="C1889" s="11" t="s">
        <v>2157</v>
      </c>
      <c r="D1889" s="15" t="s">
        <v>2158</v>
      </c>
      <c r="E1889" s="11" t="s">
        <v>166</v>
      </c>
      <c r="F1889" s="73">
        <v>2250000</v>
      </c>
      <c r="G1889" s="16" t="s">
        <v>28</v>
      </c>
    </row>
    <row r="1890" spans="1:7" hidden="1" x14ac:dyDescent="0.25">
      <c r="A1890" s="24" t="s">
        <v>257</v>
      </c>
      <c r="B1890" s="24" t="s">
        <v>258</v>
      </c>
      <c r="C1890" s="11" t="s">
        <v>2159</v>
      </c>
      <c r="D1890" s="15" t="s">
        <v>2160</v>
      </c>
      <c r="E1890" s="11" t="s">
        <v>26</v>
      </c>
      <c r="F1890" s="73">
        <v>1662000</v>
      </c>
      <c r="G1890" s="16" t="s">
        <v>28</v>
      </c>
    </row>
    <row r="1891" spans="1:7" hidden="1" x14ac:dyDescent="0.25">
      <c r="A1891" s="24" t="s">
        <v>257</v>
      </c>
      <c r="B1891" s="24" t="s">
        <v>258</v>
      </c>
      <c r="C1891" s="11" t="s">
        <v>2161</v>
      </c>
      <c r="D1891" s="17">
        <v>54003318</v>
      </c>
      <c r="E1891" s="11" t="s">
        <v>26</v>
      </c>
      <c r="F1891" s="73">
        <v>1662000</v>
      </c>
      <c r="G1891" s="16" t="s">
        <v>28</v>
      </c>
    </row>
    <row r="1892" spans="1:7" hidden="1" x14ac:dyDescent="0.25">
      <c r="A1892" s="24" t="s">
        <v>257</v>
      </c>
      <c r="B1892" s="24" t="s">
        <v>258</v>
      </c>
      <c r="C1892" s="11" t="s">
        <v>2162</v>
      </c>
      <c r="D1892" s="17">
        <v>54003310</v>
      </c>
      <c r="E1892" s="11" t="s">
        <v>166</v>
      </c>
      <c r="F1892" s="73">
        <v>2250000</v>
      </c>
      <c r="G1892" s="16" t="s">
        <v>28</v>
      </c>
    </row>
    <row r="1893" spans="1:7" hidden="1" x14ac:dyDescent="0.25">
      <c r="A1893" s="24" t="s">
        <v>257</v>
      </c>
      <c r="B1893" s="24" t="s">
        <v>258</v>
      </c>
      <c r="C1893" s="11" t="s">
        <v>2163</v>
      </c>
      <c r="D1893" s="17">
        <v>54003311</v>
      </c>
      <c r="E1893" s="11" t="s">
        <v>147</v>
      </c>
      <c r="F1893" s="73">
        <v>2054000</v>
      </c>
      <c r="G1893" s="16" t="s">
        <v>28</v>
      </c>
    </row>
    <row r="1894" spans="1:7" hidden="1" x14ac:dyDescent="0.25">
      <c r="A1894" s="24" t="s">
        <v>257</v>
      </c>
      <c r="B1894" s="24" t="s">
        <v>258</v>
      </c>
      <c r="C1894" s="11" t="s">
        <v>2164</v>
      </c>
      <c r="D1894" s="17">
        <v>54003316</v>
      </c>
      <c r="E1894" s="11" t="s">
        <v>147</v>
      </c>
      <c r="F1894" s="73">
        <v>2054000</v>
      </c>
      <c r="G1894" s="16" t="s">
        <v>28</v>
      </c>
    </row>
    <row r="1895" spans="1:7" hidden="1" x14ac:dyDescent="0.25">
      <c r="A1895" s="24" t="s">
        <v>257</v>
      </c>
      <c r="B1895" s="24" t="s">
        <v>258</v>
      </c>
      <c r="C1895" s="11" t="s">
        <v>2165</v>
      </c>
      <c r="D1895" s="17">
        <v>54003312</v>
      </c>
      <c r="E1895" s="11" t="s">
        <v>529</v>
      </c>
      <c r="F1895" s="73">
        <v>2120000</v>
      </c>
      <c r="G1895" s="16" t="s">
        <v>28</v>
      </c>
    </row>
    <row r="1896" spans="1:7" s="1" customFormat="1" x14ac:dyDescent="0.25">
      <c r="A1896" s="24" t="s">
        <v>257</v>
      </c>
      <c r="B1896" s="24" t="s">
        <v>258</v>
      </c>
      <c r="C1896" s="11" t="s">
        <v>2166</v>
      </c>
      <c r="D1896" s="17">
        <v>54003315</v>
      </c>
      <c r="E1896" s="11" t="s">
        <v>683</v>
      </c>
      <c r="F1896" s="73">
        <v>1989000</v>
      </c>
      <c r="G1896" s="49" t="s">
        <v>4256</v>
      </c>
    </row>
    <row r="1897" spans="1:7" hidden="1" x14ac:dyDescent="0.25">
      <c r="A1897" s="24" t="s">
        <v>257</v>
      </c>
      <c r="B1897" s="24" t="s">
        <v>258</v>
      </c>
      <c r="C1897" s="11" t="s">
        <v>2167</v>
      </c>
      <c r="D1897" s="17">
        <v>54003304</v>
      </c>
      <c r="E1897" s="11" t="s">
        <v>166</v>
      </c>
      <c r="F1897" s="73">
        <v>2250000</v>
      </c>
      <c r="G1897" s="16" t="s">
        <v>28</v>
      </c>
    </row>
    <row r="1898" spans="1:7" hidden="1" x14ac:dyDescent="0.25">
      <c r="A1898" s="24" t="s">
        <v>257</v>
      </c>
      <c r="B1898" s="24" t="s">
        <v>258</v>
      </c>
      <c r="C1898" s="11" t="s">
        <v>2168</v>
      </c>
      <c r="D1898" s="17">
        <v>54003305</v>
      </c>
      <c r="E1898" s="11" t="s">
        <v>147</v>
      </c>
      <c r="F1898" s="73">
        <v>2054000</v>
      </c>
      <c r="G1898" s="16" t="s">
        <v>28</v>
      </c>
    </row>
    <row r="1899" spans="1:7" hidden="1" x14ac:dyDescent="0.25">
      <c r="A1899" s="24" t="s">
        <v>257</v>
      </c>
      <c r="B1899" s="24" t="s">
        <v>258</v>
      </c>
      <c r="C1899" s="11" t="s">
        <v>2169</v>
      </c>
      <c r="D1899" s="17">
        <v>54003306</v>
      </c>
      <c r="E1899" s="11" t="s">
        <v>147</v>
      </c>
      <c r="F1899" s="73">
        <v>2054000</v>
      </c>
      <c r="G1899" s="16" t="s">
        <v>28</v>
      </c>
    </row>
    <row r="1900" spans="1:7" hidden="1" x14ac:dyDescent="0.25">
      <c r="A1900" s="24" t="s">
        <v>257</v>
      </c>
      <c r="B1900" s="24" t="s">
        <v>258</v>
      </c>
      <c r="C1900" s="11" t="s">
        <v>2170</v>
      </c>
      <c r="D1900" s="17">
        <v>54003307</v>
      </c>
      <c r="E1900" s="11" t="s">
        <v>184</v>
      </c>
      <c r="F1900" s="73">
        <v>1466000</v>
      </c>
      <c r="G1900" s="16" t="s">
        <v>28</v>
      </c>
    </row>
    <row r="1901" spans="1:7" hidden="1" x14ac:dyDescent="0.25">
      <c r="A1901" s="24" t="s">
        <v>257</v>
      </c>
      <c r="B1901" s="24" t="s">
        <v>258</v>
      </c>
      <c r="C1901" s="11" t="s">
        <v>2171</v>
      </c>
      <c r="D1901" s="17">
        <v>54003403</v>
      </c>
      <c r="E1901" s="11" t="s">
        <v>26</v>
      </c>
      <c r="F1901" s="73">
        <v>1662000</v>
      </c>
      <c r="G1901" s="16" t="s">
        <v>28</v>
      </c>
    </row>
    <row r="1902" spans="1:7" hidden="1" x14ac:dyDescent="0.25">
      <c r="A1902" s="24" t="s">
        <v>257</v>
      </c>
      <c r="B1902" s="24" t="s">
        <v>258</v>
      </c>
      <c r="C1902" s="11" t="s">
        <v>2171</v>
      </c>
      <c r="D1902" s="17">
        <v>54003404</v>
      </c>
      <c r="E1902" s="11" t="s">
        <v>121</v>
      </c>
      <c r="F1902" s="73">
        <v>1989000</v>
      </c>
      <c r="G1902" s="16" t="s">
        <v>28</v>
      </c>
    </row>
    <row r="1903" spans="1:7" x14ac:dyDescent="0.25">
      <c r="A1903" s="24" t="s">
        <v>257</v>
      </c>
      <c r="B1903" s="24" t="s">
        <v>258</v>
      </c>
      <c r="C1903" s="11" t="s">
        <v>2171</v>
      </c>
      <c r="D1903" s="17">
        <v>54003405</v>
      </c>
      <c r="E1903" s="11" t="s">
        <v>121</v>
      </c>
      <c r="F1903" s="73">
        <v>1989000</v>
      </c>
      <c r="G1903" s="49" t="s">
        <v>4256</v>
      </c>
    </row>
    <row r="1904" spans="1:7" hidden="1" x14ac:dyDescent="0.25">
      <c r="A1904" s="24" t="s">
        <v>257</v>
      </c>
      <c r="B1904" s="24" t="s">
        <v>258</v>
      </c>
      <c r="C1904" s="11" t="s">
        <v>2171</v>
      </c>
      <c r="D1904" s="17">
        <v>54003406</v>
      </c>
      <c r="E1904" s="11" t="s">
        <v>121</v>
      </c>
      <c r="F1904" s="73">
        <v>1989000</v>
      </c>
      <c r="G1904" s="16" t="s">
        <v>28</v>
      </c>
    </row>
    <row r="1905" spans="1:7" hidden="1" x14ac:dyDescent="0.25">
      <c r="A1905" s="24" t="s">
        <v>257</v>
      </c>
      <c r="B1905" s="24" t="s">
        <v>258</v>
      </c>
      <c r="C1905" s="11" t="s">
        <v>2171</v>
      </c>
      <c r="D1905" s="17">
        <v>54003407</v>
      </c>
      <c r="E1905" s="11" t="s">
        <v>26</v>
      </c>
      <c r="F1905" s="73">
        <v>1662000</v>
      </c>
      <c r="G1905" s="16" t="s">
        <v>28</v>
      </c>
    </row>
    <row r="1906" spans="1:7" hidden="1" x14ac:dyDescent="0.25">
      <c r="A1906" s="24" t="s">
        <v>257</v>
      </c>
      <c r="B1906" s="24" t="s">
        <v>258</v>
      </c>
      <c r="C1906" s="11" t="s">
        <v>2171</v>
      </c>
      <c r="D1906" s="17">
        <v>54003408</v>
      </c>
      <c r="E1906" s="11" t="s">
        <v>154</v>
      </c>
      <c r="F1906" s="73">
        <v>1924000</v>
      </c>
      <c r="G1906" s="16" t="s">
        <v>28</v>
      </c>
    </row>
    <row r="1907" spans="1:7" hidden="1" x14ac:dyDescent="0.25">
      <c r="A1907" s="24" t="s">
        <v>257</v>
      </c>
      <c r="B1907" s="24" t="s">
        <v>258</v>
      </c>
      <c r="C1907" s="11" t="s">
        <v>2172</v>
      </c>
      <c r="D1907" s="17">
        <v>54003378</v>
      </c>
      <c r="E1907" s="11" t="s">
        <v>1303</v>
      </c>
      <c r="F1907" s="73">
        <v>2185000</v>
      </c>
      <c r="G1907" s="16" t="s">
        <v>28</v>
      </c>
    </row>
    <row r="1908" spans="1:7" x14ac:dyDescent="0.25">
      <c r="A1908" s="24" t="s">
        <v>257</v>
      </c>
      <c r="B1908" s="24" t="s">
        <v>258</v>
      </c>
      <c r="C1908" s="11" t="s">
        <v>2172</v>
      </c>
      <c r="D1908" s="17">
        <v>54003379</v>
      </c>
      <c r="E1908" s="11" t="s">
        <v>121</v>
      </c>
      <c r="F1908" s="73">
        <v>1989000</v>
      </c>
      <c r="G1908" s="49" t="s">
        <v>4256</v>
      </c>
    </row>
    <row r="1909" spans="1:7" hidden="1" x14ac:dyDescent="0.25">
      <c r="A1909" s="24" t="s">
        <v>257</v>
      </c>
      <c r="B1909" s="24" t="s">
        <v>258</v>
      </c>
      <c r="C1909" s="11" t="s">
        <v>2172</v>
      </c>
      <c r="D1909" s="17">
        <v>54003380</v>
      </c>
      <c r="E1909" s="11" t="s">
        <v>147</v>
      </c>
      <c r="F1909" s="73">
        <v>2054000</v>
      </c>
      <c r="G1909" s="16" t="s">
        <v>28</v>
      </c>
    </row>
    <row r="1910" spans="1:7" x14ac:dyDescent="0.25">
      <c r="A1910" s="24" t="s">
        <v>257</v>
      </c>
      <c r="B1910" s="24" t="s">
        <v>258</v>
      </c>
      <c r="C1910" s="11" t="s">
        <v>2172</v>
      </c>
      <c r="D1910" s="17">
        <v>54003381</v>
      </c>
      <c r="E1910" s="11" t="s">
        <v>121</v>
      </c>
      <c r="F1910" s="73">
        <v>1989000</v>
      </c>
      <c r="G1910" s="49" t="s">
        <v>4256</v>
      </c>
    </row>
    <row r="1911" spans="1:7" x14ac:dyDescent="0.25">
      <c r="A1911" s="24" t="s">
        <v>257</v>
      </c>
      <c r="B1911" s="24" t="s">
        <v>258</v>
      </c>
      <c r="C1911" s="11" t="s">
        <v>2172</v>
      </c>
      <c r="D1911" s="17">
        <v>54003382</v>
      </c>
      <c r="E1911" s="11" t="s">
        <v>121</v>
      </c>
      <c r="F1911" s="73">
        <v>1989000</v>
      </c>
      <c r="G1911" s="49" t="s">
        <v>4256</v>
      </c>
    </row>
    <row r="1912" spans="1:7" hidden="1" x14ac:dyDescent="0.25">
      <c r="A1912" s="24" t="s">
        <v>257</v>
      </c>
      <c r="B1912" s="24" t="s">
        <v>258</v>
      </c>
      <c r="C1912" s="11" t="s">
        <v>2172</v>
      </c>
      <c r="D1912" s="17">
        <v>54003383</v>
      </c>
      <c r="E1912" s="11" t="s">
        <v>147</v>
      </c>
      <c r="F1912" s="73">
        <v>2054000</v>
      </c>
      <c r="G1912" s="16" t="s">
        <v>28</v>
      </c>
    </row>
    <row r="1913" spans="1:7" hidden="1" x14ac:dyDescent="0.25">
      <c r="A1913" s="24" t="s">
        <v>257</v>
      </c>
      <c r="B1913" s="24" t="s">
        <v>258</v>
      </c>
      <c r="C1913" s="11" t="s">
        <v>2173</v>
      </c>
      <c r="D1913" s="17">
        <v>54003409</v>
      </c>
      <c r="E1913" s="11" t="s">
        <v>138</v>
      </c>
      <c r="F1913" s="73">
        <v>1187000</v>
      </c>
      <c r="G1913" s="16" t="s">
        <v>28</v>
      </c>
    </row>
    <row r="1914" spans="1:7" x14ac:dyDescent="0.25">
      <c r="A1914" s="24" t="s">
        <v>257</v>
      </c>
      <c r="B1914" s="24" t="s">
        <v>258</v>
      </c>
      <c r="C1914" s="11" t="s">
        <v>2173</v>
      </c>
      <c r="D1914" s="17">
        <v>54003410</v>
      </c>
      <c r="E1914" s="7" t="s">
        <v>712</v>
      </c>
      <c r="F1914" s="57">
        <v>1015000</v>
      </c>
      <c r="G1914" s="49" t="s">
        <v>4256</v>
      </c>
    </row>
    <row r="1915" spans="1:7" hidden="1" x14ac:dyDescent="0.25">
      <c r="A1915" s="24" t="s">
        <v>257</v>
      </c>
      <c r="B1915" s="24" t="s">
        <v>258</v>
      </c>
      <c r="C1915" s="11" t="s">
        <v>2173</v>
      </c>
      <c r="D1915" s="17">
        <v>54003411</v>
      </c>
      <c r="E1915" s="11" t="s">
        <v>2174</v>
      </c>
      <c r="F1915" s="73">
        <v>1144000</v>
      </c>
      <c r="G1915" s="16" t="s">
        <v>28</v>
      </c>
    </row>
    <row r="1916" spans="1:7" hidden="1" x14ac:dyDescent="0.25">
      <c r="A1916" s="24" t="s">
        <v>257</v>
      </c>
      <c r="B1916" s="24" t="s">
        <v>258</v>
      </c>
      <c r="C1916" s="11" t="s">
        <v>2173</v>
      </c>
      <c r="D1916" s="17">
        <v>54003412</v>
      </c>
      <c r="E1916" s="11" t="s">
        <v>138</v>
      </c>
      <c r="F1916" s="73">
        <v>1187000</v>
      </c>
      <c r="G1916" s="16" t="s">
        <v>28</v>
      </c>
    </row>
    <row r="1917" spans="1:7" hidden="1" x14ac:dyDescent="0.25">
      <c r="A1917" s="24" t="s">
        <v>257</v>
      </c>
      <c r="B1917" s="24" t="s">
        <v>258</v>
      </c>
      <c r="C1917" s="11" t="s">
        <v>2173</v>
      </c>
      <c r="D1917" s="17">
        <v>54003413</v>
      </c>
      <c r="E1917" s="11" t="s">
        <v>138</v>
      </c>
      <c r="F1917" s="73">
        <v>1187000</v>
      </c>
      <c r="G1917" s="16" t="s">
        <v>28</v>
      </c>
    </row>
    <row r="1918" spans="1:7" x14ac:dyDescent="0.25">
      <c r="A1918" s="24" t="s">
        <v>257</v>
      </c>
      <c r="B1918" s="24" t="s">
        <v>258</v>
      </c>
      <c r="C1918" s="11" t="s">
        <v>2173</v>
      </c>
      <c r="D1918" s="17">
        <v>54003414</v>
      </c>
      <c r="E1918" s="7" t="s">
        <v>712</v>
      </c>
      <c r="F1918" s="57">
        <v>1015000</v>
      </c>
      <c r="G1918" s="49" t="s">
        <v>4256</v>
      </c>
    </row>
    <row r="1919" spans="1:7" x14ac:dyDescent="0.25">
      <c r="A1919" s="24" t="s">
        <v>257</v>
      </c>
      <c r="B1919" s="24" t="s">
        <v>258</v>
      </c>
      <c r="C1919" s="11" t="s">
        <v>654</v>
      </c>
      <c r="D1919" s="17">
        <v>54003421</v>
      </c>
      <c r="E1919" s="11" t="s">
        <v>1039</v>
      </c>
      <c r="F1919" s="73">
        <v>652000</v>
      </c>
      <c r="G1919" s="49" t="s">
        <v>4256</v>
      </c>
    </row>
    <row r="1920" spans="1:7" hidden="1" x14ac:dyDescent="0.25">
      <c r="A1920" s="24" t="s">
        <v>257</v>
      </c>
      <c r="B1920" s="24" t="s">
        <v>258</v>
      </c>
      <c r="C1920" s="11" t="s">
        <v>654</v>
      </c>
      <c r="D1920" s="17">
        <v>54003422</v>
      </c>
      <c r="E1920" s="11" t="s">
        <v>158</v>
      </c>
      <c r="F1920" s="73">
        <v>783000</v>
      </c>
      <c r="G1920" s="16" t="s">
        <v>28</v>
      </c>
    </row>
    <row r="1921" spans="1:7" hidden="1" x14ac:dyDescent="0.25">
      <c r="A1921" s="24" t="s">
        <v>257</v>
      </c>
      <c r="B1921" s="24" t="s">
        <v>258</v>
      </c>
      <c r="C1921" s="11" t="s">
        <v>654</v>
      </c>
      <c r="D1921" s="17">
        <v>54003423</v>
      </c>
      <c r="E1921" s="11" t="s">
        <v>158</v>
      </c>
      <c r="F1921" s="73">
        <v>783000</v>
      </c>
      <c r="G1921" s="16" t="s">
        <v>28</v>
      </c>
    </row>
    <row r="1922" spans="1:7" hidden="1" x14ac:dyDescent="0.25">
      <c r="A1922" s="24" t="s">
        <v>257</v>
      </c>
      <c r="B1922" s="24" t="s">
        <v>258</v>
      </c>
      <c r="C1922" s="11" t="s">
        <v>654</v>
      </c>
      <c r="D1922" s="17">
        <v>54003424</v>
      </c>
      <c r="E1922" s="11" t="s">
        <v>158</v>
      </c>
      <c r="F1922" s="73">
        <v>783000</v>
      </c>
      <c r="G1922" s="16" t="s">
        <v>28</v>
      </c>
    </row>
    <row r="1923" spans="1:7" hidden="1" x14ac:dyDescent="0.25">
      <c r="A1923" s="24" t="s">
        <v>257</v>
      </c>
      <c r="B1923" s="24" t="s">
        <v>258</v>
      </c>
      <c r="C1923" s="11" t="s">
        <v>654</v>
      </c>
      <c r="D1923" s="17">
        <v>54003425</v>
      </c>
      <c r="E1923" s="11" t="s">
        <v>158</v>
      </c>
      <c r="F1923" s="73">
        <v>783000</v>
      </c>
      <c r="G1923" s="16" t="s">
        <v>28</v>
      </c>
    </row>
    <row r="1924" spans="1:7" hidden="1" x14ac:dyDescent="0.25">
      <c r="A1924" s="24" t="s">
        <v>257</v>
      </c>
      <c r="B1924" s="24" t="s">
        <v>258</v>
      </c>
      <c r="C1924" s="11" t="s">
        <v>654</v>
      </c>
      <c r="D1924" s="17">
        <v>54003426</v>
      </c>
      <c r="E1924" s="11" t="s">
        <v>158</v>
      </c>
      <c r="F1924" s="73">
        <v>783000</v>
      </c>
      <c r="G1924" s="16" t="s">
        <v>28</v>
      </c>
    </row>
    <row r="1925" spans="1:7" hidden="1" x14ac:dyDescent="0.25">
      <c r="A1925" s="24" t="s">
        <v>257</v>
      </c>
      <c r="B1925" s="24" t="s">
        <v>258</v>
      </c>
      <c r="C1925" s="11" t="s">
        <v>2175</v>
      </c>
      <c r="D1925" s="17">
        <v>54003438</v>
      </c>
      <c r="E1925" s="11" t="s">
        <v>26</v>
      </c>
      <c r="F1925" s="73">
        <v>1662000</v>
      </c>
      <c r="G1925" s="16" t="s">
        <v>28</v>
      </c>
    </row>
    <row r="1926" spans="1:7" hidden="1" x14ac:dyDescent="0.25">
      <c r="A1926" s="24" t="s">
        <v>257</v>
      </c>
      <c r="B1926" s="24" t="s">
        <v>258</v>
      </c>
      <c r="C1926" s="11" t="s">
        <v>2175</v>
      </c>
      <c r="D1926" s="17">
        <v>54003439</v>
      </c>
      <c r="E1926" s="11" t="s">
        <v>26</v>
      </c>
      <c r="F1926" s="73">
        <v>1662000</v>
      </c>
      <c r="G1926" s="11" t="s">
        <v>4261</v>
      </c>
    </row>
    <row r="1927" spans="1:7" hidden="1" x14ac:dyDescent="0.25">
      <c r="A1927" s="24" t="s">
        <v>257</v>
      </c>
      <c r="B1927" s="24" t="s">
        <v>258</v>
      </c>
      <c r="C1927" s="11" t="s">
        <v>2175</v>
      </c>
      <c r="D1927" s="17">
        <v>54003440</v>
      </c>
      <c r="E1927" s="11" t="s">
        <v>26</v>
      </c>
      <c r="F1927" s="73">
        <v>1662000</v>
      </c>
      <c r="G1927" s="16" t="s">
        <v>28</v>
      </c>
    </row>
    <row r="1928" spans="1:7" x14ac:dyDescent="0.25">
      <c r="A1928" s="24" t="s">
        <v>257</v>
      </c>
      <c r="B1928" s="24" t="s">
        <v>258</v>
      </c>
      <c r="C1928" s="11" t="s">
        <v>2175</v>
      </c>
      <c r="D1928" s="17">
        <v>54003441</v>
      </c>
      <c r="E1928" s="11" t="s">
        <v>700</v>
      </c>
      <c r="F1928" s="73">
        <v>1400000</v>
      </c>
      <c r="G1928" s="49" t="s">
        <v>4256</v>
      </c>
    </row>
    <row r="1929" spans="1:7" hidden="1" x14ac:dyDescent="0.25">
      <c r="A1929" s="24" t="s">
        <v>257</v>
      </c>
      <c r="B1929" s="24" t="s">
        <v>258</v>
      </c>
      <c r="C1929" s="11" t="s">
        <v>2175</v>
      </c>
      <c r="D1929" s="17">
        <v>54003442</v>
      </c>
      <c r="E1929" s="11" t="s">
        <v>26</v>
      </c>
      <c r="F1929" s="73">
        <v>1662000</v>
      </c>
      <c r="G1929" s="16" t="s">
        <v>28</v>
      </c>
    </row>
    <row r="1930" spans="1:7" x14ac:dyDescent="0.25">
      <c r="A1930" s="24" t="s">
        <v>257</v>
      </c>
      <c r="B1930" s="24" t="s">
        <v>258</v>
      </c>
      <c r="C1930" s="11" t="s">
        <v>2176</v>
      </c>
      <c r="D1930" s="17">
        <v>54003433</v>
      </c>
      <c r="E1930" s="11" t="s">
        <v>700</v>
      </c>
      <c r="F1930" s="73">
        <v>1400000</v>
      </c>
      <c r="G1930" s="49" t="s">
        <v>4256</v>
      </c>
    </row>
    <row r="1931" spans="1:7" hidden="1" x14ac:dyDescent="0.25">
      <c r="A1931" s="24" t="s">
        <v>257</v>
      </c>
      <c r="B1931" s="24" t="s">
        <v>258</v>
      </c>
      <c r="C1931" s="11" t="s">
        <v>2176</v>
      </c>
      <c r="D1931" s="17">
        <v>54003434</v>
      </c>
      <c r="E1931" s="11" t="s">
        <v>26</v>
      </c>
      <c r="F1931" s="73">
        <v>1662000</v>
      </c>
      <c r="G1931" s="16" t="s">
        <v>28</v>
      </c>
    </row>
    <row r="1932" spans="1:7" hidden="1" x14ac:dyDescent="0.25">
      <c r="A1932" s="24" t="s">
        <v>257</v>
      </c>
      <c r="B1932" s="24" t="s">
        <v>258</v>
      </c>
      <c r="C1932" s="11" t="s">
        <v>2176</v>
      </c>
      <c r="D1932" s="17">
        <v>54003435</v>
      </c>
      <c r="E1932" s="11" t="s">
        <v>26</v>
      </c>
      <c r="F1932" s="73">
        <v>1662000</v>
      </c>
      <c r="G1932" s="16" t="s">
        <v>28</v>
      </c>
    </row>
    <row r="1933" spans="1:7" hidden="1" x14ac:dyDescent="0.25">
      <c r="A1933" s="24" t="s">
        <v>257</v>
      </c>
      <c r="B1933" s="24" t="s">
        <v>258</v>
      </c>
      <c r="C1933" s="11" t="s">
        <v>2176</v>
      </c>
      <c r="D1933" s="17">
        <v>54003436</v>
      </c>
      <c r="E1933" s="11" t="s">
        <v>26</v>
      </c>
      <c r="F1933" s="73">
        <v>1662000</v>
      </c>
      <c r="G1933" s="16" t="s">
        <v>28</v>
      </c>
    </row>
    <row r="1934" spans="1:7" hidden="1" x14ac:dyDescent="0.25">
      <c r="A1934" s="24" t="s">
        <v>257</v>
      </c>
      <c r="B1934" s="24" t="s">
        <v>258</v>
      </c>
      <c r="C1934" s="11" t="s">
        <v>2176</v>
      </c>
      <c r="D1934" s="17">
        <v>54003437</v>
      </c>
      <c r="E1934" s="11" t="s">
        <v>26</v>
      </c>
      <c r="F1934" s="73">
        <v>1662000</v>
      </c>
      <c r="G1934" s="16" t="s">
        <v>28</v>
      </c>
    </row>
    <row r="1935" spans="1:7" hidden="1" x14ac:dyDescent="0.25">
      <c r="A1935" s="24" t="s">
        <v>257</v>
      </c>
      <c r="B1935" s="24" t="s">
        <v>258</v>
      </c>
      <c r="C1935" s="11" t="s">
        <v>2177</v>
      </c>
      <c r="D1935" s="17">
        <v>54003396</v>
      </c>
      <c r="E1935" s="11" t="s">
        <v>811</v>
      </c>
      <c r="F1935" s="73">
        <v>1531000</v>
      </c>
      <c r="G1935" s="16" t="s">
        <v>28</v>
      </c>
    </row>
    <row r="1936" spans="1:7" hidden="1" x14ac:dyDescent="0.25">
      <c r="A1936" s="24" t="s">
        <v>257</v>
      </c>
      <c r="B1936" s="24" t="s">
        <v>258</v>
      </c>
      <c r="C1936" s="11" t="s">
        <v>2177</v>
      </c>
      <c r="D1936" s="17">
        <v>54003397</v>
      </c>
      <c r="E1936" s="11" t="s">
        <v>37</v>
      </c>
      <c r="F1936" s="73">
        <v>1400000</v>
      </c>
      <c r="G1936" s="16" t="s">
        <v>28</v>
      </c>
    </row>
    <row r="1937" spans="1:7" hidden="1" x14ac:dyDescent="0.25">
      <c r="A1937" s="24" t="s">
        <v>257</v>
      </c>
      <c r="B1937" s="24" t="s">
        <v>258</v>
      </c>
      <c r="C1937" s="11" t="s">
        <v>2177</v>
      </c>
      <c r="D1937" s="17">
        <v>54003398</v>
      </c>
      <c r="E1937" s="11" t="s">
        <v>171</v>
      </c>
      <c r="F1937" s="73">
        <v>1597000</v>
      </c>
      <c r="G1937" s="16" t="s">
        <v>28</v>
      </c>
    </row>
    <row r="1938" spans="1:7" x14ac:dyDescent="0.25">
      <c r="A1938" s="24" t="s">
        <v>257</v>
      </c>
      <c r="B1938" s="24" t="s">
        <v>258</v>
      </c>
      <c r="C1938" s="11" t="s">
        <v>2177</v>
      </c>
      <c r="D1938" s="17">
        <v>54003399</v>
      </c>
      <c r="E1938" s="11" t="s">
        <v>700</v>
      </c>
      <c r="F1938" s="73">
        <v>1400000</v>
      </c>
      <c r="G1938" s="49" t="s">
        <v>4256</v>
      </c>
    </row>
    <row r="1939" spans="1:7" hidden="1" x14ac:dyDescent="0.25">
      <c r="A1939" s="24" t="s">
        <v>257</v>
      </c>
      <c r="B1939" s="24" t="s">
        <v>258</v>
      </c>
      <c r="C1939" s="11" t="s">
        <v>2177</v>
      </c>
      <c r="D1939" s="17">
        <v>54003401</v>
      </c>
      <c r="E1939" s="11" t="s">
        <v>811</v>
      </c>
      <c r="F1939" s="73">
        <v>1531000</v>
      </c>
      <c r="G1939" s="16" t="s">
        <v>28</v>
      </c>
    </row>
    <row r="1940" spans="1:7" hidden="1" x14ac:dyDescent="0.25">
      <c r="A1940" s="24" t="s">
        <v>257</v>
      </c>
      <c r="B1940" s="24" t="s">
        <v>258</v>
      </c>
      <c r="C1940" s="11" t="s">
        <v>2177</v>
      </c>
      <c r="D1940" s="17">
        <v>54003402</v>
      </c>
      <c r="E1940" s="11" t="s">
        <v>171</v>
      </c>
      <c r="F1940" s="73">
        <v>1597000</v>
      </c>
      <c r="G1940" s="16" t="s">
        <v>28</v>
      </c>
    </row>
    <row r="1941" spans="1:7" x14ac:dyDescent="0.25">
      <c r="A1941" s="24" t="s">
        <v>257</v>
      </c>
      <c r="B1941" s="24" t="s">
        <v>258</v>
      </c>
      <c r="C1941" s="11" t="s">
        <v>273</v>
      </c>
      <c r="D1941" s="17">
        <v>54003484</v>
      </c>
      <c r="E1941" s="11" t="s">
        <v>700</v>
      </c>
      <c r="F1941" s="73">
        <v>1400000</v>
      </c>
      <c r="G1941" s="49" t="s">
        <v>4256</v>
      </c>
    </row>
    <row r="1942" spans="1:7" x14ac:dyDescent="0.25">
      <c r="A1942" s="24" t="s">
        <v>257</v>
      </c>
      <c r="B1942" s="24" t="s">
        <v>258</v>
      </c>
      <c r="C1942" s="11" t="s">
        <v>273</v>
      </c>
      <c r="D1942" s="17">
        <v>54003485</v>
      </c>
      <c r="E1942" s="11" t="s">
        <v>700</v>
      </c>
      <c r="F1942" s="73">
        <v>1400000</v>
      </c>
      <c r="G1942" s="49" t="s">
        <v>4256</v>
      </c>
    </row>
    <row r="1943" spans="1:7" x14ac:dyDescent="0.25">
      <c r="A1943" s="24" t="s">
        <v>257</v>
      </c>
      <c r="B1943" s="24" t="s">
        <v>258</v>
      </c>
      <c r="C1943" s="11" t="s">
        <v>273</v>
      </c>
      <c r="D1943" s="17">
        <v>54003486</v>
      </c>
      <c r="E1943" s="11" t="s">
        <v>700</v>
      </c>
      <c r="F1943" s="73">
        <v>1400000</v>
      </c>
      <c r="G1943" s="49" t="s">
        <v>4256</v>
      </c>
    </row>
    <row r="1944" spans="1:7" x14ac:dyDescent="0.25">
      <c r="A1944" s="24" t="s">
        <v>257</v>
      </c>
      <c r="B1944" s="24" t="s">
        <v>258</v>
      </c>
      <c r="C1944" s="11" t="s">
        <v>273</v>
      </c>
      <c r="D1944" s="17">
        <v>54003487</v>
      </c>
      <c r="E1944" s="11" t="s">
        <v>700</v>
      </c>
      <c r="F1944" s="73">
        <v>1400000</v>
      </c>
      <c r="G1944" s="49" t="s">
        <v>4256</v>
      </c>
    </row>
    <row r="1945" spans="1:7" x14ac:dyDescent="0.25">
      <c r="A1945" s="24" t="s">
        <v>257</v>
      </c>
      <c r="B1945" s="24" t="s">
        <v>258</v>
      </c>
      <c r="C1945" s="11" t="s">
        <v>273</v>
      </c>
      <c r="D1945" s="17">
        <v>54003488</v>
      </c>
      <c r="E1945" s="11" t="s">
        <v>700</v>
      </c>
      <c r="F1945" s="73">
        <v>1400000</v>
      </c>
      <c r="G1945" s="49" t="s">
        <v>4256</v>
      </c>
    </row>
    <row r="1946" spans="1:7" x14ac:dyDescent="0.25">
      <c r="A1946" s="24" t="s">
        <v>257</v>
      </c>
      <c r="B1946" s="24" t="s">
        <v>258</v>
      </c>
      <c r="C1946" s="11" t="s">
        <v>273</v>
      </c>
      <c r="D1946" s="17">
        <v>54003489</v>
      </c>
      <c r="E1946" s="11" t="s">
        <v>700</v>
      </c>
      <c r="F1946" s="73">
        <v>1400000</v>
      </c>
      <c r="G1946" s="49" t="s">
        <v>4256</v>
      </c>
    </row>
    <row r="1947" spans="1:7" x14ac:dyDescent="0.25">
      <c r="A1947" s="24" t="s">
        <v>257</v>
      </c>
      <c r="B1947" s="24" t="s">
        <v>258</v>
      </c>
      <c r="C1947" s="11" t="s">
        <v>2178</v>
      </c>
      <c r="D1947" s="17">
        <v>54003390</v>
      </c>
      <c r="E1947" s="11" t="s">
        <v>700</v>
      </c>
      <c r="F1947" s="73">
        <v>1400000</v>
      </c>
      <c r="G1947" s="49" t="s">
        <v>4256</v>
      </c>
    </row>
    <row r="1948" spans="1:7" hidden="1" x14ac:dyDescent="0.25">
      <c r="A1948" s="24" t="s">
        <v>257</v>
      </c>
      <c r="B1948" s="24" t="s">
        <v>258</v>
      </c>
      <c r="C1948" s="11" t="s">
        <v>2178</v>
      </c>
      <c r="D1948" s="17">
        <v>54003391</v>
      </c>
      <c r="E1948" s="11" t="s">
        <v>171</v>
      </c>
      <c r="F1948" s="73">
        <v>1597000</v>
      </c>
      <c r="G1948" s="16" t="s">
        <v>28</v>
      </c>
    </row>
    <row r="1949" spans="1:7" hidden="1" x14ac:dyDescent="0.25">
      <c r="A1949" s="24" t="s">
        <v>257</v>
      </c>
      <c r="B1949" s="24" t="s">
        <v>258</v>
      </c>
      <c r="C1949" s="11" t="s">
        <v>2178</v>
      </c>
      <c r="D1949" s="17">
        <v>54003392</v>
      </c>
      <c r="E1949" s="11" t="s">
        <v>171</v>
      </c>
      <c r="F1949" s="73">
        <v>1597000</v>
      </c>
      <c r="G1949" s="16" t="s">
        <v>28</v>
      </c>
    </row>
    <row r="1950" spans="1:7" hidden="1" x14ac:dyDescent="0.25">
      <c r="A1950" s="24" t="s">
        <v>257</v>
      </c>
      <c r="B1950" s="24" t="s">
        <v>258</v>
      </c>
      <c r="C1950" s="11" t="s">
        <v>2178</v>
      </c>
      <c r="D1950" s="17">
        <v>54003393</v>
      </c>
      <c r="E1950" s="11" t="s">
        <v>171</v>
      </c>
      <c r="F1950" s="73">
        <v>1597000</v>
      </c>
      <c r="G1950" s="16" t="s">
        <v>28</v>
      </c>
    </row>
    <row r="1951" spans="1:7" hidden="1" x14ac:dyDescent="0.25">
      <c r="A1951" s="24" t="s">
        <v>257</v>
      </c>
      <c r="B1951" s="24" t="s">
        <v>258</v>
      </c>
      <c r="C1951" s="11" t="s">
        <v>2178</v>
      </c>
      <c r="D1951" s="17">
        <v>54003394</v>
      </c>
      <c r="E1951" s="11" t="s">
        <v>171</v>
      </c>
      <c r="F1951" s="73">
        <v>1597000</v>
      </c>
      <c r="G1951" s="16" t="s">
        <v>28</v>
      </c>
    </row>
    <row r="1952" spans="1:7" hidden="1" x14ac:dyDescent="0.25">
      <c r="A1952" s="24" t="s">
        <v>257</v>
      </c>
      <c r="B1952" s="24" t="s">
        <v>258</v>
      </c>
      <c r="C1952" s="11" t="s">
        <v>2178</v>
      </c>
      <c r="D1952" s="17">
        <v>54003395</v>
      </c>
      <c r="E1952" s="11" t="s">
        <v>171</v>
      </c>
      <c r="F1952" s="73">
        <v>1597000</v>
      </c>
      <c r="G1952" s="16" t="s">
        <v>28</v>
      </c>
    </row>
    <row r="1953" spans="1:7" x14ac:dyDescent="0.25">
      <c r="A1953" s="24" t="s">
        <v>257</v>
      </c>
      <c r="B1953" s="24" t="s">
        <v>258</v>
      </c>
      <c r="C1953" s="11" t="s">
        <v>2179</v>
      </c>
      <c r="D1953" s="17">
        <v>54003403</v>
      </c>
      <c r="E1953" s="11" t="s">
        <v>700</v>
      </c>
      <c r="F1953" s="73">
        <v>1400000</v>
      </c>
      <c r="G1953" s="49" t="s">
        <v>4256</v>
      </c>
    </row>
    <row r="1954" spans="1:7" x14ac:dyDescent="0.25">
      <c r="A1954" s="24" t="s">
        <v>257</v>
      </c>
      <c r="B1954" s="24" t="s">
        <v>258</v>
      </c>
      <c r="C1954" s="11" t="s">
        <v>2179</v>
      </c>
      <c r="D1954" s="17">
        <v>54003404</v>
      </c>
      <c r="E1954" s="11" t="s">
        <v>700</v>
      </c>
      <c r="F1954" s="73">
        <v>1400000</v>
      </c>
      <c r="G1954" s="49" t="s">
        <v>4256</v>
      </c>
    </row>
    <row r="1955" spans="1:7" x14ac:dyDescent="0.25">
      <c r="A1955" s="24" t="s">
        <v>257</v>
      </c>
      <c r="B1955" s="24" t="s">
        <v>258</v>
      </c>
      <c r="C1955" s="11" t="s">
        <v>2179</v>
      </c>
      <c r="D1955" s="17">
        <v>54003405</v>
      </c>
      <c r="E1955" s="11" t="s">
        <v>700</v>
      </c>
      <c r="F1955" s="73">
        <v>1400000</v>
      </c>
      <c r="G1955" s="49" t="s">
        <v>4256</v>
      </c>
    </row>
    <row r="1956" spans="1:7" x14ac:dyDescent="0.25">
      <c r="A1956" s="24" t="s">
        <v>257</v>
      </c>
      <c r="B1956" s="24" t="s">
        <v>258</v>
      </c>
      <c r="C1956" s="11" t="s">
        <v>2179</v>
      </c>
      <c r="D1956" s="17">
        <v>54003406</v>
      </c>
      <c r="E1956" s="11" t="s">
        <v>700</v>
      </c>
      <c r="F1956" s="73">
        <v>1400000</v>
      </c>
      <c r="G1956" s="49" t="s">
        <v>4256</v>
      </c>
    </row>
    <row r="1957" spans="1:7" x14ac:dyDescent="0.25">
      <c r="A1957" s="24" t="s">
        <v>257</v>
      </c>
      <c r="B1957" s="24" t="s">
        <v>258</v>
      </c>
      <c r="C1957" s="11" t="s">
        <v>2179</v>
      </c>
      <c r="D1957" s="17">
        <v>54003407</v>
      </c>
      <c r="E1957" s="11" t="s">
        <v>700</v>
      </c>
      <c r="F1957" s="73">
        <v>1400000</v>
      </c>
      <c r="G1957" s="49" t="s">
        <v>4256</v>
      </c>
    </row>
    <row r="1958" spans="1:7" x14ac:dyDescent="0.25">
      <c r="A1958" s="24" t="s">
        <v>257</v>
      </c>
      <c r="B1958" s="24" t="s">
        <v>258</v>
      </c>
      <c r="C1958" s="11" t="s">
        <v>2179</v>
      </c>
      <c r="D1958" s="17">
        <v>54003408</v>
      </c>
      <c r="E1958" s="11" t="s">
        <v>700</v>
      </c>
      <c r="F1958" s="73">
        <v>1400000</v>
      </c>
      <c r="G1958" s="49" t="s">
        <v>4256</v>
      </c>
    </row>
    <row r="1959" spans="1:7" x14ac:dyDescent="0.25">
      <c r="A1959" s="24" t="s">
        <v>257</v>
      </c>
      <c r="B1959" s="24" t="s">
        <v>258</v>
      </c>
      <c r="C1959" s="42" t="s">
        <v>2180</v>
      </c>
      <c r="D1959" s="43">
        <v>54003328</v>
      </c>
      <c r="E1959" s="42" t="s">
        <v>1481</v>
      </c>
      <c r="F1959" s="75">
        <v>2693000</v>
      </c>
      <c r="G1959" s="49" t="s">
        <v>4256</v>
      </c>
    </row>
    <row r="1960" spans="1:7" hidden="1" x14ac:dyDescent="0.25">
      <c r="A1960" s="24" t="s">
        <v>257</v>
      </c>
      <c r="B1960" s="24" t="s">
        <v>258</v>
      </c>
      <c r="C1960" s="11" t="s">
        <v>2181</v>
      </c>
      <c r="D1960" s="17">
        <v>54003349</v>
      </c>
      <c r="E1960" s="11" t="s">
        <v>138</v>
      </c>
      <c r="F1960" s="73">
        <v>1187000</v>
      </c>
      <c r="G1960" s="16" t="s">
        <v>28</v>
      </c>
    </row>
    <row r="1961" spans="1:7" x14ac:dyDescent="0.25">
      <c r="A1961" s="24" t="s">
        <v>257</v>
      </c>
      <c r="B1961" s="24" t="s">
        <v>258</v>
      </c>
      <c r="C1961" s="11" t="s">
        <v>2182</v>
      </c>
      <c r="D1961" s="17">
        <v>54003329</v>
      </c>
      <c r="E1961" s="7" t="s">
        <v>609</v>
      </c>
      <c r="F1961" s="57">
        <v>1209000</v>
      </c>
      <c r="G1961" s="49" t="s">
        <v>4256</v>
      </c>
    </row>
    <row r="1962" spans="1:7" hidden="1" x14ac:dyDescent="0.25">
      <c r="A1962" s="24" t="s">
        <v>257</v>
      </c>
      <c r="B1962" s="24" t="s">
        <v>258</v>
      </c>
      <c r="C1962" s="11" t="s">
        <v>887</v>
      </c>
      <c r="D1962" s="19">
        <v>54003350</v>
      </c>
      <c r="E1962" s="11" t="s">
        <v>136</v>
      </c>
      <c r="F1962" s="73">
        <v>1037000</v>
      </c>
      <c r="G1962" s="16" t="s">
        <v>28</v>
      </c>
    </row>
    <row r="1963" spans="1:7" hidden="1" x14ac:dyDescent="0.25">
      <c r="A1963" s="24" t="s">
        <v>257</v>
      </c>
      <c r="B1963" s="24" t="s">
        <v>258</v>
      </c>
      <c r="C1963" s="11" t="s">
        <v>2183</v>
      </c>
      <c r="D1963" s="19">
        <v>54003330</v>
      </c>
      <c r="E1963" s="11" t="s">
        <v>862</v>
      </c>
      <c r="F1963" s="73">
        <v>2381000</v>
      </c>
      <c r="G1963" s="16" t="s">
        <v>28</v>
      </c>
    </row>
    <row r="1964" spans="1:7" hidden="1" x14ac:dyDescent="0.25">
      <c r="A1964" s="24" t="s">
        <v>257</v>
      </c>
      <c r="B1964" s="24" t="s">
        <v>258</v>
      </c>
      <c r="C1964" s="11" t="s">
        <v>259</v>
      </c>
      <c r="D1964" s="19">
        <v>54003331</v>
      </c>
      <c r="E1964" s="11" t="s">
        <v>147</v>
      </c>
      <c r="F1964" s="73">
        <v>2054000</v>
      </c>
      <c r="G1964" s="16" t="s">
        <v>28</v>
      </c>
    </row>
    <row r="1965" spans="1:7" hidden="1" x14ac:dyDescent="0.25">
      <c r="A1965" s="24" t="s">
        <v>257</v>
      </c>
      <c r="B1965" s="24" t="s">
        <v>258</v>
      </c>
      <c r="C1965" s="11" t="s">
        <v>259</v>
      </c>
      <c r="D1965" s="19">
        <v>54003332</v>
      </c>
      <c r="E1965" s="11" t="s">
        <v>1303</v>
      </c>
      <c r="F1965" s="73">
        <v>2185000</v>
      </c>
      <c r="G1965" s="16" t="s">
        <v>28</v>
      </c>
    </row>
    <row r="1966" spans="1:7" hidden="1" x14ac:dyDescent="0.25">
      <c r="A1966" s="24" t="s">
        <v>257</v>
      </c>
      <c r="B1966" s="24" t="s">
        <v>258</v>
      </c>
      <c r="C1966" s="11" t="s">
        <v>259</v>
      </c>
      <c r="D1966" s="19">
        <v>54003332</v>
      </c>
      <c r="E1966" s="11" t="s">
        <v>1303</v>
      </c>
      <c r="F1966" s="73">
        <v>2185000</v>
      </c>
      <c r="G1966" s="16" t="s">
        <v>28</v>
      </c>
    </row>
    <row r="1967" spans="1:7" x14ac:dyDescent="0.25">
      <c r="A1967" s="24" t="s">
        <v>257</v>
      </c>
      <c r="B1967" s="24" t="s">
        <v>258</v>
      </c>
      <c r="C1967" s="11" t="s">
        <v>259</v>
      </c>
      <c r="D1967" s="19">
        <v>54003333</v>
      </c>
      <c r="E1967" s="11" t="s">
        <v>683</v>
      </c>
      <c r="F1967" s="73">
        <v>1989000</v>
      </c>
      <c r="G1967" s="49" t="s">
        <v>4256</v>
      </c>
    </row>
    <row r="1968" spans="1:7" x14ac:dyDescent="0.25">
      <c r="A1968" s="24" t="s">
        <v>257</v>
      </c>
      <c r="B1968" s="24" t="s">
        <v>258</v>
      </c>
      <c r="C1968" s="11" t="s">
        <v>259</v>
      </c>
      <c r="D1968" s="19">
        <v>54003334</v>
      </c>
      <c r="E1968" s="11" t="s">
        <v>683</v>
      </c>
      <c r="F1968" s="73">
        <v>1989000</v>
      </c>
      <c r="G1968" s="49" t="s">
        <v>4256</v>
      </c>
    </row>
    <row r="1969" spans="1:7" hidden="1" x14ac:dyDescent="0.25">
      <c r="A1969" s="24" t="s">
        <v>257</v>
      </c>
      <c r="B1969" s="24" t="s">
        <v>258</v>
      </c>
      <c r="C1969" s="11" t="s">
        <v>259</v>
      </c>
      <c r="D1969" s="19">
        <v>54003335</v>
      </c>
      <c r="E1969" s="11" t="s">
        <v>1303</v>
      </c>
      <c r="F1969" s="73">
        <v>2185000</v>
      </c>
      <c r="G1969" s="16" t="s">
        <v>28</v>
      </c>
    </row>
    <row r="1970" spans="1:7" hidden="1" x14ac:dyDescent="0.25">
      <c r="A1970" s="24" t="s">
        <v>257</v>
      </c>
      <c r="B1970" s="24" t="s">
        <v>258</v>
      </c>
      <c r="C1970" s="11" t="s">
        <v>259</v>
      </c>
      <c r="D1970" s="19">
        <v>54003336</v>
      </c>
      <c r="E1970" s="11" t="s">
        <v>166</v>
      </c>
      <c r="F1970" s="73">
        <v>2250000</v>
      </c>
      <c r="G1970" s="16" t="s">
        <v>28</v>
      </c>
    </row>
    <row r="1971" spans="1:7" x14ac:dyDescent="0.25">
      <c r="A1971" s="24" t="s">
        <v>257</v>
      </c>
      <c r="B1971" s="24" t="s">
        <v>258</v>
      </c>
      <c r="C1971" s="11" t="s">
        <v>261</v>
      </c>
      <c r="D1971" s="19">
        <v>54003344</v>
      </c>
      <c r="E1971" s="11" t="s">
        <v>683</v>
      </c>
      <c r="F1971" s="73">
        <v>1989000</v>
      </c>
      <c r="G1971" s="49" t="s">
        <v>4256</v>
      </c>
    </row>
    <row r="1972" spans="1:7" hidden="1" x14ac:dyDescent="0.25">
      <c r="A1972" s="24" t="s">
        <v>257</v>
      </c>
      <c r="B1972" s="24" t="s">
        <v>258</v>
      </c>
      <c r="C1972" s="11" t="s">
        <v>2184</v>
      </c>
      <c r="D1972" s="19">
        <v>54003337</v>
      </c>
      <c r="E1972" s="11" t="s">
        <v>176</v>
      </c>
      <c r="F1972" s="73">
        <v>1727000</v>
      </c>
      <c r="G1972" s="16" t="s">
        <v>28</v>
      </c>
    </row>
    <row r="1973" spans="1:7" x14ac:dyDescent="0.25">
      <c r="A1973" s="24" t="s">
        <v>257</v>
      </c>
      <c r="B1973" s="24" t="s">
        <v>258</v>
      </c>
      <c r="C1973" s="11" t="s">
        <v>2184</v>
      </c>
      <c r="D1973" s="19">
        <v>54003338</v>
      </c>
      <c r="E1973" s="11" t="s">
        <v>700</v>
      </c>
      <c r="F1973" s="73">
        <v>1400000</v>
      </c>
      <c r="G1973" s="49" t="s">
        <v>4256</v>
      </c>
    </row>
    <row r="1974" spans="1:7" hidden="1" x14ac:dyDescent="0.25">
      <c r="A1974" s="24" t="s">
        <v>257</v>
      </c>
      <c r="B1974" s="24" t="s">
        <v>258</v>
      </c>
      <c r="C1974" s="11" t="s">
        <v>2185</v>
      </c>
      <c r="D1974" s="19">
        <v>54003345</v>
      </c>
      <c r="E1974" s="11" t="s">
        <v>529</v>
      </c>
      <c r="F1974" s="73">
        <v>2120000</v>
      </c>
      <c r="G1974" s="16" t="s">
        <v>28</v>
      </c>
    </row>
    <row r="1975" spans="1:7" hidden="1" x14ac:dyDescent="0.25">
      <c r="A1975" s="24" t="s">
        <v>257</v>
      </c>
      <c r="B1975" s="24" t="s">
        <v>258</v>
      </c>
      <c r="C1975" s="11" t="s">
        <v>2186</v>
      </c>
      <c r="D1975" s="19">
        <v>54003339</v>
      </c>
      <c r="E1975" s="11" t="s">
        <v>26</v>
      </c>
      <c r="F1975" s="73">
        <v>1662000</v>
      </c>
      <c r="G1975" s="16" t="s">
        <v>28</v>
      </c>
    </row>
    <row r="1976" spans="1:7" hidden="1" x14ac:dyDescent="0.25">
      <c r="A1976" s="24" t="s">
        <v>257</v>
      </c>
      <c r="B1976" s="24" t="s">
        <v>258</v>
      </c>
      <c r="C1976" s="11" t="s">
        <v>2186</v>
      </c>
      <c r="D1976" s="19">
        <v>54003340</v>
      </c>
      <c r="E1976" s="11" t="s">
        <v>26</v>
      </c>
      <c r="F1976" s="73">
        <v>1662000</v>
      </c>
      <c r="G1976" s="16" t="s">
        <v>28</v>
      </c>
    </row>
    <row r="1977" spans="1:7" x14ac:dyDescent="0.25">
      <c r="A1977" s="24" t="s">
        <v>257</v>
      </c>
      <c r="B1977" s="24" t="s">
        <v>258</v>
      </c>
      <c r="C1977" s="11" t="s">
        <v>265</v>
      </c>
      <c r="D1977" s="19">
        <v>54003341</v>
      </c>
      <c r="E1977" s="11" t="s">
        <v>700</v>
      </c>
      <c r="F1977" s="73">
        <v>1400000</v>
      </c>
      <c r="G1977" s="49" t="s">
        <v>4256</v>
      </c>
    </row>
    <row r="1978" spans="1:7" hidden="1" x14ac:dyDescent="0.25">
      <c r="A1978" s="24" t="s">
        <v>257</v>
      </c>
      <c r="B1978" s="24" t="s">
        <v>258</v>
      </c>
      <c r="C1978" s="11" t="s">
        <v>265</v>
      </c>
      <c r="D1978" s="19">
        <v>54003342</v>
      </c>
      <c r="E1978" s="11" t="s">
        <v>176</v>
      </c>
      <c r="F1978" s="73">
        <v>1727000</v>
      </c>
      <c r="G1978" s="16" t="s">
        <v>28</v>
      </c>
    </row>
    <row r="1979" spans="1:7" hidden="1" x14ac:dyDescent="0.25">
      <c r="A1979" s="24" t="s">
        <v>257</v>
      </c>
      <c r="B1979" s="24" t="s">
        <v>258</v>
      </c>
      <c r="C1979" s="11" t="s">
        <v>2187</v>
      </c>
      <c r="D1979" s="19">
        <v>54003343</v>
      </c>
      <c r="E1979" s="11" t="s">
        <v>166</v>
      </c>
      <c r="F1979" s="73">
        <v>2250000</v>
      </c>
      <c r="G1979" s="16" t="s">
        <v>28</v>
      </c>
    </row>
    <row r="1980" spans="1:7" x14ac:dyDescent="0.25">
      <c r="A1980" s="24" t="s">
        <v>257</v>
      </c>
      <c r="B1980" s="24" t="s">
        <v>258</v>
      </c>
      <c r="C1980" s="11" t="s">
        <v>262</v>
      </c>
      <c r="D1980" s="19">
        <v>54003346</v>
      </c>
      <c r="E1980" s="11" t="s">
        <v>683</v>
      </c>
      <c r="F1980" s="73">
        <v>1989000</v>
      </c>
      <c r="G1980" s="49" t="s">
        <v>4256</v>
      </c>
    </row>
    <row r="1981" spans="1:7" x14ac:dyDescent="0.25">
      <c r="A1981" s="24" t="s">
        <v>257</v>
      </c>
      <c r="B1981" s="24" t="s">
        <v>258</v>
      </c>
      <c r="C1981" s="11" t="s">
        <v>263</v>
      </c>
      <c r="D1981" s="19">
        <v>54003347</v>
      </c>
      <c r="E1981" s="11" t="s">
        <v>683</v>
      </c>
      <c r="F1981" s="73">
        <v>1989000</v>
      </c>
      <c r="G1981" s="49" t="s">
        <v>4256</v>
      </c>
    </row>
    <row r="1982" spans="1:7" hidden="1" x14ac:dyDescent="0.25">
      <c r="A1982" s="24" t="s">
        <v>257</v>
      </c>
      <c r="B1982" s="24" t="s">
        <v>258</v>
      </c>
      <c r="C1982" s="11" t="s">
        <v>2188</v>
      </c>
      <c r="D1982" s="19">
        <v>54003348</v>
      </c>
      <c r="E1982" s="11" t="s">
        <v>37</v>
      </c>
      <c r="F1982" s="73">
        <v>1400000</v>
      </c>
      <c r="G1982" s="16" t="s">
        <v>28</v>
      </c>
    </row>
    <row r="1983" spans="1:7" hidden="1" x14ac:dyDescent="0.25">
      <c r="A1983" s="24" t="s">
        <v>257</v>
      </c>
      <c r="B1983" s="24" t="s">
        <v>258</v>
      </c>
      <c r="C1983" s="42" t="s">
        <v>2189</v>
      </c>
      <c r="D1983" s="44">
        <v>54003351</v>
      </c>
      <c r="E1983" s="42" t="s">
        <v>1481</v>
      </c>
      <c r="F1983" s="75">
        <v>2693000</v>
      </c>
      <c r="G1983" s="16" t="s">
        <v>28</v>
      </c>
    </row>
    <row r="1984" spans="1:7" hidden="1" x14ac:dyDescent="0.25">
      <c r="A1984" s="24" t="s">
        <v>257</v>
      </c>
      <c r="B1984" s="24" t="s">
        <v>258</v>
      </c>
      <c r="C1984" s="11" t="s">
        <v>287</v>
      </c>
      <c r="D1984" s="19">
        <v>54003369</v>
      </c>
      <c r="E1984" s="11" t="s">
        <v>2190</v>
      </c>
      <c r="F1984" s="73">
        <v>1316000</v>
      </c>
      <c r="G1984" s="16" t="s">
        <v>28</v>
      </c>
    </row>
    <row r="1985" spans="1:7" hidden="1" x14ac:dyDescent="0.25">
      <c r="A1985" s="24" t="s">
        <v>257</v>
      </c>
      <c r="B1985" s="24" t="s">
        <v>258</v>
      </c>
      <c r="C1985" s="11" t="s">
        <v>152</v>
      </c>
      <c r="D1985" s="19">
        <v>54003370</v>
      </c>
      <c r="E1985" s="11" t="s">
        <v>46</v>
      </c>
      <c r="F1985" s="73">
        <v>1209000</v>
      </c>
      <c r="G1985" s="16" t="s">
        <v>28</v>
      </c>
    </row>
    <row r="1986" spans="1:7" hidden="1" x14ac:dyDescent="0.25">
      <c r="A1986" s="24" t="s">
        <v>257</v>
      </c>
      <c r="B1986" s="24" t="s">
        <v>258</v>
      </c>
      <c r="C1986" s="11" t="s">
        <v>2191</v>
      </c>
      <c r="D1986" s="19">
        <v>54003362</v>
      </c>
      <c r="E1986" s="11" t="s">
        <v>529</v>
      </c>
      <c r="F1986" s="73">
        <v>2120000</v>
      </c>
      <c r="G1986" s="16" t="s">
        <v>28</v>
      </c>
    </row>
    <row r="1987" spans="1:7" hidden="1" x14ac:dyDescent="0.25">
      <c r="A1987" s="24" t="s">
        <v>257</v>
      </c>
      <c r="B1987" s="24" t="s">
        <v>258</v>
      </c>
      <c r="C1987" s="11" t="s">
        <v>2191</v>
      </c>
      <c r="D1987" s="19">
        <v>54003363</v>
      </c>
      <c r="E1987" s="11" t="s">
        <v>529</v>
      </c>
      <c r="F1987" s="73">
        <v>2120000</v>
      </c>
      <c r="G1987" s="11" t="s">
        <v>28</v>
      </c>
    </row>
    <row r="1988" spans="1:7" hidden="1" x14ac:dyDescent="0.25">
      <c r="A1988" s="24" t="s">
        <v>257</v>
      </c>
      <c r="B1988" s="24" t="s">
        <v>258</v>
      </c>
      <c r="C1988" s="11" t="s">
        <v>887</v>
      </c>
      <c r="D1988" s="19">
        <v>54003371</v>
      </c>
      <c r="E1988" s="11" t="s">
        <v>824</v>
      </c>
      <c r="F1988" s="73">
        <v>1101000</v>
      </c>
      <c r="G1988" s="16" t="s">
        <v>28</v>
      </c>
    </row>
    <row r="1989" spans="1:7" hidden="1" x14ac:dyDescent="0.25">
      <c r="A1989" s="24" t="s">
        <v>257</v>
      </c>
      <c r="B1989" s="24" t="s">
        <v>258</v>
      </c>
      <c r="C1989" s="11" t="s">
        <v>2192</v>
      </c>
      <c r="D1989" s="19">
        <v>54003364</v>
      </c>
      <c r="E1989" s="11" t="s">
        <v>26</v>
      </c>
      <c r="F1989" s="73">
        <v>1662000</v>
      </c>
      <c r="G1989" s="16" t="s">
        <v>28</v>
      </c>
    </row>
    <row r="1990" spans="1:7" hidden="1" x14ac:dyDescent="0.25">
      <c r="A1990" s="24" t="s">
        <v>257</v>
      </c>
      <c r="B1990" s="24" t="s">
        <v>258</v>
      </c>
      <c r="C1990" s="11" t="s">
        <v>2192</v>
      </c>
      <c r="D1990" s="19">
        <v>54003365</v>
      </c>
      <c r="E1990" s="11" t="s">
        <v>176</v>
      </c>
      <c r="F1990" s="73">
        <v>1727000</v>
      </c>
      <c r="G1990" s="16" t="s">
        <v>28</v>
      </c>
    </row>
    <row r="1991" spans="1:7" hidden="1" x14ac:dyDescent="0.25">
      <c r="A1991" s="24" t="s">
        <v>257</v>
      </c>
      <c r="B1991" s="24" t="s">
        <v>258</v>
      </c>
      <c r="C1991" s="11" t="s">
        <v>2193</v>
      </c>
      <c r="D1991" s="19">
        <v>54003366</v>
      </c>
      <c r="E1991" s="11" t="s">
        <v>171</v>
      </c>
      <c r="F1991" s="73">
        <v>1597000</v>
      </c>
      <c r="G1991" s="16" t="s">
        <v>28</v>
      </c>
    </row>
    <row r="1992" spans="1:7" hidden="1" x14ac:dyDescent="0.25">
      <c r="A1992" s="24" t="s">
        <v>257</v>
      </c>
      <c r="B1992" s="24" t="s">
        <v>258</v>
      </c>
      <c r="C1992" s="11" t="s">
        <v>2193</v>
      </c>
      <c r="D1992" s="19">
        <v>54003367</v>
      </c>
      <c r="E1992" s="11" t="s">
        <v>37</v>
      </c>
      <c r="F1992" s="73">
        <v>1400000</v>
      </c>
      <c r="G1992" s="16" t="s">
        <v>28</v>
      </c>
    </row>
    <row r="1993" spans="1:7" hidden="1" x14ac:dyDescent="0.25">
      <c r="A1993" s="24" t="s">
        <v>257</v>
      </c>
      <c r="B1993" s="24" t="s">
        <v>258</v>
      </c>
      <c r="C1993" s="11" t="s">
        <v>2193</v>
      </c>
      <c r="D1993" s="19">
        <v>54003368</v>
      </c>
      <c r="E1993" s="11" t="s">
        <v>37</v>
      </c>
      <c r="F1993" s="73">
        <v>1400000</v>
      </c>
      <c r="G1993" s="16" t="s">
        <v>28</v>
      </c>
    </row>
    <row r="1994" spans="1:7" hidden="1" x14ac:dyDescent="0.25">
      <c r="A1994" s="24" t="s">
        <v>257</v>
      </c>
      <c r="B1994" s="24" t="s">
        <v>258</v>
      </c>
      <c r="C1994" s="11" t="s">
        <v>266</v>
      </c>
      <c r="D1994" s="19">
        <v>54003352</v>
      </c>
      <c r="E1994" s="11" t="s">
        <v>37</v>
      </c>
      <c r="F1994" s="73">
        <v>1400000</v>
      </c>
      <c r="G1994" s="16" t="s">
        <v>28</v>
      </c>
    </row>
    <row r="1995" spans="1:7" hidden="1" x14ac:dyDescent="0.25">
      <c r="A1995" s="24" t="s">
        <v>257</v>
      </c>
      <c r="B1995" s="24" t="s">
        <v>258</v>
      </c>
      <c r="C1995" s="11" t="s">
        <v>2194</v>
      </c>
      <c r="D1995" s="19">
        <v>54003353</v>
      </c>
      <c r="E1995" s="11" t="s">
        <v>2190</v>
      </c>
      <c r="F1995" s="73">
        <v>1316000</v>
      </c>
      <c r="G1995" s="16" t="s">
        <v>28</v>
      </c>
    </row>
    <row r="1996" spans="1:7" hidden="1" x14ac:dyDescent="0.25">
      <c r="A1996" s="24" t="s">
        <v>257</v>
      </c>
      <c r="B1996" s="24" t="s">
        <v>258</v>
      </c>
      <c r="C1996" s="11" t="s">
        <v>2195</v>
      </c>
      <c r="D1996" s="19">
        <v>54003354</v>
      </c>
      <c r="E1996" s="11" t="s">
        <v>166</v>
      </c>
      <c r="F1996" s="73">
        <v>2250000</v>
      </c>
      <c r="G1996" s="11" t="s">
        <v>28</v>
      </c>
    </row>
    <row r="1997" spans="1:7" hidden="1" x14ac:dyDescent="0.25">
      <c r="A1997" s="24" t="s">
        <v>257</v>
      </c>
      <c r="B1997" s="24" t="s">
        <v>258</v>
      </c>
      <c r="C1997" s="11" t="s">
        <v>2195</v>
      </c>
      <c r="D1997" s="19">
        <v>54003355</v>
      </c>
      <c r="E1997" s="11" t="s">
        <v>529</v>
      </c>
      <c r="F1997" s="73">
        <v>2120000</v>
      </c>
      <c r="G1997" s="16" t="s">
        <v>28</v>
      </c>
    </row>
    <row r="1998" spans="1:7" hidden="1" x14ac:dyDescent="0.25">
      <c r="A1998" s="24" t="s">
        <v>257</v>
      </c>
      <c r="B1998" s="24" t="s">
        <v>258</v>
      </c>
      <c r="C1998" s="11" t="s">
        <v>2195</v>
      </c>
      <c r="D1998" s="19">
        <v>54003356</v>
      </c>
      <c r="E1998" s="11" t="s">
        <v>1059</v>
      </c>
      <c r="F1998" s="73">
        <v>1906500</v>
      </c>
      <c r="G1998" s="16" t="s">
        <v>28</v>
      </c>
    </row>
    <row r="1999" spans="1:7" hidden="1" x14ac:dyDescent="0.25">
      <c r="A1999" s="24" t="s">
        <v>257</v>
      </c>
      <c r="B1999" s="24" t="s">
        <v>258</v>
      </c>
      <c r="C1999" s="11" t="s">
        <v>2195</v>
      </c>
      <c r="D1999" s="19">
        <v>54003357</v>
      </c>
      <c r="E1999" s="11" t="s">
        <v>121</v>
      </c>
      <c r="F1999" s="73">
        <v>1989000</v>
      </c>
      <c r="G1999" s="16" t="s">
        <v>28</v>
      </c>
    </row>
    <row r="2000" spans="1:7" hidden="1" x14ac:dyDescent="0.25">
      <c r="A2000" s="24" t="s">
        <v>257</v>
      </c>
      <c r="B2000" s="24" t="s">
        <v>258</v>
      </c>
      <c r="C2000" s="11" t="s">
        <v>2196</v>
      </c>
      <c r="D2000" s="19">
        <v>54003358</v>
      </c>
      <c r="E2000" s="11" t="s">
        <v>166</v>
      </c>
      <c r="F2000" s="73">
        <v>2250000</v>
      </c>
      <c r="G2000" s="16" t="s">
        <v>28</v>
      </c>
    </row>
    <row r="2001" spans="1:7" hidden="1" x14ac:dyDescent="0.25">
      <c r="A2001" s="24" t="s">
        <v>257</v>
      </c>
      <c r="B2001" s="24" t="s">
        <v>258</v>
      </c>
      <c r="C2001" s="11" t="s">
        <v>2196</v>
      </c>
      <c r="D2001" s="19">
        <v>54003359</v>
      </c>
      <c r="E2001" s="11" t="s">
        <v>529</v>
      </c>
      <c r="F2001" s="73">
        <v>2120000</v>
      </c>
      <c r="G2001" s="16" t="s">
        <v>28</v>
      </c>
    </row>
    <row r="2002" spans="1:7" x14ac:dyDescent="0.25">
      <c r="A2002" s="24" t="s">
        <v>257</v>
      </c>
      <c r="B2002" s="24" t="s">
        <v>258</v>
      </c>
      <c r="C2002" s="11" t="s">
        <v>2197</v>
      </c>
      <c r="D2002" s="19">
        <v>54003360</v>
      </c>
      <c r="E2002" s="11" t="s">
        <v>683</v>
      </c>
      <c r="F2002" s="73">
        <v>1989000</v>
      </c>
      <c r="G2002" s="49" t="s">
        <v>4256</v>
      </c>
    </row>
    <row r="2003" spans="1:7" hidden="1" x14ac:dyDescent="0.25">
      <c r="A2003" s="24" t="s">
        <v>257</v>
      </c>
      <c r="B2003" s="24" t="s">
        <v>258</v>
      </c>
      <c r="C2003" s="11" t="s">
        <v>2197</v>
      </c>
      <c r="D2003" s="19">
        <v>54003361</v>
      </c>
      <c r="E2003" s="11" t="s">
        <v>1303</v>
      </c>
      <c r="F2003" s="73">
        <v>2185000</v>
      </c>
      <c r="G2003" s="16" t="s">
        <v>28</v>
      </c>
    </row>
    <row r="2004" spans="1:7" hidden="1" x14ac:dyDescent="0.25">
      <c r="A2004" s="24" t="s">
        <v>257</v>
      </c>
      <c r="B2004" s="24" t="s">
        <v>258</v>
      </c>
      <c r="C2004" s="11" t="s">
        <v>2198</v>
      </c>
      <c r="D2004" s="19">
        <v>54003024</v>
      </c>
      <c r="E2004" s="11" t="s">
        <v>2199</v>
      </c>
      <c r="F2004" s="73">
        <v>2114000</v>
      </c>
      <c r="G2004" s="16" t="s">
        <v>28</v>
      </c>
    </row>
    <row r="2005" spans="1:7" hidden="1" x14ac:dyDescent="0.25">
      <c r="A2005" s="24" t="s">
        <v>257</v>
      </c>
      <c r="B2005" s="24" t="s">
        <v>258</v>
      </c>
      <c r="C2005" s="11" t="s">
        <v>266</v>
      </c>
      <c r="D2005" s="19">
        <v>54003020</v>
      </c>
      <c r="E2005" s="11" t="s">
        <v>37</v>
      </c>
      <c r="F2005" s="73">
        <v>1400000</v>
      </c>
      <c r="G2005" s="16" t="s">
        <v>28</v>
      </c>
    </row>
    <row r="2006" spans="1:7" hidden="1" x14ac:dyDescent="0.25">
      <c r="A2006" s="24" t="s">
        <v>257</v>
      </c>
      <c r="B2006" s="24" t="s">
        <v>258</v>
      </c>
      <c r="C2006" s="11" t="s">
        <v>2200</v>
      </c>
      <c r="D2006" s="19">
        <v>54003420</v>
      </c>
      <c r="E2006" s="11" t="s">
        <v>2174</v>
      </c>
      <c r="F2006" s="73">
        <v>1144000</v>
      </c>
      <c r="G2006" s="16" t="s">
        <v>28</v>
      </c>
    </row>
    <row r="2007" spans="1:7" hidden="1" x14ac:dyDescent="0.25">
      <c r="A2007" s="24" t="s">
        <v>257</v>
      </c>
      <c r="B2007" s="24" t="s">
        <v>258</v>
      </c>
      <c r="C2007" s="11" t="s">
        <v>2201</v>
      </c>
      <c r="D2007" s="19">
        <v>54003415</v>
      </c>
      <c r="E2007" s="11" t="s">
        <v>46</v>
      </c>
      <c r="F2007" s="73">
        <v>1209000</v>
      </c>
      <c r="G2007" s="16" t="s">
        <v>28</v>
      </c>
    </row>
    <row r="2008" spans="1:7" hidden="1" x14ac:dyDescent="0.25">
      <c r="A2008" s="24" t="s">
        <v>257</v>
      </c>
      <c r="B2008" s="24" t="s">
        <v>258</v>
      </c>
      <c r="C2008" s="11" t="s">
        <v>2202</v>
      </c>
      <c r="D2008" s="19">
        <v>54003545</v>
      </c>
      <c r="E2008" s="11" t="s">
        <v>147</v>
      </c>
      <c r="F2008" s="73">
        <v>2054000</v>
      </c>
      <c r="G2008" s="16" t="s">
        <v>28</v>
      </c>
    </row>
    <row r="2009" spans="1:7" hidden="1" x14ac:dyDescent="0.25">
      <c r="A2009" s="24" t="s">
        <v>257</v>
      </c>
      <c r="B2009" s="24" t="s">
        <v>258</v>
      </c>
      <c r="C2009" s="11" t="s">
        <v>2203</v>
      </c>
      <c r="D2009" s="19">
        <v>54003026</v>
      </c>
      <c r="E2009" s="11" t="s">
        <v>26</v>
      </c>
      <c r="F2009" s="73">
        <v>1662000</v>
      </c>
      <c r="G2009" s="16" t="s">
        <v>28</v>
      </c>
    </row>
    <row r="2010" spans="1:7" hidden="1" x14ac:dyDescent="0.25">
      <c r="A2010" s="24" t="s">
        <v>257</v>
      </c>
      <c r="B2010" s="24" t="s">
        <v>258</v>
      </c>
      <c r="C2010" s="11" t="s">
        <v>2204</v>
      </c>
      <c r="D2010" s="19">
        <v>54003025</v>
      </c>
      <c r="E2010" s="11" t="s">
        <v>184</v>
      </c>
      <c r="F2010" s="73">
        <v>1466000</v>
      </c>
      <c r="G2010" s="16" t="s">
        <v>28</v>
      </c>
    </row>
    <row r="2011" spans="1:7" hidden="1" x14ac:dyDescent="0.25">
      <c r="A2011" s="24" t="s">
        <v>257</v>
      </c>
      <c r="B2011" s="24" t="s">
        <v>258</v>
      </c>
      <c r="C2011" s="11" t="s">
        <v>2205</v>
      </c>
      <c r="D2011" s="19">
        <v>54003417</v>
      </c>
      <c r="E2011" s="11" t="s">
        <v>46</v>
      </c>
      <c r="F2011" s="73">
        <v>1209000</v>
      </c>
      <c r="G2011" s="16" t="s">
        <v>28</v>
      </c>
    </row>
    <row r="2012" spans="1:7" hidden="1" x14ac:dyDescent="0.25">
      <c r="A2012" s="24" t="s">
        <v>257</v>
      </c>
      <c r="B2012" s="24" t="s">
        <v>258</v>
      </c>
      <c r="C2012" s="11" t="s">
        <v>2206</v>
      </c>
      <c r="D2012" s="19">
        <v>54003400</v>
      </c>
      <c r="E2012" s="11" t="s">
        <v>37</v>
      </c>
      <c r="F2012" s="73">
        <v>1400000</v>
      </c>
      <c r="G2012" s="16" t="s">
        <v>28</v>
      </c>
    </row>
    <row r="2013" spans="1:7" hidden="1" x14ac:dyDescent="0.25">
      <c r="A2013" s="24" t="s">
        <v>257</v>
      </c>
      <c r="B2013" s="24" t="s">
        <v>258</v>
      </c>
      <c r="C2013" s="11" t="s">
        <v>2205</v>
      </c>
      <c r="D2013" s="19">
        <v>54003419</v>
      </c>
      <c r="E2013" s="11" t="s">
        <v>46</v>
      </c>
      <c r="F2013" s="73">
        <v>1209000</v>
      </c>
      <c r="G2013" s="16" t="s">
        <v>28</v>
      </c>
    </row>
    <row r="2014" spans="1:7" hidden="1" x14ac:dyDescent="0.25">
      <c r="A2014" s="24" t="s">
        <v>257</v>
      </c>
      <c r="B2014" s="24" t="s">
        <v>258</v>
      </c>
      <c r="C2014" s="11" t="s">
        <v>266</v>
      </c>
      <c r="D2014" s="19">
        <v>54003528</v>
      </c>
      <c r="E2014" s="11" t="s">
        <v>37</v>
      </c>
      <c r="F2014" s="73">
        <v>1400000</v>
      </c>
      <c r="G2014" s="16" t="s">
        <v>28</v>
      </c>
    </row>
    <row r="2015" spans="1:7" hidden="1" x14ac:dyDescent="0.25">
      <c r="A2015" s="24" t="s">
        <v>257</v>
      </c>
      <c r="B2015" s="24" t="s">
        <v>258</v>
      </c>
      <c r="C2015" s="11" t="s">
        <v>2207</v>
      </c>
      <c r="D2015" s="19">
        <v>54003529</v>
      </c>
      <c r="E2015" s="11" t="s">
        <v>176</v>
      </c>
      <c r="F2015" s="73">
        <v>1727000</v>
      </c>
      <c r="G2015" s="16" t="s">
        <v>28</v>
      </c>
    </row>
    <row r="2016" spans="1:7" hidden="1" x14ac:dyDescent="0.25">
      <c r="A2016" s="24" t="s">
        <v>257</v>
      </c>
      <c r="B2016" s="24" t="s">
        <v>258</v>
      </c>
      <c r="C2016" s="11" t="s">
        <v>2208</v>
      </c>
      <c r="D2016" s="19">
        <v>54003418</v>
      </c>
      <c r="E2016" s="11" t="s">
        <v>46</v>
      </c>
      <c r="F2016" s="73">
        <v>1209000</v>
      </c>
      <c r="G2016" s="16" t="s">
        <v>28</v>
      </c>
    </row>
    <row r="2017" spans="1:7" hidden="1" x14ac:dyDescent="0.25">
      <c r="A2017" s="24" t="s">
        <v>257</v>
      </c>
      <c r="B2017" s="24" t="s">
        <v>258</v>
      </c>
      <c r="C2017" s="11" t="s">
        <v>1515</v>
      </c>
      <c r="D2017" s="19">
        <v>54003023</v>
      </c>
      <c r="E2017" s="11" t="s">
        <v>529</v>
      </c>
      <c r="F2017" s="73">
        <v>2120000</v>
      </c>
      <c r="G2017" s="16" t="s">
        <v>28</v>
      </c>
    </row>
    <row r="2018" spans="1:7" hidden="1" x14ac:dyDescent="0.25">
      <c r="A2018" s="24" t="s">
        <v>257</v>
      </c>
      <c r="B2018" s="24" t="s">
        <v>258</v>
      </c>
      <c r="C2018" s="11" t="s">
        <v>2209</v>
      </c>
      <c r="D2018" s="19">
        <v>54003303</v>
      </c>
      <c r="E2018" s="11" t="s">
        <v>781</v>
      </c>
      <c r="F2018" s="73">
        <v>2839000</v>
      </c>
      <c r="G2018" s="16" t="s">
        <v>28</v>
      </c>
    </row>
    <row r="2019" spans="1:7" x14ac:dyDescent="0.25">
      <c r="A2019" s="38" t="s">
        <v>257</v>
      </c>
      <c r="B2019" s="38" t="s">
        <v>258</v>
      </c>
      <c r="C2019" s="38" t="s">
        <v>259</v>
      </c>
      <c r="D2019" s="50">
        <v>5400333</v>
      </c>
      <c r="E2019" s="38" t="s">
        <v>260</v>
      </c>
      <c r="F2019" s="50">
        <v>2042700</v>
      </c>
      <c r="G2019" s="49" t="s">
        <v>4256</v>
      </c>
    </row>
    <row r="2020" spans="1:7" x14ac:dyDescent="0.25">
      <c r="A2020" s="38" t="s">
        <v>257</v>
      </c>
      <c r="B2020" s="38" t="s">
        <v>258</v>
      </c>
      <c r="C2020" s="38" t="s">
        <v>261</v>
      </c>
      <c r="D2020" s="50">
        <v>54003344</v>
      </c>
      <c r="E2020" s="38" t="s">
        <v>72</v>
      </c>
      <c r="F2020" s="50">
        <v>1906500</v>
      </c>
      <c r="G2020" s="49" t="s">
        <v>4256</v>
      </c>
    </row>
    <row r="2021" spans="1:7" x14ac:dyDescent="0.25">
      <c r="A2021" s="38" t="s">
        <v>257</v>
      </c>
      <c r="B2021" s="38" t="s">
        <v>258</v>
      </c>
      <c r="C2021" s="38" t="s">
        <v>262</v>
      </c>
      <c r="D2021" s="50">
        <v>54003346</v>
      </c>
      <c r="E2021" s="38" t="s">
        <v>72</v>
      </c>
      <c r="F2021" s="50">
        <v>1906500</v>
      </c>
      <c r="G2021" s="49" t="s">
        <v>4256</v>
      </c>
    </row>
    <row r="2022" spans="1:7" x14ac:dyDescent="0.25">
      <c r="A2022" s="38" t="s">
        <v>257</v>
      </c>
      <c r="B2022" s="38" t="s">
        <v>258</v>
      </c>
      <c r="C2022" s="38" t="s">
        <v>263</v>
      </c>
      <c r="D2022" s="50">
        <v>54003347</v>
      </c>
      <c r="E2022" s="38" t="s">
        <v>264</v>
      </c>
      <c r="F2022" s="50">
        <v>1694700</v>
      </c>
      <c r="G2022" s="49" t="s">
        <v>4256</v>
      </c>
    </row>
    <row r="2023" spans="1:7" x14ac:dyDescent="0.25">
      <c r="A2023" s="38" t="s">
        <v>257</v>
      </c>
      <c r="B2023" s="38" t="s">
        <v>258</v>
      </c>
      <c r="C2023" s="38" t="s">
        <v>265</v>
      </c>
      <c r="D2023" s="50">
        <v>54003442</v>
      </c>
      <c r="E2023" s="38" t="s">
        <v>74</v>
      </c>
      <c r="F2023" s="50">
        <v>1513100</v>
      </c>
      <c r="G2023" s="49" t="s">
        <v>4256</v>
      </c>
    </row>
    <row r="2024" spans="1:7" x14ac:dyDescent="0.25">
      <c r="A2024" s="38" t="s">
        <v>257</v>
      </c>
      <c r="B2024" s="38" t="s">
        <v>258</v>
      </c>
      <c r="C2024" s="38" t="s">
        <v>266</v>
      </c>
      <c r="D2024" s="50">
        <v>54003020</v>
      </c>
      <c r="E2024" s="38" t="s">
        <v>267</v>
      </c>
      <c r="F2024" s="50">
        <v>1291200</v>
      </c>
      <c r="G2024" s="49" t="s">
        <v>4256</v>
      </c>
    </row>
    <row r="2025" spans="1:7" x14ac:dyDescent="0.25">
      <c r="A2025" s="38" t="s">
        <v>257</v>
      </c>
      <c r="B2025" s="38" t="s">
        <v>258</v>
      </c>
      <c r="C2025" s="38" t="s">
        <v>268</v>
      </c>
      <c r="D2025" s="50">
        <v>54003355</v>
      </c>
      <c r="E2025" s="38" t="s">
        <v>70</v>
      </c>
      <c r="F2025" s="50">
        <v>2202300</v>
      </c>
      <c r="G2025" s="49" t="s">
        <v>4256</v>
      </c>
    </row>
    <row r="2026" spans="1:7" x14ac:dyDescent="0.25">
      <c r="A2026" s="38" t="s">
        <v>257</v>
      </c>
      <c r="B2026" s="38" t="s">
        <v>258</v>
      </c>
      <c r="C2026" s="38" t="s">
        <v>268</v>
      </c>
      <c r="D2026" s="50">
        <v>54003356</v>
      </c>
      <c r="E2026" s="38" t="s">
        <v>72</v>
      </c>
      <c r="F2026" s="50">
        <v>1906500</v>
      </c>
      <c r="G2026" s="49" t="s">
        <v>4256</v>
      </c>
    </row>
    <row r="2027" spans="1:7" x14ac:dyDescent="0.25">
      <c r="A2027" s="38" t="s">
        <v>257</v>
      </c>
      <c r="B2027" s="38" t="s">
        <v>258</v>
      </c>
      <c r="C2027" s="38" t="s">
        <v>268</v>
      </c>
      <c r="D2027" s="50">
        <v>54003357</v>
      </c>
      <c r="E2027" s="38" t="s">
        <v>72</v>
      </c>
      <c r="F2027" s="50">
        <v>1906500</v>
      </c>
      <c r="G2027" s="49" t="s">
        <v>4256</v>
      </c>
    </row>
    <row r="2028" spans="1:7" x14ac:dyDescent="0.25">
      <c r="A2028" s="38" t="s">
        <v>257</v>
      </c>
      <c r="B2028" s="38" t="s">
        <v>258</v>
      </c>
      <c r="C2028" s="38" t="s">
        <v>269</v>
      </c>
      <c r="D2028" s="50">
        <v>54003359</v>
      </c>
      <c r="E2028" s="38" t="s">
        <v>260</v>
      </c>
      <c r="F2028" s="50">
        <v>2042700</v>
      </c>
      <c r="G2028" s="49" t="s">
        <v>4256</v>
      </c>
    </row>
    <row r="2029" spans="1:7" x14ac:dyDescent="0.25">
      <c r="A2029" s="38" t="s">
        <v>257</v>
      </c>
      <c r="B2029" s="38" t="s">
        <v>258</v>
      </c>
      <c r="C2029" s="38" t="s">
        <v>270</v>
      </c>
      <c r="D2029" s="50">
        <v>54003322</v>
      </c>
      <c r="E2029" s="38" t="s">
        <v>72</v>
      </c>
      <c r="F2029" s="50">
        <v>1906500</v>
      </c>
      <c r="G2029" s="49" t="s">
        <v>4256</v>
      </c>
    </row>
    <row r="2030" spans="1:7" x14ac:dyDescent="0.25">
      <c r="A2030" s="38" t="s">
        <v>257</v>
      </c>
      <c r="B2030" s="38" t="s">
        <v>258</v>
      </c>
      <c r="C2030" s="38" t="s">
        <v>271</v>
      </c>
      <c r="D2030" s="50">
        <v>54003309</v>
      </c>
      <c r="E2030" s="38" t="s">
        <v>74</v>
      </c>
      <c r="F2030" s="50">
        <v>1513100</v>
      </c>
      <c r="G2030" s="49" t="s">
        <v>4256</v>
      </c>
    </row>
    <row r="2031" spans="1:7" x14ac:dyDescent="0.25">
      <c r="A2031" s="38" t="s">
        <v>257</v>
      </c>
      <c r="B2031" s="38" t="s">
        <v>258</v>
      </c>
      <c r="C2031" s="38" t="s">
        <v>272</v>
      </c>
      <c r="D2031" s="50">
        <v>54003315</v>
      </c>
      <c r="E2031" s="38" t="s">
        <v>260</v>
      </c>
      <c r="F2031" s="50">
        <v>2042700</v>
      </c>
      <c r="G2031" s="49" t="s">
        <v>4256</v>
      </c>
    </row>
    <row r="2032" spans="1:7" x14ac:dyDescent="0.25">
      <c r="A2032" s="38" t="s">
        <v>257</v>
      </c>
      <c r="B2032" s="38" t="s">
        <v>258</v>
      </c>
      <c r="C2032" s="38" t="s">
        <v>273</v>
      </c>
      <c r="D2032" s="50">
        <v>54003386</v>
      </c>
      <c r="E2032" s="38" t="s">
        <v>77</v>
      </c>
      <c r="F2032" s="50">
        <v>1195500</v>
      </c>
      <c r="G2032" s="49" t="s">
        <v>4256</v>
      </c>
    </row>
    <row r="2033" spans="1:7" x14ac:dyDescent="0.25">
      <c r="A2033" s="38" t="s">
        <v>257</v>
      </c>
      <c r="B2033" s="38" t="s">
        <v>258</v>
      </c>
      <c r="C2033" s="38" t="s">
        <v>274</v>
      </c>
      <c r="D2033" s="50">
        <v>54003405</v>
      </c>
      <c r="E2033" s="38" t="s">
        <v>275</v>
      </c>
      <c r="F2033" s="50">
        <v>1815700</v>
      </c>
      <c r="G2033" s="49" t="s">
        <v>4256</v>
      </c>
    </row>
    <row r="2034" spans="1:7" x14ac:dyDescent="0.25">
      <c r="A2034" s="38" t="s">
        <v>257</v>
      </c>
      <c r="B2034" s="38" t="s">
        <v>258</v>
      </c>
      <c r="C2034" s="38" t="s">
        <v>276</v>
      </c>
      <c r="D2034" s="50">
        <v>54003429</v>
      </c>
      <c r="E2034" s="38" t="s">
        <v>74</v>
      </c>
      <c r="F2034" s="50">
        <v>1513100</v>
      </c>
      <c r="G2034" s="49" t="s">
        <v>4256</v>
      </c>
    </row>
    <row r="2035" spans="1:7" x14ac:dyDescent="0.25">
      <c r="A2035" s="38" t="s">
        <v>257</v>
      </c>
      <c r="B2035" s="38" t="s">
        <v>258</v>
      </c>
      <c r="C2035" s="38" t="s">
        <v>277</v>
      </c>
      <c r="D2035" s="50">
        <v>54003435</v>
      </c>
      <c r="E2035" s="38" t="s">
        <v>74</v>
      </c>
      <c r="F2035" s="50">
        <v>1513100</v>
      </c>
      <c r="G2035" s="49" t="s">
        <v>4256</v>
      </c>
    </row>
    <row r="2036" spans="1:7" x14ac:dyDescent="0.25">
      <c r="A2036" s="38" t="s">
        <v>257</v>
      </c>
      <c r="B2036" s="38" t="s">
        <v>258</v>
      </c>
      <c r="C2036" s="38" t="s">
        <v>278</v>
      </c>
      <c r="D2036" s="50">
        <v>54003381</v>
      </c>
      <c r="E2036" s="38" t="s">
        <v>72</v>
      </c>
      <c r="F2036" s="50">
        <v>1906500</v>
      </c>
      <c r="G2036" s="49" t="s">
        <v>4256</v>
      </c>
    </row>
    <row r="2037" spans="1:7" x14ac:dyDescent="0.25">
      <c r="A2037" s="38" t="s">
        <v>257</v>
      </c>
      <c r="B2037" s="38" t="s">
        <v>258</v>
      </c>
      <c r="C2037" s="38" t="s">
        <v>277</v>
      </c>
      <c r="D2037" s="50">
        <v>54003436</v>
      </c>
      <c r="E2037" s="38" t="s">
        <v>74</v>
      </c>
      <c r="F2037" s="50">
        <v>1513100</v>
      </c>
      <c r="G2037" s="49" t="s">
        <v>4256</v>
      </c>
    </row>
    <row r="2038" spans="1:7" x14ac:dyDescent="0.25">
      <c r="A2038" s="38" t="s">
        <v>257</v>
      </c>
      <c r="B2038" s="38" t="s">
        <v>258</v>
      </c>
      <c r="C2038" s="38" t="s">
        <v>279</v>
      </c>
      <c r="D2038" s="50">
        <v>54003441</v>
      </c>
      <c r="E2038" s="38" t="s">
        <v>74</v>
      </c>
      <c r="F2038" s="50">
        <v>1513100</v>
      </c>
      <c r="G2038" s="49" t="s">
        <v>4256</v>
      </c>
    </row>
    <row r="2039" spans="1:7" x14ac:dyDescent="0.25">
      <c r="A2039" s="24" t="s">
        <v>257</v>
      </c>
      <c r="B2039" s="24" t="s">
        <v>2210</v>
      </c>
      <c r="C2039" s="11" t="s">
        <v>2211</v>
      </c>
      <c r="D2039" s="19">
        <v>54003100</v>
      </c>
      <c r="E2039" s="7" t="s">
        <v>1138</v>
      </c>
      <c r="F2039" s="57">
        <v>5390000</v>
      </c>
      <c r="G2039" s="49" t="s">
        <v>4256</v>
      </c>
    </row>
    <row r="2040" spans="1:7" hidden="1" x14ac:dyDescent="0.25">
      <c r="A2040" s="24" t="s">
        <v>257</v>
      </c>
      <c r="B2040" s="24" t="s">
        <v>2210</v>
      </c>
      <c r="C2040" s="11" t="s">
        <v>266</v>
      </c>
      <c r="D2040" s="19">
        <v>54003101</v>
      </c>
      <c r="E2040" s="11" t="s">
        <v>37</v>
      </c>
      <c r="F2040" s="73">
        <v>1400000</v>
      </c>
      <c r="G2040" s="16" t="s">
        <v>28</v>
      </c>
    </row>
    <row r="2041" spans="1:7" hidden="1" x14ac:dyDescent="0.25">
      <c r="A2041" s="24" t="s">
        <v>257</v>
      </c>
      <c r="B2041" s="24" t="s">
        <v>2210</v>
      </c>
      <c r="C2041" s="11" t="s">
        <v>2212</v>
      </c>
      <c r="D2041" s="19">
        <v>54003102</v>
      </c>
      <c r="E2041" s="11" t="s">
        <v>781</v>
      </c>
      <c r="F2041" s="73">
        <v>2839000</v>
      </c>
      <c r="G2041" s="16" t="s">
        <v>28</v>
      </c>
    </row>
    <row r="2042" spans="1:7" hidden="1" x14ac:dyDescent="0.25">
      <c r="A2042" s="24" t="s">
        <v>257</v>
      </c>
      <c r="B2042" s="24" t="s">
        <v>2210</v>
      </c>
      <c r="C2042" s="11" t="s">
        <v>249</v>
      </c>
      <c r="D2042" s="19">
        <v>54003108</v>
      </c>
      <c r="E2042" s="11" t="s">
        <v>166</v>
      </c>
      <c r="F2042" s="73">
        <v>2250000</v>
      </c>
      <c r="G2042" s="16" t="s">
        <v>28</v>
      </c>
    </row>
    <row r="2043" spans="1:7" hidden="1" x14ac:dyDescent="0.25">
      <c r="A2043" s="24" t="s">
        <v>257</v>
      </c>
      <c r="B2043" s="24" t="s">
        <v>2210</v>
      </c>
      <c r="C2043" s="11" t="s">
        <v>2213</v>
      </c>
      <c r="D2043" s="19">
        <v>54003103</v>
      </c>
      <c r="E2043" s="11" t="s">
        <v>166</v>
      </c>
      <c r="F2043" s="73">
        <v>2250000</v>
      </c>
      <c r="G2043" s="16" t="s">
        <v>28</v>
      </c>
    </row>
    <row r="2044" spans="1:7" hidden="1" x14ac:dyDescent="0.25">
      <c r="A2044" s="24" t="s">
        <v>257</v>
      </c>
      <c r="B2044" s="24" t="s">
        <v>2210</v>
      </c>
      <c r="C2044" s="11" t="s">
        <v>2214</v>
      </c>
      <c r="D2044" s="19">
        <v>54003111</v>
      </c>
      <c r="E2044" s="11" t="s">
        <v>166</v>
      </c>
      <c r="F2044" s="73">
        <v>2250000</v>
      </c>
      <c r="G2044" s="16" t="s">
        <v>28</v>
      </c>
    </row>
    <row r="2045" spans="1:7" x14ac:dyDescent="0.25">
      <c r="A2045" s="24" t="s">
        <v>257</v>
      </c>
      <c r="B2045" s="24" t="s">
        <v>2210</v>
      </c>
      <c r="C2045" s="11" t="s">
        <v>2215</v>
      </c>
      <c r="D2045" s="19">
        <v>54003109</v>
      </c>
      <c r="E2045" s="11" t="s">
        <v>147</v>
      </c>
      <c r="F2045" s="73">
        <v>2054000</v>
      </c>
      <c r="G2045" s="49" t="s">
        <v>4256</v>
      </c>
    </row>
    <row r="2046" spans="1:7" hidden="1" x14ac:dyDescent="0.25">
      <c r="A2046" s="24" t="s">
        <v>257</v>
      </c>
      <c r="B2046" s="24" t="s">
        <v>2210</v>
      </c>
      <c r="C2046" s="11" t="s">
        <v>2213</v>
      </c>
      <c r="D2046" s="19">
        <v>54003104</v>
      </c>
      <c r="E2046" s="11" t="s">
        <v>166</v>
      </c>
      <c r="F2046" s="73">
        <v>2250000</v>
      </c>
      <c r="G2046" s="16" t="s">
        <v>28</v>
      </c>
    </row>
    <row r="2047" spans="1:7" x14ac:dyDescent="0.25">
      <c r="A2047" s="24" t="s">
        <v>257</v>
      </c>
      <c r="B2047" s="24" t="s">
        <v>2210</v>
      </c>
      <c r="C2047" s="11" t="s">
        <v>1256</v>
      </c>
      <c r="D2047" s="19">
        <v>54003112</v>
      </c>
      <c r="E2047" s="11" t="s">
        <v>37</v>
      </c>
      <c r="F2047" s="73">
        <v>1400000</v>
      </c>
      <c r="G2047" s="49" t="s">
        <v>4256</v>
      </c>
    </row>
    <row r="2048" spans="1:7" hidden="1" x14ac:dyDescent="0.25">
      <c r="A2048" s="24" t="s">
        <v>257</v>
      </c>
      <c r="B2048" s="24" t="s">
        <v>2210</v>
      </c>
      <c r="C2048" s="11" t="s">
        <v>2216</v>
      </c>
      <c r="D2048" s="19">
        <v>54003110</v>
      </c>
      <c r="E2048" s="11" t="s">
        <v>2217</v>
      </c>
      <c r="F2048" s="73">
        <v>3102000</v>
      </c>
      <c r="G2048" s="16" t="s">
        <v>28</v>
      </c>
    </row>
    <row r="2049" spans="1:7" hidden="1" x14ac:dyDescent="0.25">
      <c r="A2049" s="24" t="s">
        <v>257</v>
      </c>
      <c r="B2049" s="24" t="s">
        <v>2210</v>
      </c>
      <c r="C2049" s="11" t="s">
        <v>2218</v>
      </c>
      <c r="D2049" s="19">
        <v>54003105</v>
      </c>
      <c r="E2049" s="11" t="s">
        <v>166</v>
      </c>
      <c r="F2049" s="73">
        <v>2250000</v>
      </c>
      <c r="G2049" s="16" t="s">
        <v>28</v>
      </c>
    </row>
    <row r="2050" spans="1:7" hidden="1" x14ac:dyDescent="0.25">
      <c r="A2050" s="24" t="s">
        <v>257</v>
      </c>
      <c r="B2050" s="24" t="s">
        <v>2210</v>
      </c>
      <c r="C2050" s="11" t="s">
        <v>2219</v>
      </c>
      <c r="D2050" s="19">
        <v>54003106</v>
      </c>
      <c r="E2050" s="11" t="s">
        <v>166</v>
      </c>
      <c r="F2050" s="73">
        <v>2250000</v>
      </c>
      <c r="G2050" s="16" t="s">
        <v>28</v>
      </c>
    </row>
    <row r="2051" spans="1:7" hidden="1" x14ac:dyDescent="0.25">
      <c r="A2051" s="24" t="s">
        <v>257</v>
      </c>
      <c r="B2051" s="24" t="s">
        <v>2210</v>
      </c>
      <c r="C2051" s="11" t="s">
        <v>2220</v>
      </c>
      <c r="D2051" s="19">
        <v>54003107</v>
      </c>
      <c r="E2051" s="11" t="s">
        <v>147</v>
      </c>
      <c r="F2051" s="73">
        <v>2054000</v>
      </c>
      <c r="G2051" s="11" t="s">
        <v>4261</v>
      </c>
    </row>
    <row r="2052" spans="1:7" hidden="1" x14ac:dyDescent="0.25">
      <c r="A2052" s="24" t="s">
        <v>257</v>
      </c>
      <c r="B2052" s="24" t="s">
        <v>2210</v>
      </c>
      <c r="C2052" s="11" t="s">
        <v>2221</v>
      </c>
      <c r="D2052" s="19">
        <v>54003118</v>
      </c>
      <c r="E2052" s="11" t="s">
        <v>781</v>
      </c>
      <c r="F2052" s="73">
        <v>2839000</v>
      </c>
      <c r="G2052" s="16" t="s">
        <v>28</v>
      </c>
    </row>
    <row r="2053" spans="1:7" x14ac:dyDescent="0.25">
      <c r="A2053" s="24" t="s">
        <v>257</v>
      </c>
      <c r="B2053" s="24" t="s">
        <v>2210</v>
      </c>
      <c r="C2053" s="11" t="s">
        <v>2222</v>
      </c>
      <c r="D2053" s="19">
        <v>54003119</v>
      </c>
      <c r="E2053" s="11" t="s">
        <v>683</v>
      </c>
      <c r="F2053" s="73">
        <v>1989000</v>
      </c>
      <c r="G2053" s="49" t="s">
        <v>4256</v>
      </c>
    </row>
    <row r="2054" spans="1:7" x14ac:dyDescent="0.25">
      <c r="A2054" s="24" t="s">
        <v>257</v>
      </c>
      <c r="B2054" s="24" t="s">
        <v>2210</v>
      </c>
      <c r="C2054" s="11" t="s">
        <v>2223</v>
      </c>
      <c r="D2054" s="19">
        <v>54003120</v>
      </c>
      <c r="E2054" s="11" t="s">
        <v>37</v>
      </c>
      <c r="F2054" s="73">
        <v>1400000</v>
      </c>
      <c r="G2054" s="49" t="s">
        <v>4256</v>
      </c>
    </row>
    <row r="2055" spans="1:7" x14ac:dyDescent="0.25">
      <c r="A2055" s="24" t="s">
        <v>257</v>
      </c>
      <c r="B2055" s="24" t="s">
        <v>2210</v>
      </c>
      <c r="C2055" s="11" t="s">
        <v>2224</v>
      </c>
      <c r="D2055" s="19">
        <v>54003121</v>
      </c>
      <c r="E2055" s="11" t="s">
        <v>37</v>
      </c>
      <c r="F2055" s="73">
        <v>1400000</v>
      </c>
      <c r="G2055" s="49" t="s">
        <v>4256</v>
      </c>
    </row>
    <row r="2056" spans="1:7" x14ac:dyDescent="0.25">
      <c r="A2056" s="24" t="s">
        <v>257</v>
      </c>
      <c r="B2056" s="24" t="s">
        <v>2210</v>
      </c>
      <c r="C2056" s="11" t="s">
        <v>2225</v>
      </c>
      <c r="D2056" s="19">
        <v>54003122</v>
      </c>
      <c r="E2056" s="11" t="s">
        <v>37</v>
      </c>
      <c r="F2056" s="73">
        <v>1400000</v>
      </c>
      <c r="G2056" s="49" t="s">
        <v>4256</v>
      </c>
    </row>
    <row r="2057" spans="1:7" x14ac:dyDescent="0.25">
      <c r="A2057" s="24" t="s">
        <v>257</v>
      </c>
      <c r="B2057" s="24" t="s">
        <v>2210</v>
      </c>
      <c r="C2057" s="11" t="s">
        <v>2226</v>
      </c>
      <c r="D2057" s="19">
        <v>54003113</v>
      </c>
      <c r="E2057" s="11" t="s">
        <v>684</v>
      </c>
      <c r="F2057" s="73">
        <v>2577000</v>
      </c>
      <c r="G2057" s="49" t="s">
        <v>4256</v>
      </c>
    </row>
    <row r="2058" spans="1:7" hidden="1" x14ac:dyDescent="0.25">
      <c r="A2058" s="24" t="s">
        <v>257</v>
      </c>
      <c r="B2058" s="24" t="s">
        <v>2210</v>
      </c>
      <c r="C2058" s="11" t="s">
        <v>2227</v>
      </c>
      <c r="D2058" s="17">
        <v>54003114</v>
      </c>
      <c r="E2058" s="11" t="s">
        <v>166</v>
      </c>
      <c r="F2058" s="73">
        <v>2250000</v>
      </c>
      <c r="G2058" s="16" t="s">
        <v>28</v>
      </c>
    </row>
    <row r="2059" spans="1:7" x14ac:dyDescent="0.25">
      <c r="A2059" s="24" t="s">
        <v>257</v>
      </c>
      <c r="B2059" s="24" t="s">
        <v>2210</v>
      </c>
      <c r="C2059" s="11" t="s">
        <v>2227</v>
      </c>
      <c r="D2059" s="17">
        <v>54003115</v>
      </c>
      <c r="E2059" s="11" t="s">
        <v>683</v>
      </c>
      <c r="F2059" s="73">
        <v>1989000</v>
      </c>
      <c r="G2059" s="49" t="s">
        <v>4256</v>
      </c>
    </row>
    <row r="2060" spans="1:7" x14ac:dyDescent="0.25">
      <c r="A2060" s="24" t="s">
        <v>257</v>
      </c>
      <c r="B2060" s="24" t="s">
        <v>2210</v>
      </c>
      <c r="C2060" s="11" t="s">
        <v>2228</v>
      </c>
      <c r="D2060" s="17">
        <v>54003116</v>
      </c>
      <c r="E2060" s="11" t="s">
        <v>37</v>
      </c>
      <c r="F2060" s="73">
        <v>1400000</v>
      </c>
      <c r="G2060" s="49" t="s">
        <v>4256</v>
      </c>
    </row>
    <row r="2061" spans="1:7" x14ac:dyDescent="0.25">
      <c r="A2061" s="24" t="s">
        <v>257</v>
      </c>
      <c r="B2061" s="24" t="s">
        <v>2210</v>
      </c>
      <c r="C2061" s="11" t="s">
        <v>2228</v>
      </c>
      <c r="D2061" s="17">
        <v>54003118</v>
      </c>
      <c r="E2061" s="11" t="s">
        <v>37</v>
      </c>
      <c r="F2061" s="73">
        <v>1400000</v>
      </c>
      <c r="G2061" s="49" t="s">
        <v>4256</v>
      </c>
    </row>
    <row r="2062" spans="1:7" hidden="1" x14ac:dyDescent="0.25">
      <c r="A2062" s="24" t="s">
        <v>257</v>
      </c>
      <c r="B2062" s="24" t="s">
        <v>2229</v>
      </c>
      <c r="C2062" s="11" t="s">
        <v>2230</v>
      </c>
      <c r="D2062" s="17">
        <v>54003500</v>
      </c>
      <c r="E2062" s="11" t="s">
        <v>562</v>
      </c>
      <c r="F2062" s="73">
        <v>5390000</v>
      </c>
      <c r="G2062" s="16" t="s">
        <v>28</v>
      </c>
    </row>
    <row r="2063" spans="1:7" hidden="1" x14ac:dyDescent="0.25">
      <c r="A2063" s="24" t="s">
        <v>257</v>
      </c>
      <c r="B2063" s="24" t="s">
        <v>2229</v>
      </c>
      <c r="C2063" s="11" t="s">
        <v>504</v>
      </c>
      <c r="D2063" s="17">
        <v>54003501</v>
      </c>
      <c r="E2063" s="11" t="s">
        <v>700</v>
      </c>
      <c r="F2063" s="73">
        <v>1400000</v>
      </c>
      <c r="G2063" s="16" t="s">
        <v>28</v>
      </c>
    </row>
    <row r="2064" spans="1:7" hidden="1" x14ac:dyDescent="0.25">
      <c r="A2064" s="24" t="s">
        <v>257</v>
      </c>
      <c r="B2064" s="24" t="s">
        <v>2229</v>
      </c>
      <c r="C2064" s="11" t="s">
        <v>2231</v>
      </c>
      <c r="D2064" s="19">
        <v>54003530</v>
      </c>
      <c r="E2064" s="11" t="s">
        <v>781</v>
      </c>
      <c r="F2064" s="73">
        <v>2839000</v>
      </c>
      <c r="G2064" s="16" t="s">
        <v>28</v>
      </c>
    </row>
    <row r="2065" spans="1:7" x14ac:dyDescent="0.25">
      <c r="A2065" s="24" t="s">
        <v>257</v>
      </c>
      <c r="B2065" s="24" t="s">
        <v>2229</v>
      </c>
      <c r="C2065" s="11" t="s">
        <v>266</v>
      </c>
      <c r="D2065" s="19">
        <v>54003536</v>
      </c>
      <c r="E2065" s="11" t="s">
        <v>37</v>
      </c>
      <c r="F2065" s="73">
        <v>1400000</v>
      </c>
      <c r="G2065" s="49" t="s">
        <v>4256</v>
      </c>
    </row>
    <row r="2066" spans="1:7" hidden="1" x14ac:dyDescent="0.25">
      <c r="A2066" s="24" t="s">
        <v>257</v>
      </c>
      <c r="B2066" s="24" t="s">
        <v>2229</v>
      </c>
      <c r="C2066" s="11" t="s">
        <v>2232</v>
      </c>
      <c r="D2066" s="19">
        <v>54003531</v>
      </c>
      <c r="E2066" s="11" t="s">
        <v>147</v>
      </c>
      <c r="F2066" s="73">
        <v>2054000</v>
      </c>
      <c r="G2066" s="16" t="s">
        <v>28</v>
      </c>
    </row>
    <row r="2067" spans="1:7" x14ac:dyDescent="0.25">
      <c r="A2067" s="24" t="s">
        <v>257</v>
      </c>
      <c r="B2067" s="24" t="s">
        <v>2229</v>
      </c>
      <c r="C2067" s="11" t="s">
        <v>2233</v>
      </c>
      <c r="D2067" s="19">
        <v>54003538</v>
      </c>
      <c r="E2067" s="11" t="s">
        <v>683</v>
      </c>
      <c r="F2067" s="73">
        <v>1989000</v>
      </c>
      <c r="G2067" s="49" t="s">
        <v>4256</v>
      </c>
    </row>
    <row r="2068" spans="1:7" x14ac:dyDescent="0.25">
      <c r="A2068" s="24" t="s">
        <v>257</v>
      </c>
      <c r="B2068" s="24" t="s">
        <v>2229</v>
      </c>
      <c r="C2068" s="11" t="s">
        <v>2233</v>
      </c>
      <c r="D2068" s="19">
        <v>54003539</v>
      </c>
      <c r="E2068" s="11" t="s">
        <v>683</v>
      </c>
      <c r="F2068" s="73">
        <v>1989000</v>
      </c>
      <c r="G2068" s="49" t="s">
        <v>4256</v>
      </c>
    </row>
    <row r="2069" spans="1:7" x14ac:dyDescent="0.25">
      <c r="A2069" s="24" t="s">
        <v>257</v>
      </c>
      <c r="B2069" s="24" t="s">
        <v>2229</v>
      </c>
      <c r="C2069" s="11" t="s">
        <v>2233</v>
      </c>
      <c r="D2069" s="19">
        <v>54003540</v>
      </c>
      <c r="E2069" s="11" t="s">
        <v>683</v>
      </c>
      <c r="F2069" s="73">
        <v>1989000</v>
      </c>
      <c r="G2069" s="49" t="s">
        <v>4256</v>
      </c>
    </row>
    <row r="2070" spans="1:7" x14ac:dyDescent="0.25">
      <c r="A2070" s="24" t="s">
        <v>257</v>
      </c>
      <c r="B2070" s="24" t="s">
        <v>2229</v>
      </c>
      <c r="C2070" s="11" t="s">
        <v>2233</v>
      </c>
      <c r="D2070" s="19">
        <v>54003541</v>
      </c>
      <c r="E2070" s="11" t="s">
        <v>683</v>
      </c>
      <c r="F2070" s="73">
        <v>1989000</v>
      </c>
      <c r="G2070" s="49" t="s">
        <v>4256</v>
      </c>
    </row>
    <row r="2071" spans="1:7" hidden="1" x14ac:dyDescent="0.25">
      <c r="A2071" s="24" t="s">
        <v>257</v>
      </c>
      <c r="B2071" s="24" t="s">
        <v>2229</v>
      </c>
      <c r="C2071" s="11" t="s">
        <v>2234</v>
      </c>
      <c r="D2071" s="19">
        <v>54003533</v>
      </c>
      <c r="E2071" s="11" t="s">
        <v>147</v>
      </c>
      <c r="F2071" s="73">
        <v>2054000</v>
      </c>
      <c r="G2071" s="16" t="s">
        <v>28</v>
      </c>
    </row>
    <row r="2072" spans="1:7" hidden="1" x14ac:dyDescent="0.25">
      <c r="A2072" s="24" t="s">
        <v>257</v>
      </c>
      <c r="B2072" s="24" t="s">
        <v>2229</v>
      </c>
      <c r="C2072" s="11" t="s">
        <v>2235</v>
      </c>
      <c r="D2072" s="19">
        <v>54003534</v>
      </c>
      <c r="E2072" s="11" t="s">
        <v>26</v>
      </c>
      <c r="F2072" s="73">
        <v>1662000</v>
      </c>
      <c r="G2072" s="16" t="s">
        <v>28</v>
      </c>
    </row>
    <row r="2073" spans="1:7" x14ac:dyDescent="0.25">
      <c r="A2073" s="24" t="s">
        <v>257</v>
      </c>
      <c r="B2073" s="24" t="s">
        <v>2229</v>
      </c>
      <c r="C2073" s="11" t="s">
        <v>2236</v>
      </c>
      <c r="D2073" s="19">
        <v>54003532</v>
      </c>
      <c r="E2073" s="11" t="s">
        <v>700</v>
      </c>
      <c r="F2073" s="73">
        <v>1400000</v>
      </c>
      <c r="G2073" s="49" t="s">
        <v>4256</v>
      </c>
    </row>
    <row r="2074" spans="1:7" hidden="1" x14ac:dyDescent="0.25">
      <c r="A2074" s="24" t="s">
        <v>257</v>
      </c>
      <c r="B2074" s="24" t="s">
        <v>2229</v>
      </c>
      <c r="C2074" s="11" t="s">
        <v>2237</v>
      </c>
      <c r="D2074" s="19">
        <v>54003535</v>
      </c>
      <c r="E2074" s="11" t="s">
        <v>829</v>
      </c>
      <c r="F2074" s="73">
        <v>958000</v>
      </c>
      <c r="G2074" s="16" t="s">
        <v>28</v>
      </c>
    </row>
    <row r="2075" spans="1:7" x14ac:dyDescent="0.25">
      <c r="A2075" s="24" t="s">
        <v>257</v>
      </c>
      <c r="B2075" s="24" t="s">
        <v>2229</v>
      </c>
      <c r="C2075" s="11" t="s">
        <v>2238</v>
      </c>
      <c r="D2075" s="19">
        <v>54003537</v>
      </c>
      <c r="E2075" s="7" t="s">
        <v>712</v>
      </c>
      <c r="F2075" s="57">
        <v>1015000</v>
      </c>
      <c r="G2075" s="49" t="s">
        <v>4256</v>
      </c>
    </row>
    <row r="2076" spans="1:7" hidden="1" x14ac:dyDescent="0.25">
      <c r="A2076" s="24" t="s">
        <v>257</v>
      </c>
      <c r="B2076" s="24" t="s">
        <v>2229</v>
      </c>
      <c r="C2076" s="11" t="s">
        <v>2239</v>
      </c>
      <c r="D2076" s="19">
        <v>54003502</v>
      </c>
      <c r="E2076" s="11" t="s">
        <v>781</v>
      </c>
      <c r="F2076" s="73">
        <v>2839000</v>
      </c>
      <c r="G2076" s="16" t="s">
        <v>28</v>
      </c>
    </row>
    <row r="2077" spans="1:7" x14ac:dyDescent="0.25">
      <c r="A2077" s="24" t="s">
        <v>257</v>
      </c>
      <c r="B2077" s="24" t="s">
        <v>2229</v>
      </c>
      <c r="C2077" s="11" t="s">
        <v>2240</v>
      </c>
      <c r="D2077" s="19">
        <v>54003509</v>
      </c>
      <c r="E2077" s="11" t="s">
        <v>683</v>
      </c>
      <c r="F2077" s="73">
        <v>1989000</v>
      </c>
      <c r="G2077" s="49" t="s">
        <v>4256</v>
      </c>
    </row>
    <row r="2078" spans="1:7" x14ac:dyDescent="0.25">
      <c r="A2078" s="24" t="s">
        <v>257</v>
      </c>
      <c r="B2078" s="24" t="s">
        <v>2229</v>
      </c>
      <c r="C2078" s="11" t="s">
        <v>2240</v>
      </c>
      <c r="D2078" s="19">
        <v>54003510</v>
      </c>
      <c r="E2078" s="11" t="s">
        <v>683</v>
      </c>
      <c r="F2078" s="73">
        <v>1989000</v>
      </c>
      <c r="G2078" s="49" t="s">
        <v>4256</v>
      </c>
    </row>
    <row r="2079" spans="1:7" x14ac:dyDescent="0.25">
      <c r="A2079" s="24" t="s">
        <v>257</v>
      </c>
      <c r="B2079" s="24" t="s">
        <v>2229</v>
      </c>
      <c r="C2079" s="11" t="s">
        <v>2240</v>
      </c>
      <c r="D2079" s="19">
        <v>54003511</v>
      </c>
      <c r="E2079" s="11" t="s">
        <v>683</v>
      </c>
      <c r="F2079" s="73">
        <v>1989000</v>
      </c>
      <c r="G2079" s="49" t="s">
        <v>4256</v>
      </c>
    </row>
    <row r="2080" spans="1:7" x14ac:dyDescent="0.25">
      <c r="A2080" s="24" t="s">
        <v>257</v>
      </c>
      <c r="B2080" s="24" t="s">
        <v>2229</v>
      </c>
      <c r="C2080" s="11" t="s">
        <v>2240</v>
      </c>
      <c r="D2080" s="19">
        <v>54003512</v>
      </c>
      <c r="E2080" s="11" t="s">
        <v>683</v>
      </c>
      <c r="F2080" s="73">
        <v>1989000</v>
      </c>
      <c r="G2080" s="49" t="s">
        <v>4256</v>
      </c>
    </row>
    <row r="2081" spans="1:7" x14ac:dyDescent="0.25">
      <c r="A2081" s="24" t="s">
        <v>257</v>
      </c>
      <c r="B2081" s="24" t="s">
        <v>2229</v>
      </c>
      <c r="C2081" s="11" t="s">
        <v>2240</v>
      </c>
      <c r="D2081" s="19">
        <v>54003513</v>
      </c>
      <c r="E2081" s="11" t="s">
        <v>683</v>
      </c>
      <c r="F2081" s="73">
        <v>1989000</v>
      </c>
      <c r="G2081" s="49" t="s">
        <v>4256</v>
      </c>
    </row>
    <row r="2082" spans="1:7" x14ac:dyDescent="0.25">
      <c r="A2082" s="24" t="s">
        <v>257</v>
      </c>
      <c r="B2082" s="24" t="s">
        <v>2229</v>
      </c>
      <c r="C2082" s="11" t="s">
        <v>2240</v>
      </c>
      <c r="D2082" s="19">
        <v>54003514</v>
      </c>
      <c r="E2082" s="11" t="s">
        <v>683</v>
      </c>
      <c r="F2082" s="73">
        <v>1989000</v>
      </c>
      <c r="G2082" s="49" t="s">
        <v>4256</v>
      </c>
    </row>
    <row r="2083" spans="1:7" hidden="1" x14ac:dyDescent="0.25">
      <c r="A2083" s="24" t="s">
        <v>257</v>
      </c>
      <c r="B2083" s="24" t="s">
        <v>2229</v>
      </c>
      <c r="C2083" s="11" t="s">
        <v>2241</v>
      </c>
      <c r="D2083" s="19">
        <v>54003515</v>
      </c>
      <c r="E2083" s="11" t="s">
        <v>529</v>
      </c>
      <c r="F2083" s="73">
        <v>2120000</v>
      </c>
      <c r="G2083" s="16" t="s">
        <v>28</v>
      </c>
    </row>
    <row r="2084" spans="1:7" hidden="1" x14ac:dyDescent="0.25">
      <c r="A2084" s="24" t="s">
        <v>257</v>
      </c>
      <c r="B2084" s="24" t="s">
        <v>2229</v>
      </c>
      <c r="C2084" s="11" t="s">
        <v>2241</v>
      </c>
      <c r="D2084" s="19">
        <v>54003516</v>
      </c>
      <c r="E2084" s="11" t="s">
        <v>147</v>
      </c>
      <c r="F2084" s="73">
        <v>2054000</v>
      </c>
      <c r="G2084" s="16" t="s">
        <v>28</v>
      </c>
    </row>
    <row r="2085" spans="1:7" hidden="1" x14ac:dyDescent="0.25">
      <c r="A2085" s="24" t="s">
        <v>257</v>
      </c>
      <c r="B2085" s="24" t="s">
        <v>2229</v>
      </c>
      <c r="C2085" s="11" t="s">
        <v>2241</v>
      </c>
      <c r="D2085" s="19">
        <v>54003517</v>
      </c>
      <c r="E2085" s="11" t="s">
        <v>147</v>
      </c>
      <c r="F2085" s="73">
        <v>2054000</v>
      </c>
      <c r="G2085" s="16" t="s">
        <v>28</v>
      </c>
    </row>
    <row r="2086" spans="1:7" hidden="1" x14ac:dyDescent="0.25">
      <c r="A2086" s="24" t="s">
        <v>257</v>
      </c>
      <c r="B2086" s="24" t="s">
        <v>2229</v>
      </c>
      <c r="C2086" s="11" t="s">
        <v>2241</v>
      </c>
      <c r="D2086" s="19">
        <v>54003518</v>
      </c>
      <c r="E2086" s="11" t="s">
        <v>529</v>
      </c>
      <c r="F2086" s="73">
        <v>2120000</v>
      </c>
      <c r="G2086" s="16" t="s">
        <v>28</v>
      </c>
    </row>
    <row r="2087" spans="1:7" x14ac:dyDescent="0.25">
      <c r="A2087" s="24" t="s">
        <v>257</v>
      </c>
      <c r="B2087" s="24" t="s">
        <v>2229</v>
      </c>
      <c r="C2087" s="11" t="s">
        <v>2241</v>
      </c>
      <c r="D2087" s="19">
        <v>54003519</v>
      </c>
      <c r="E2087" s="11" t="s">
        <v>683</v>
      </c>
      <c r="F2087" s="73">
        <v>1989000</v>
      </c>
      <c r="G2087" s="49" t="s">
        <v>4256</v>
      </c>
    </row>
    <row r="2088" spans="1:7" x14ac:dyDescent="0.25">
      <c r="A2088" s="24" t="s">
        <v>257</v>
      </c>
      <c r="B2088" s="24" t="s">
        <v>2229</v>
      </c>
      <c r="C2088" s="11" t="s">
        <v>2241</v>
      </c>
      <c r="D2088" s="19">
        <v>54003520</v>
      </c>
      <c r="E2088" s="11" t="s">
        <v>683</v>
      </c>
      <c r="F2088" s="73">
        <v>1989000</v>
      </c>
      <c r="G2088" s="49" t="s">
        <v>4256</v>
      </c>
    </row>
    <row r="2089" spans="1:7" x14ac:dyDescent="0.25">
      <c r="A2089" s="24" t="s">
        <v>257</v>
      </c>
      <c r="B2089" s="24" t="s">
        <v>2229</v>
      </c>
      <c r="C2089" s="11" t="s">
        <v>2242</v>
      </c>
      <c r="D2089" s="19">
        <v>54003521</v>
      </c>
      <c r="E2089" s="11" t="s">
        <v>700</v>
      </c>
      <c r="F2089" s="73">
        <v>1400000</v>
      </c>
      <c r="G2089" s="49" t="s">
        <v>4256</v>
      </c>
    </row>
    <row r="2090" spans="1:7" x14ac:dyDescent="0.25">
      <c r="A2090" s="24" t="s">
        <v>257</v>
      </c>
      <c r="B2090" s="24" t="s">
        <v>2229</v>
      </c>
      <c r="C2090" s="11" t="s">
        <v>2242</v>
      </c>
      <c r="D2090" s="19">
        <v>54003522</v>
      </c>
      <c r="E2090" s="11" t="s">
        <v>700</v>
      </c>
      <c r="F2090" s="73">
        <v>1400000</v>
      </c>
      <c r="G2090" s="49" t="s">
        <v>4256</v>
      </c>
    </row>
    <row r="2091" spans="1:7" x14ac:dyDescent="0.25">
      <c r="A2091" s="24" t="s">
        <v>257</v>
      </c>
      <c r="B2091" s="24" t="s">
        <v>2229</v>
      </c>
      <c r="C2091" s="11" t="s">
        <v>2242</v>
      </c>
      <c r="D2091" s="19">
        <v>54003523</v>
      </c>
      <c r="E2091" s="11" t="s">
        <v>700</v>
      </c>
      <c r="F2091" s="73">
        <v>1400000</v>
      </c>
      <c r="G2091" s="49" t="s">
        <v>4256</v>
      </c>
    </row>
    <row r="2092" spans="1:7" x14ac:dyDescent="0.25">
      <c r="A2092" s="24" t="s">
        <v>257</v>
      </c>
      <c r="B2092" s="24" t="s">
        <v>2229</v>
      </c>
      <c r="C2092" s="11" t="s">
        <v>2242</v>
      </c>
      <c r="D2092" s="19">
        <v>54003524</v>
      </c>
      <c r="E2092" s="11" t="s">
        <v>700</v>
      </c>
      <c r="F2092" s="73">
        <v>1400000</v>
      </c>
      <c r="G2092" s="49" t="s">
        <v>4256</v>
      </c>
    </row>
    <row r="2093" spans="1:7" x14ac:dyDescent="0.25">
      <c r="A2093" s="24" t="s">
        <v>257</v>
      </c>
      <c r="B2093" s="24" t="s">
        <v>2229</v>
      </c>
      <c r="C2093" s="11" t="s">
        <v>2242</v>
      </c>
      <c r="D2093" s="19">
        <v>54003525</v>
      </c>
      <c r="E2093" s="11" t="s">
        <v>700</v>
      </c>
      <c r="F2093" s="73">
        <v>1400000</v>
      </c>
      <c r="G2093" s="49" t="s">
        <v>4256</v>
      </c>
    </row>
    <row r="2094" spans="1:7" x14ac:dyDescent="0.25">
      <c r="A2094" s="24" t="s">
        <v>257</v>
      </c>
      <c r="B2094" s="24" t="s">
        <v>2229</v>
      </c>
      <c r="C2094" s="11" t="s">
        <v>2242</v>
      </c>
      <c r="D2094" s="19">
        <v>54003526</v>
      </c>
      <c r="E2094" s="11" t="s">
        <v>700</v>
      </c>
      <c r="F2094" s="73">
        <v>1400000</v>
      </c>
      <c r="G2094" s="49" t="s">
        <v>4256</v>
      </c>
    </row>
    <row r="2095" spans="1:7" x14ac:dyDescent="0.25">
      <c r="A2095" s="24" t="s">
        <v>257</v>
      </c>
      <c r="B2095" s="24" t="s">
        <v>2229</v>
      </c>
      <c r="C2095" s="11" t="s">
        <v>2243</v>
      </c>
      <c r="D2095" s="19">
        <v>54003507</v>
      </c>
      <c r="E2095" s="11" t="s">
        <v>700</v>
      </c>
      <c r="F2095" s="73">
        <v>1400000</v>
      </c>
      <c r="G2095" s="49" t="s">
        <v>4256</v>
      </c>
    </row>
    <row r="2096" spans="1:7" hidden="1" x14ac:dyDescent="0.25">
      <c r="A2096" s="24" t="s">
        <v>257</v>
      </c>
      <c r="B2096" s="24" t="s">
        <v>2229</v>
      </c>
      <c r="C2096" s="11" t="s">
        <v>2244</v>
      </c>
      <c r="D2096" s="19">
        <v>54003503</v>
      </c>
      <c r="E2096" s="11" t="s">
        <v>529</v>
      </c>
      <c r="F2096" s="73">
        <v>2120000</v>
      </c>
      <c r="G2096" s="16" t="s">
        <v>28</v>
      </c>
    </row>
    <row r="2097" spans="1:7" hidden="1" x14ac:dyDescent="0.25">
      <c r="A2097" s="24" t="s">
        <v>257</v>
      </c>
      <c r="B2097" s="24" t="s">
        <v>2229</v>
      </c>
      <c r="C2097" s="11" t="s">
        <v>2245</v>
      </c>
      <c r="D2097" s="19">
        <v>54003508</v>
      </c>
      <c r="E2097" s="11" t="s">
        <v>147</v>
      </c>
      <c r="F2097" s="73">
        <v>2054000</v>
      </c>
      <c r="G2097" s="16" t="s">
        <v>28</v>
      </c>
    </row>
    <row r="2098" spans="1:7" x14ac:dyDescent="0.25">
      <c r="A2098" s="24" t="s">
        <v>257</v>
      </c>
      <c r="B2098" s="24" t="s">
        <v>2229</v>
      </c>
      <c r="C2098" s="11" t="s">
        <v>2246</v>
      </c>
      <c r="D2098" s="19">
        <v>54003504</v>
      </c>
      <c r="E2098" s="11" t="s">
        <v>683</v>
      </c>
      <c r="F2098" s="73">
        <v>1989000</v>
      </c>
      <c r="G2098" s="49" t="s">
        <v>4256</v>
      </c>
    </row>
    <row r="2099" spans="1:7" x14ac:dyDescent="0.25">
      <c r="A2099" s="24" t="s">
        <v>257</v>
      </c>
      <c r="B2099" s="24" t="s">
        <v>2229</v>
      </c>
      <c r="C2099" s="11" t="s">
        <v>2247</v>
      </c>
      <c r="D2099" s="19">
        <v>54003506</v>
      </c>
      <c r="E2099" s="11" t="s">
        <v>683</v>
      </c>
      <c r="F2099" s="73">
        <v>1989000</v>
      </c>
      <c r="G2099" s="49" t="s">
        <v>4256</v>
      </c>
    </row>
    <row r="2100" spans="1:7" x14ac:dyDescent="0.25">
      <c r="A2100" s="24" t="s">
        <v>257</v>
      </c>
      <c r="B2100" s="24" t="s">
        <v>2229</v>
      </c>
      <c r="C2100" s="11" t="s">
        <v>2248</v>
      </c>
      <c r="D2100" s="19">
        <v>54003505</v>
      </c>
      <c r="E2100" s="11" t="s">
        <v>683</v>
      </c>
      <c r="F2100" s="73">
        <v>1989000</v>
      </c>
      <c r="G2100" s="49" t="s">
        <v>4256</v>
      </c>
    </row>
    <row r="2101" spans="1:7" hidden="1" x14ac:dyDescent="0.25">
      <c r="A2101" s="24" t="s">
        <v>257</v>
      </c>
      <c r="B2101" s="24" t="s">
        <v>2229</v>
      </c>
      <c r="C2101" s="11" t="s">
        <v>2249</v>
      </c>
      <c r="D2101" s="19">
        <v>54003542</v>
      </c>
      <c r="E2101" s="11" t="s">
        <v>781</v>
      </c>
      <c r="F2101" s="73">
        <v>2839000</v>
      </c>
      <c r="G2101" s="16" t="s">
        <v>28</v>
      </c>
    </row>
    <row r="2102" spans="1:7" x14ac:dyDescent="0.25">
      <c r="A2102" s="24" t="s">
        <v>257</v>
      </c>
      <c r="B2102" s="24" t="s">
        <v>2229</v>
      </c>
      <c r="C2102" s="11" t="s">
        <v>287</v>
      </c>
      <c r="D2102" s="19">
        <v>54003543</v>
      </c>
      <c r="E2102" s="7" t="s">
        <v>609</v>
      </c>
      <c r="F2102" s="57">
        <v>1209000</v>
      </c>
      <c r="G2102" s="49" t="s">
        <v>4256</v>
      </c>
    </row>
    <row r="2103" spans="1:7" hidden="1" x14ac:dyDescent="0.25">
      <c r="A2103" s="24" t="s">
        <v>257</v>
      </c>
      <c r="B2103" s="24" t="s">
        <v>2229</v>
      </c>
      <c r="C2103" s="11" t="s">
        <v>2250</v>
      </c>
      <c r="D2103" s="19">
        <v>54003544</v>
      </c>
      <c r="E2103" s="11" t="s">
        <v>147</v>
      </c>
      <c r="F2103" s="73">
        <v>2054000</v>
      </c>
      <c r="G2103" s="16" t="s">
        <v>28</v>
      </c>
    </row>
    <row r="2104" spans="1:7" hidden="1" x14ac:dyDescent="0.25">
      <c r="A2104" s="24" t="s">
        <v>257</v>
      </c>
      <c r="B2104" s="24" t="s">
        <v>2229</v>
      </c>
      <c r="C2104" s="11" t="s">
        <v>2250</v>
      </c>
      <c r="D2104" s="19">
        <v>54004545</v>
      </c>
      <c r="E2104" s="11" t="s">
        <v>147</v>
      </c>
      <c r="F2104" s="73">
        <v>2054000</v>
      </c>
      <c r="G2104" s="16" t="s">
        <v>28</v>
      </c>
    </row>
    <row r="2105" spans="1:7" x14ac:dyDescent="0.25">
      <c r="A2105" s="24" t="s">
        <v>257</v>
      </c>
      <c r="B2105" s="24" t="s">
        <v>2229</v>
      </c>
      <c r="C2105" s="11" t="s">
        <v>2251</v>
      </c>
      <c r="D2105" s="19">
        <v>54003548</v>
      </c>
      <c r="E2105" s="11" t="s">
        <v>700</v>
      </c>
      <c r="F2105" s="73">
        <v>1400000</v>
      </c>
      <c r="G2105" s="49" t="s">
        <v>4256</v>
      </c>
    </row>
    <row r="2106" spans="1:7" hidden="1" x14ac:dyDescent="0.25">
      <c r="A2106" s="24" t="s">
        <v>257</v>
      </c>
      <c r="B2106" s="24" t="s">
        <v>2252</v>
      </c>
      <c r="C2106" s="11" t="s">
        <v>2253</v>
      </c>
      <c r="D2106" s="19">
        <v>54003200</v>
      </c>
      <c r="E2106" s="11" t="s">
        <v>562</v>
      </c>
      <c r="F2106" s="73">
        <v>5390000</v>
      </c>
      <c r="G2106" s="16" t="s">
        <v>28</v>
      </c>
    </row>
    <row r="2107" spans="1:7" hidden="1" x14ac:dyDescent="0.25">
      <c r="A2107" s="24" t="s">
        <v>257</v>
      </c>
      <c r="B2107" s="24" t="s">
        <v>2252</v>
      </c>
      <c r="C2107" s="11" t="s">
        <v>266</v>
      </c>
      <c r="D2107" s="19">
        <v>54003201</v>
      </c>
      <c r="E2107" s="11" t="s">
        <v>433</v>
      </c>
      <c r="F2107" s="73">
        <v>1400000</v>
      </c>
      <c r="G2107" s="16" t="s">
        <v>28</v>
      </c>
    </row>
    <row r="2108" spans="1:7" hidden="1" x14ac:dyDescent="0.25">
      <c r="A2108" s="24" t="s">
        <v>257</v>
      </c>
      <c r="B2108" s="24" t="s">
        <v>2252</v>
      </c>
      <c r="C2108" s="11" t="s">
        <v>2254</v>
      </c>
      <c r="D2108" s="19">
        <v>54003226</v>
      </c>
      <c r="E2108" s="11" t="s">
        <v>2217</v>
      </c>
      <c r="F2108" s="73">
        <v>3102000</v>
      </c>
      <c r="G2108" s="16" t="s">
        <v>28</v>
      </c>
    </row>
    <row r="2109" spans="1:7" x14ac:dyDescent="0.25">
      <c r="A2109" s="24" t="s">
        <v>257</v>
      </c>
      <c r="B2109" s="24" t="s">
        <v>2252</v>
      </c>
      <c r="C2109" s="11" t="s">
        <v>2255</v>
      </c>
      <c r="D2109" s="19">
        <v>54003227</v>
      </c>
      <c r="E2109" s="11" t="s">
        <v>1237</v>
      </c>
      <c r="F2109" s="73">
        <v>1620000</v>
      </c>
      <c r="G2109" s="49" t="s">
        <v>4256</v>
      </c>
    </row>
    <row r="2110" spans="1:7" hidden="1" x14ac:dyDescent="0.25">
      <c r="A2110" s="24" t="s">
        <v>257</v>
      </c>
      <c r="B2110" s="24" t="s">
        <v>2252</v>
      </c>
      <c r="C2110" s="11" t="s">
        <v>2256</v>
      </c>
      <c r="D2110" s="19">
        <v>54003228</v>
      </c>
      <c r="E2110" s="11" t="s">
        <v>121</v>
      </c>
      <c r="F2110" s="73">
        <v>1989000</v>
      </c>
      <c r="G2110" s="16" t="s">
        <v>28</v>
      </c>
    </row>
    <row r="2111" spans="1:7" x14ac:dyDescent="0.25">
      <c r="A2111" s="24" t="s">
        <v>257</v>
      </c>
      <c r="B2111" s="24" t="s">
        <v>2252</v>
      </c>
      <c r="C2111" s="11" t="s">
        <v>2257</v>
      </c>
      <c r="D2111" s="19">
        <v>54003229</v>
      </c>
      <c r="E2111" s="11" t="s">
        <v>121</v>
      </c>
      <c r="F2111" s="73">
        <v>1989000</v>
      </c>
      <c r="G2111" s="49" t="s">
        <v>4256</v>
      </c>
    </row>
    <row r="2112" spans="1:7" hidden="1" x14ac:dyDescent="0.25">
      <c r="A2112" s="24" t="s">
        <v>257</v>
      </c>
      <c r="B2112" s="24" t="s">
        <v>2252</v>
      </c>
      <c r="C2112" s="11" t="s">
        <v>2258</v>
      </c>
      <c r="D2112" s="19">
        <v>54003230</v>
      </c>
      <c r="E2112" s="11" t="s">
        <v>529</v>
      </c>
      <c r="F2112" s="73">
        <v>2120000</v>
      </c>
      <c r="G2112" s="16" t="s">
        <v>28</v>
      </c>
    </row>
    <row r="2113" spans="1:7" hidden="1" x14ac:dyDescent="0.25">
      <c r="A2113" s="24" t="s">
        <v>257</v>
      </c>
      <c r="B2113" s="24" t="s">
        <v>2252</v>
      </c>
      <c r="C2113" s="11" t="s">
        <v>1619</v>
      </c>
      <c r="D2113" s="19">
        <v>54003231</v>
      </c>
      <c r="E2113" s="11" t="s">
        <v>184</v>
      </c>
      <c r="F2113" s="73">
        <v>1466000</v>
      </c>
      <c r="G2113" s="16" t="s">
        <v>28</v>
      </c>
    </row>
    <row r="2114" spans="1:7" hidden="1" x14ac:dyDescent="0.25">
      <c r="A2114" s="24" t="s">
        <v>257</v>
      </c>
      <c r="B2114" s="24" t="s">
        <v>2252</v>
      </c>
      <c r="C2114" s="11" t="s">
        <v>2259</v>
      </c>
      <c r="D2114" s="19">
        <v>54003202</v>
      </c>
      <c r="E2114" s="11" t="s">
        <v>781</v>
      </c>
      <c r="F2114" s="73">
        <v>2839000</v>
      </c>
      <c r="G2114" s="16" t="s">
        <v>28</v>
      </c>
    </row>
    <row r="2115" spans="1:7" hidden="1" x14ac:dyDescent="0.25">
      <c r="A2115" s="24" t="s">
        <v>257</v>
      </c>
      <c r="B2115" s="24" t="s">
        <v>2252</v>
      </c>
      <c r="C2115" s="11" t="s">
        <v>2260</v>
      </c>
      <c r="D2115" s="19">
        <v>54003206</v>
      </c>
      <c r="E2115" s="11" t="s">
        <v>529</v>
      </c>
      <c r="F2115" s="73">
        <v>2120000</v>
      </c>
      <c r="G2115" s="16" t="s">
        <v>28</v>
      </c>
    </row>
    <row r="2116" spans="1:7" hidden="1" x14ac:dyDescent="0.25">
      <c r="A2116" s="24" t="s">
        <v>257</v>
      </c>
      <c r="B2116" s="24" t="s">
        <v>2252</v>
      </c>
      <c r="C2116" s="11" t="s">
        <v>2261</v>
      </c>
      <c r="D2116" s="19">
        <v>54003203</v>
      </c>
      <c r="E2116" s="11" t="s">
        <v>166</v>
      </c>
      <c r="F2116" s="73">
        <v>2250000</v>
      </c>
      <c r="G2116" s="16" t="s">
        <v>28</v>
      </c>
    </row>
    <row r="2117" spans="1:7" x14ac:dyDescent="0.25">
      <c r="A2117" s="24" t="s">
        <v>257</v>
      </c>
      <c r="B2117" s="24" t="s">
        <v>2252</v>
      </c>
      <c r="C2117" s="11" t="s">
        <v>2262</v>
      </c>
      <c r="D2117" s="19">
        <v>54003205</v>
      </c>
      <c r="E2117" s="11" t="s">
        <v>121</v>
      </c>
      <c r="F2117" s="73">
        <v>1989000</v>
      </c>
      <c r="G2117" s="49" t="s">
        <v>4256</v>
      </c>
    </row>
    <row r="2118" spans="1:7" x14ac:dyDescent="0.25">
      <c r="A2118" s="24" t="s">
        <v>257</v>
      </c>
      <c r="B2118" s="24" t="s">
        <v>2252</v>
      </c>
      <c r="C2118" s="11" t="s">
        <v>2263</v>
      </c>
      <c r="D2118" s="19">
        <v>54003207</v>
      </c>
      <c r="E2118" s="27" t="s">
        <v>700</v>
      </c>
      <c r="F2118" s="73">
        <v>1400000</v>
      </c>
      <c r="G2118" s="49" t="s">
        <v>4256</v>
      </c>
    </row>
    <row r="2119" spans="1:7" x14ac:dyDescent="0.25">
      <c r="A2119" s="24" t="s">
        <v>257</v>
      </c>
      <c r="B2119" s="24" t="s">
        <v>2252</v>
      </c>
      <c r="C2119" s="11" t="s">
        <v>2263</v>
      </c>
      <c r="D2119" s="19">
        <v>54003208</v>
      </c>
      <c r="E2119" s="27" t="s">
        <v>700</v>
      </c>
      <c r="F2119" s="73">
        <v>1400000</v>
      </c>
      <c r="G2119" s="49" t="s">
        <v>4256</v>
      </c>
    </row>
    <row r="2120" spans="1:7" x14ac:dyDescent="0.25">
      <c r="A2120" s="24" t="s">
        <v>257</v>
      </c>
      <c r="B2120" s="24" t="s">
        <v>2252</v>
      </c>
      <c r="C2120" s="11" t="s">
        <v>2264</v>
      </c>
      <c r="D2120" s="19">
        <v>54003209</v>
      </c>
      <c r="E2120" s="11" t="s">
        <v>683</v>
      </c>
      <c r="F2120" s="73">
        <v>1989000</v>
      </c>
      <c r="G2120" s="49" t="s">
        <v>4256</v>
      </c>
    </row>
    <row r="2121" spans="1:7" hidden="1" x14ac:dyDescent="0.25">
      <c r="A2121" s="24" t="s">
        <v>257</v>
      </c>
      <c r="B2121" s="24" t="s">
        <v>2252</v>
      </c>
      <c r="C2121" s="11" t="s">
        <v>2265</v>
      </c>
      <c r="D2121" s="19">
        <v>54003204</v>
      </c>
      <c r="E2121" s="11" t="s">
        <v>529</v>
      </c>
      <c r="F2121" s="73">
        <v>2120000</v>
      </c>
      <c r="G2121" s="16" t="s">
        <v>28</v>
      </c>
    </row>
    <row r="2122" spans="1:7" x14ac:dyDescent="0.25">
      <c r="A2122" s="24" t="s">
        <v>257</v>
      </c>
      <c r="B2122" s="24" t="s">
        <v>2252</v>
      </c>
      <c r="C2122" s="11" t="s">
        <v>2206</v>
      </c>
      <c r="D2122" s="19">
        <v>54003396</v>
      </c>
      <c r="E2122" s="27" t="s">
        <v>700</v>
      </c>
      <c r="F2122" s="73">
        <v>1400000</v>
      </c>
      <c r="G2122" s="49" t="s">
        <v>4256</v>
      </c>
    </row>
    <row r="2123" spans="1:7" hidden="1" x14ac:dyDescent="0.25">
      <c r="A2123" s="24" t="s">
        <v>257</v>
      </c>
      <c r="B2123" s="24" t="s">
        <v>2252</v>
      </c>
      <c r="C2123" s="11" t="s">
        <v>2206</v>
      </c>
      <c r="D2123" s="19">
        <v>54003397</v>
      </c>
      <c r="E2123" s="27" t="s">
        <v>700</v>
      </c>
      <c r="F2123" s="73">
        <v>1400000</v>
      </c>
      <c r="G2123" s="16" t="s">
        <v>28</v>
      </c>
    </row>
    <row r="2124" spans="1:7" hidden="1" x14ac:dyDescent="0.25">
      <c r="A2124" s="24" t="s">
        <v>257</v>
      </c>
      <c r="B2124" s="24" t="s">
        <v>2252</v>
      </c>
      <c r="C2124" s="11" t="s">
        <v>2206</v>
      </c>
      <c r="D2124" s="19">
        <v>54003398</v>
      </c>
      <c r="E2124" s="27" t="s">
        <v>700</v>
      </c>
      <c r="F2124" s="73">
        <v>1400000</v>
      </c>
      <c r="G2124" s="16" t="s">
        <v>28</v>
      </c>
    </row>
    <row r="2125" spans="1:7" x14ac:dyDescent="0.25">
      <c r="A2125" s="24" t="s">
        <v>257</v>
      </c>
      <c r="B2125" s="24" t="s">
        <v>2252</v>
      </c>
      <c r="C2125" s="11" t="s">
        <v>2206</v>
      </c>
      <c r="D2125" s="19">
        <v>54003399</v>
      </c>
      <c r="E2125" s="27" t="s">
        <v>700</v>
      </c>
      <c r="F2125" s="73">
        <v>1400000</v>
      </c>
      <c r="G2125" s="49" t="s">
        <v>4256</v>
      </c>
    </row>
    <row r="2126" spans="1:7" hidden="1" x14ac:dyDescent="0.25">
      <c r="A2126" s="24" t="s">
        <v>257</v>
      </c>
      <c r="B2126" s="24" t="s">
        <v>2252</v>
      </c>
      <c r="C2126" s="11" t="s">
        <v>2206</v>
      </c>
      <c r="D2126" s="19">
        <v>54003401</v>
      </c>
      <c r="E2126" s="27" t="s">
        <v>700</v>
      </c>
      <c r="F2126" s="73">
        <v>1400000</v>
      </c>
      <c r="G2126" s="2" t="s">
        <v>28</v>
      </c>
    </row>
    <row r="2127" spans="1:7" hidden="1" x14ac:dyDescent="0.25">
      <c r="A2127" s="24" t="s">
        <v>257</v>
      </c>
      <c r="B2127" s="24" t="s">
        <v>2252</v>
      </c>
      <c r="C2127" s="11" t="s">
        <v>2266</v>
      </c>
      <c r="D2127" s="19">
        <v>54003210</v>
      </c>
      <c r="E2127" s="11" t="s">
        <v>2217</v>
      </c>
      <c r="F2127" s="73">
        <v>3102000</v>
      </c>
      <c r="G2127" s="16" t="s">
        <v>28</v>
      </c>
    </row>
    <row r="2128" spans="1:7" hidden="1" x14ac:dyDescent="0.25">
      <c r="A2128" s="24" t="s">
        <v>257</v>
      </c>
      <c r="B2128" s="24" t="s">
        <v>2252</v>
      </c>
      <c r="C2128" s="11" t="s">
        <v>2267</v>
      </c>
      <c r="D2128" s="19">
        <v>54003213</v>
      </c>
      <c r="E2128" s="11" t="s">
        <v>37</v>
      </c>
      <c r="F2128" s="73">
        <v>1400000</v>
      </c>
      <c r="G2128" s="16" t="s">
        <v>28</v>
      </c>
    </row>
    <row r="2129" spans="1:7" hidden="1" x14ac:dyDescent="0.25">
      <c r="A2129" s="24" t="s">
        <v>257</v>
      </c>
      <c r="B2129" s="24" t="s">
        <v>2252</v>
      </c>
      <c r="C2129" s="11" t="s">
        <v>2268</v>
      </c>
      <c r="D2129" s="19">
        <v>54003218</v>
      </c>
      <c r="E2129" s="11" t="s">
        <v>2190</v>
      </c>
      <c r="F2129" s="73">
        <v>1316000</v>
      </c>
      <c r="G2129" s="16" t="s">
        <v>28</v>
      </c>
    </row>
    <row r="2130" spans="1:7" hidden="1" x14ac:dyDescent="0.25">
      <c r="A2130" s="24" t="s">
        <v>257</v>
      </c>
      <c r="B2130" s="24" t="s">
        <v>2252</v>
      </c>
      <c r="C2130" s="11" t="s">
        <v>2269</v>
      </c>
      <c r="D2130" s="19">
        <v>54003219</v>
      </c>
      <c r="E2130" s="11" t="s">
        <v>2270</v>
      </c>
      <c r="F2130" s="73">
        <v>1338000</v>
      </c>
      <c r="G2130" s="16" t="s">
        <v>28</v>
      </c>
    </row>
    <row r="2131" spans="1:7" hidden="1" x14ac:dyDescent="0.25">
      <c r="A2131" s="24" t="s">
        <v>257</v>
      </c>
      <c r="B2131" s="24" t="s">
        <v>2252</v>
      </c>
      <c r="C2131" s="11" t="s">
        <v>2271</v>
      </c>
      <c r="D2131" s="19">
        <v>54003220</v>
      </c>
      <c r="E2131" s="11" t="s">
        <v>46</v>
      </c>
      <c r="F2131" s="73">
        <v>1209000</v>
      </c>
      <c r="G2131" s="16" t="s">
        <v>28</v>
      </c>
    </row>
    <row r="2132" spans="1:7" hidden="1" x14ac:dyDescent="0.25">
      <c r="A2132" s="24" t="s">
        <v>257</v>
      </c>
      <c r="B2132" s="24" t="s">
        <v>2252</v>
      </c>
      <c r="C2132" s="11" t="s">
        <v>654</v>
      </c>
      <c r="D2132" s="19">
        <v>54003216</v>
      </c>
      <c r="E2132" s="11" t="s">
        <v>46</v>
      </c>
      <c r="F2132" s="73">
        <v>1209000</v>
      </c>
      <c r="G2132" s="16" t="s">
        <v>28</v>
      </c>
    </row>
    <row r="2133" spans="1:7" hidden="1" x14ac:dyDescent="0.25">
      <c r="A2133" s="24" t="s">
        <v>257</v>
      </c>
      <c r="B2133" s="24" t="s">
        <v>2252</v>
      </c>
      <c r="C2133" s="11" t="s">
        <v>887</v>
      </c>
      <c r="D2133" s="19">
        <v>54003217</v>
      </c>
      <c r="E2133" s="11" t="s">
        <v>46</v>
      </c>
      <c r="F2133" s="73">
        <v>1209000</v>
      </c>
      <c r="G2133" s="16" t="s">
        <v>28</v>
      </c>
    </row>
    <row r="2134" spans="1:7" x14ac:dyDescent="0.25">
      <c r="A2134" s="24" t="s">
        <v>257</v>
      </c>
      <c r="B2134" s="24" t="s">
        <v>2252</v>
      </c>
      <c r="C2134" s="11" t="s">
        <v>2272</v>
      </c>
      <c r="D2134" s="19">
        <v>54003212</v>
      </c>
      <c r="E2134" s="11" t="s">
        <v>37</v>
      </c>
      <c r="F2134" s="73">
        <v>1400000</v>
      </c>
      <c r="G2134" s="49" t="s">
        <v>4256</v>
      </c>
    </row>
    <row r="2135" spans="1:7" x14ac:dyDescent="0.25">
      <c r="A2135" s="24" t="s">
        <v>257</v>
      </c>
      <c r="B2135" s="24" t="s">
        <v>2252</v>
      </c>
      <c r="C2135" s="11" t="s">
        <v>2273</v>
      </c>
      <c r="D2135" s="19">
        <v>54003211</v>
      </c>
      <c r="E2135" s="11" t="s">
        <v>37</v>
      </c>
      <c r="F2135" s="73">
        <v>1400000</v>
      </c>
      <c r="G2135" s="49" t="s">
        <v>4256</v>
      </c>
    </row>
    <row r="2136" spans="1:7" hidden="1" x14ac:dyDescent="0.25">
      <c r="A2136" s="24" t="s">
        <v>257</v>
      </c>
      <c r="B2136" s="24" t="s">
        <v>2252</v>
      </c>
      <c r="C2136" s="11" t="s">
        <v>2188</v>
      </c>
      <c r="D2136" s="19">
        <v>54003214</v>
      </c>
      <c r="E2136" s="11" t="s">
        <v>37</v>
      </c>
      <c r="F2136" s="73">
        <v>1400000</v>
      </c>
      <c r="G2136" s="16" t="s">
        <v>28</v>
      </c>
    </row>
    <row r="2137" spans="1:7" x14ac:dyDescent="0.25">
      <c r="A2137" s="24" t="s">
        <v>257</v>
      </c>
      <c r="B2137" s="24" t="s">
        <v>2252</v>
      </c>
      <c r="C2137" s="11" t="s">
        <v>2274</v>
      </c>
      <c r="D2137" s="19">
        <v>54003221</v>
      </c>
      <c r="E2137" s="11" t="s">
        <v>1237</v>
      </c>
      <c r="F2137" s="73">
        <v>1620000</v>
      </c>
      <c r="G2137" s="49" t="s">
        <v>4256</v>
      </c>
    </row>
    <row r="2138" spans="1:7" hidden="1" x14ac:dyDescent="0.25">
      <c r="A2138" s="24" t="s">
        <v>257</v>
      </c>
      <c r="B2138" s="24" t="s">
        <v>2252</v>
      </c>
      <c r="C2138" s="11" t="s">
        <v>2275</v>
      </c>
      <c r="D2138" s="19">
        <v>54003222</v>
      </c>
      <c r="E2138" s="11" t="s">
        <v>2276</v>
      </c>
      <c r="F2138" s="73">
        <v>2312000</v>
      </c>
      <c r="G2138" s="16" t="s">
        <v>28</v>
      </c>
    </row>
    <row r="2139" spans="1:7" x14ac:dyDescent="0.25">
      <c r="A2139" s="24" t="s">
        <v>257</v>
      </c>
      <c r="B2139" s="24" t="s">
        <v>2252</v>
      </c>
      <c r="C2139" s="11" t="s">
        <v>2277</v>
      </c>
      <c r="D2139" s="19">
        <v>54003223</v>
      </c>
      <c r="E2139" s="11" t="s">
        <v>1237</v>
      </c>
      <c r="F2139" s="73">
        <v>1620000</v>
      </c>
      <c r="G2139" s="49" t="s">
        <v>4256</v>
      </c>
    </row>
    <row r="2140" spans="1:7" x14ac:dyDescent="0.25">
      <c r="A2140" s="24" t="s">
        <v>257</v>
      </c>
      <c r="B2140" s="24" t="s">
        <v>2252</v>
      </c>
      <c r="C2140" s="11" t="s">
        <v>2278</v>
      </c>
      <c r="D2140" s="19">
        <v>54003224</v>
      </c>
      <c r="E2140" s="11" t="s">
        <v>683</v>
      </c>
      <c r="F2140" s="73">
        <v>1989000</v>
      </c>
      <c r="G2140" s="49" t="s">
        <v>4256</v>
      </c>
    </row>
    <row r="2141" spans="1:7" hidden="1" x14ac:dyDescent="0.25">
      <c r="A2141" s="24" t="s">
        <v>257</v>
      </c>
      <c r="B2141" s="24" t="s">
        <v>2252</v>
      </c>
      <c r="C2141" s="11" t="s">
        <v>2279</v>
      </c>
      <c r="D2141" s="19">
        <v>54003225</v>
      </c>
      <c r="E2141" s="11" t="s">
        <v>529</v>
      </c>
      <c r="F2141" s="73">
        <v>2120000</v>
      </c>
      <c r="G2141" s="16" t="s">
        <v>28</v>
      </c>
    </row>
    <row r="2142" spans="1:7" hidden="1" x14ac:dyDescent="0.25">
      <c r="A2142" s="24" t="s">
        <v>257</v>
      </c>
      <c r="B2142" s="24" t="s">
        <v>2252</v>
      </c>
      <c r="C2142" s="11" t="s">
        <v>489</v>
      </c>
      <c r="D2142" s="19">
        <v>54003215</v>
      </c>
      <c r="E2142" s="11" t="s">
        <v>180</v>
      </c>
      <c r="F2142" s="73">
        <v>1273000</v>
      </c>
      <c r="G2142" s="16" t="s">
        <v>28</v>
      </c>
    </row>
    <row r="2143" spans="1:7" hidden="1" x14ac:dyDescent="0.25">
      <c r="A2143" s="24" t="s">
        <v>257</v>
      </c>
      <c r="B2143" s="24" t="s">
        <v>2252</v>
      </c>
      <c r="C2143" s="11" t="s">
        <v>273</v>
      </c>
      <c r="D2143" s="19">
        <v>54003384</v>
      </c>
      <c r="E2143" s="11" t="s">
        <v>37</v>
      </c>
      <c r="F2143" s="73">
        <v>1400000</v>
      </c>
      <c r="G2143" s="16" t="s">
        <v>28</v>
      </c>
    </row>
    <row r="2144" spans="1:7" hidden="1" x14ac:dyDescent="0.25">
      <c r="A2144" s="24" t="s">
        <v>257</v>
      </c>
      <c r="B2144" s="24" t="s">
        <v>2252</v>
      </c>
      <c r="C2144" s="11" t="s">
        <v>273</v>
      </c>
      <c r="D2144" s="19">
        <v>54003385</v>
      </c>
      <c r="E2144" s="11" t="s">
        <v>811</v>
      </c>
      <c r="F2144" s="73">
        <v>1531000</v>
      </c>
      <c r="G2144" s="16" t="s">
        <v>28</v>
      </c>
    </row>
    <row r="2145" spans="1:7" hidden="1" x14ac:dyDescent="0.25">
      <c r="A2145" s="24" t="s">
        <v>257</v>
      </c>
      <c r="B2145" s="24" t="s">
        <v>2252</v>
      </c>
      <c r="C2145" s="11" t="s">
        <v>273</v>
      </c>
      <c r="D2145" s="19">
        <v>54003386</v>
      </c>
      <c r="E2145" s="11" t="s">
        <v>811</v>
      </c>
      <c r="F2145" s="73">
        <v>1531000</v>
      </c>
      <c r="G2145" s="16" t="s">
        <v>28</v>
      </c>
    </row>
    <row r="2146" spans="1:7" hidden="1" x14ac:dyDescent="0.25">
      <c r="A2146" s="24" t="s">
        <v>257</v>
      </c>
      <c r="B2146" s="24" t="s">
        <v>2252</v>
      </c>
      <c r="C2146" s="11" t="s">
        <v>273</v>
      </c>
      <c r="D2146" s="19">
        <v>54003387</v>
      </c>
      <c r="E2146" s="11" t="s">
        <v>37</v>
      </c>
      <c r="F2146" s="73">
        <v>1400000</v>
      </c>
      <c r="G2146" s="16" t="s">
        <v>28</v>
      </c>
    </row>
    <row r="2147" spans="1:7" hidden="1" x14ac:dyDescent="0.25">
      <c r="A2147" s="24" t="s">
        <v>257</v>
      </c>
      <c r="B2147" s="24" t="s">
        <v>2252</v>
      </c>
      <c r="C2147" s="11" t="s">
        <v>273</v>
      </c>
      <c r="D2147" s="19">
        <v>54003388</v>
      </c>
      <c r="E2147" s="11" t="s">
        <v>811</v>
      </c>
      <c r="F2147" s="73">
        <v>1531000</v>
      </c>
      <c r="G2147" s="16" t="s">
        <v>28</v>
      </c>
    </row>
    <row r="2148" spans="1:7" x14ac:dyDescent="0.25">
      <c r="A2148" s="24" t="s">
        <v>257</v>
      </c>
      <c r="B2148" s="24" t="s">
        <v>2252</v>
      </c>
      <c r="C2148" s="11" t="s">
        <v>273</v>
      </c>
      <c r="D2148" s="19">
        <v>54003389</v>
      </c>
      <c r="E2148" s="11" t="s">
        <v>37</v>
      </c>
      <c r="F2148" s="73">
        <v>1400000</v>
      </c>
      <c r="G2148" s="49" t="s">
        <v>4256</v>
      </c>
    </row>
    <row r="2149" spans="1:7" hidden="1" x14ac:dyDescent="0.25">
      <c r="A2149" s="11" t="s">
        <v>280</v>
      </c>
      <c r="B2149" s="11" t="s">
        <v>2931</v>
      </c>
      <c r="C2149" s="11" t="s">
        <v>2932</v>
      </c>
      <c r="D2149" s="26">
        <v>23000512</v>
      </c>
      <c r="E2149" s="11" t="s">
        <v>424</v>
      </c>
      <c r="F2149" s="54">
        <v>1989000</v>
      </c>
      <c r="G2149" s="11" t="s">
        <v>28</v>
      </c>
    </row>
    <row r="2150" spans="1:7" hidden="1" x14ac:dyDescent="0.25">
      <c r="A2150" s="11" t="s">
        <v>280</v>
      </c>
      <c r="B2150" s="11" t="s">
        <v>2931</v>
      </c>
      <c r="C2150" s="11" t="s">
        <v>2933</v>
      </c>
      <c r="D2150" s="26">
        <v>23000501</v>
      </c>
      <c r="E2150" s="11" t="s">
        <v>450</v>
      </c>
      <c r="F2150" s="54">
        <v>2893000</v>
      </c>
      <c r="G2150" s="11" t="s">
        <v>28</v>
      </c>
    </row>
    <row r="2151" spans="1:7" hidden="1" x14ac:dyDescent="0.25">
      <c r="A2151" s="11" t="s">
        <v>280</v>
      </c>
      <c r="B2151" s="11" t="s">
        <v>2931</v>
      </c>
      <c r="C2151" s="11" t="s">
        <v>2934</v>
      </c>
      <c r="D2151" s="17" t="s">
        <v>2935</v>
      </c>
      <c r="E2151" s="11" t="s">
        <v>2936</v>
      </c>
      <c r="F2151" s="54">
        <v>783000</v>
      </c>
      <c r="G2151" s="11" t="s">
        <v>964</v>
      </c>
    </row>
    <row r="2152" spans="1:7" hidden="1" x14ac:dyDescent="0.25">
      <c r="A2152" s="11" t="s">
        <v>280</v>
      </c>
      <c r="B2152" s="11" t="s">
        <v>2931</v>
      </c>
      <c r="C2152" s="11" t="s">
        <v>2937</v>
      </c>
      <c r="D2152" s="26">
        <v>23000523</v>
      </c>
      <c r="E2152" s="11" t="s">
        <v>405</v>
      </c>
      <c r="F2152" s="54">
        <v>1144000</v>
      </c>
      <c r="G2152" s="11" t="s">
        <v>28</v>
      </c>
    </row>
    <row r="2153" spans="1:7" hidden="1" x14ac:dyDescent="0.25">
      <c r="A2153" s="11" t="s">
        <v>280</v>
      </c>
      <c r="B2153" s="11" t="s">
        <v>2931</v>
      </c>
      <c r="C2153" s="11" t="s">
        <v>2938</v>
      </c>
      <c r="D2153" s="26">
        <v>23000525</v>
      </c>
      <c r="E2153" s="11" t="s">
        <v>433</v>
      </c>
      <c r="F2153" s="54">
        <v>1400000</v>
      </c>
      <c r="G2153" s="11" t="s">
        <v>28</v>
      </c>
    </row>
    <row r="2154" spans="1:7" hidden="1" x14ac:dyDescent="0.25">
      <c r="A2154" s="11" t="s">
        <v>280</v>
      </c>
      <c r="B2154" s="11" t="s">
        <v>2931</v>
      </c>
      <c r="C2154" s="11" t="s">
        <v>2939</v>
      </c>
      <c r="D2154" s="26">
        <v>23000505</v>
      </c>
      <c r="E2154" s="11" t="s">
        <v>2940</v>
      </c>
      <c r="F2154" s="54">
        <v>2298000</v>
      </c>
      <c r="G2154" s="11" t="s">
        <v>28</v>
      </c>
    </row>
    <row r="2155" spans="1:7" hidden="1" x14ac:dyDescent="0.25">
      <c r="A2155" s="11" t="s">
        <v>280</v>
      </c>
      <c r="B2155" s="11" t="s">
        <v>2931</v>
      </c>
      <c r="C2155" s="11" t="s">
        <v>504</v>
      </c>
      <c r="D2155" s="26">
        <v>23000520</v>
      </c>
      <c r="E2155" s="11" t="s">
        <v>429</v>
      </c>
      <c r="F2155" s="54">
        <v>1209000</v>
      </c>
      <c r="G2155" s="11" t="s">
        <v>28</v>
      </c>
    </row>
    <row r="2156" spans="1:7" hidden="1" x14ac:dyDescent="0.25">
      <c r="A2156" s="11" t="s">
        <v>280</v>
      </c>
      <c r="B2156" s="11" t="s">
        <v>2931</v>
      </c>
      <c r="C2156" s="11" t="s">
        <v>2941</v>
      </c>
      <c r="D2156" s="26">
        <v>23000509</v>
      </c>
      <c r="E2156" s="11" t="s">
        <v>1059</v>
      </c>
      <c r="F2156" s="54">
        <v>1906500</v>
      </c>
      <c r="G2156" s="11" t="s">
        <v>28</v>
      </c>
    </row>
    <row r="2157" spans="1:7" hidden="1" x14ac:dyDescent="0.25">
      <c r="A2157" s="11" t="s">
        <v>280</v>
      </c>
      <c r="B2157" s="11" t="s">
        <v>2931</v>
      </c>
      <c r="C2157" s="11" t="s">
        <v>2942</v>
      </c>
      <c r="D2157" s="26">
        <v>23000504</v>
      </c>
      <c r="E2157" s="11" t="s">
        <v>2943</v>
      </c>
      <c r="F2157" s="54">
        <v>2502000</v>
      </c>
      <c r="G2157" s="11" t="s">
        <v>28</v>
      </c>
    </row>
    <row r="2158" spans="1:7" hidden="1" x14ac:dyDescent="0.25">
      <c r="A2158" s="11" t="s">
        <v>280</v>
      </c>
      <c r="B2158" s="11" t="s">
        <v>2931</v>
      </c>
      <c r="C2158" s="11" t="s">
        <v>639</v>
      </c>
      <c r="D2158" s="26">
        <v>23000528</v>
      </c>
      <c r="E2158" s="11" t="s">
        <v>516</v>
      </c>
      <c r="F2158" s="54">
        <v>1015000</v>
      </c>
      <c r="G2158" s="11" t="s">
        <v>28</v>
      </c>
    </row>
    <row r="2159" spans="1:7" hidden="1" x14ac:dyDescent="0.25">
      <c r="A2159" s="11" t="s">
        <v>280</v>
      </c>
      <c r="B2159" s="11" t="s">
        <v>2931</v>
      </c>
      <c r="C2159" s="11" t="s">
        <v>2944</v>
      </c>
      <c r="D2159" s="26">
        <v>23000521</v>
      </c>
      <c r="E2159" s="11" t="s">
        <v>429</v>
      </c>
      <c r="F2159" s="54">
        <v>1209000</v>
      </c>
      <c r="G2159" s="11" t="s">
        <v>28</v>
      </c>
    </row>
    <row r="2160" spans="1:7" hidden="1" x14ac:dyDescent="0.25">
      <c r="A2160" s="11" t="s">
        <v>280</v>
      </c>
      <c r="B2160" s="11" t="s">
        <v>2931</v>
      </c>
      <c r="C2160" s="11" t="s">
        <v>355</v>
      </c>
      <c r="D2160" s="26">
        <v>23000500</v>
      </c>
      <c r="E2160" s="11" t="s">
        <v>356</v>
      </c>
      <c r="F2160" s="54">
        <v>6933000</v>
      </c>
      <c r="G2160" s="11" t="s">
        <v>28</v>
      </c>
    </row>
    <row r="2161" spans="1:7" hidden="1" x14ac:dyDescent="0.25">
      <c r="A2161" s="11" t="s">
        <v>280</v>
      </c>
      <c r="B2161" s="11" t="s">
        <v>2931</v>
      </c>
      <c r="C2161" s="11" t="s">
        <v>2945</v>
      </c>
      <c r="D2161" s="26">
        <v>23000506</v>
      </c>
      <c r="E2161" s="11" t="s">
        <v>2500</v>
      </c>
      <c r="F2161" s="54">
        <v>2577000</v>
      </c>
      <c r="G2161" s="11" t="s">
        <v>28</v>
      </c>
    </row>
    <row r="2162" spans="1:7" hidden="1" x14ac:dyDescent="0.25">
      <c r="A2162" s="11" t="s">
        <v>280</v>
      </c>
      <c r="B2162" s="11" t="s">
        <v>2931</v>
      </c>
      <c r="C2162" s="11" t="s">
        <v>392</v>
      </c>
      <c r="D2162" s="26">
        <v>23000507</v>
      </c>
      <c r="E2162" s="11" t="s">
        <v>412</v>
      </c>
      <c r="F2162" s="54">
        <v>2054000</v>
      </c>
      <c r="G2162" s="11" t="s">
        <v>28</v>
      </c>
    </row>
    <row r="2163" spans="1:7" hidden="1" x14ac:dyDescent="0.25">
      <c r="A2163" s="11" t="s">
        <v>280</v>
      </c>
      <c r="B2163" s="11" t="s">
        <v>2931</v>
      </c>
      <c r="C2163" s="11" t="s">
        <v>2946</v>
      </c>
      <c r="D2163" s="26">
        <v>23000510</v>
      </c>
      <c r="E2163" s="11" t="s">
        <v>668</v>
      </c>
      <c r="F2163" s="54">
        <v>1101000</v>
      </c>
      <c r="G2163" s="11" t="s">
        <v>28</v>
      </c>
    </row>
    <row r="2164" spans="1:7" hidden="1" x14ac:dyDescent="0.25">
      <c r="A2164" s="11" t="s">
        <v>280</v>
      </c>
      <c r="B2164" s="11" t="s">
        <v>2931</v>
      </c>
      <c r="C2164" s="11" t="s">
        <v>2947</v>
      </c>
      <c r="D2164" s="26">
        <v>23000517</v>
      </c>
      <c r="E2164" s="11" t="s">
        <v>433</v>
      </c>
      <c r="F2164" s="54">
        <v>1400000</v>
      </c>
      <c r="G2164" s="11" t="s">
        <v>28</v>
      </c>
    </row>
    <row r="2165" spans="1:7" hidden="1" x14ac:dyDescent="0.25">
      <c r="A2165" s="11" t="s">
        <v>280</v>
      </c>
      <c r="B2165" s="11" t="s">
        <v>2931</v>
      </c>
      <c r="C2165" s="11" t="s">
        <v>2946</v>
      </c>
      <c r="D2165" s="26">
        <v>230005010</v>
      </c>
      <c r="E2165" s="11" t="s">
        <v>412</v>
      </c>
      <c r="F2165" s="54">
        <v>2054000</v>
      </c>
      <c r="G2165" s="11" t="s">
        <v>28</v>
      </c>
    </row>
    <row r="2166" spans="1:7" hidden="1" x14ac:dyDescent="0.25">
      <c r="A2166" s="11" t="s">
        <v>280</v>
      </c>
      <c r="B2166" s="11" t="s">
        <v>2931</v>
      </c>
      <c r="C2166" s="11" t="s">
        <v>2948</v>
      </c>
      <c r="D2166" s="26">
        <v>23000516</v>
      </c>
      <c r="E2166" s="11" t="s">
        <v>437</v>
      </c>
      <c r="F2166" s="54">
        <v>1662000</v>
      </c>
      <c r="G2166" s="11" t="s">
        <v>28</v>
      </c>
    </row>
    <row r="2167" spans="1:7" hidden="1" x14ac:dyDescent="0.25">
      <c r="A2167" s="11" t="s">
        <v>280</v>
      </c>
      <c r="B2167" s="11" t="s">
        <v>2931</v>
      </c>
      <c r="C2167" s="11" t="s">
        <v>2949</v>
      </c>
      <c r="D2167" s="26">
        <v>23000508</v>
      </c>
      <c r="E2167" s="11" t="s">
        <v>424</v>
      </c>
      <c r="F2167" s="54">
        <v>1989000</v>
      </c>
      <c r="G2167" s="11" t="s">
        <v>28</v>
      </c>
    </row>
    <row r="2168" spans="1:7" hidden="1" x14ac:dyDescent="0.25">
      <c r="A2168" s="11" t="s">
        <v>280</v>
      </c>
      <c r="B2168" s="11" t="s">
        <v>2931</v>
      </c>
      <c r="C2168" s="11" t="s">
        <v>2950</v>
      </c>
      <c r="D2168" s="26">
        <v>23000519</v>
      </c>
      <c r="E2168" s="11" t="s">
        <v>2458</v>
      </c>
      <c r="F2168" s="54">
        <v>1338000</v>
      </c>
      <c r="G2168" s="11" t="s">
        <v>28</v>
      </c>
    </row>
    <row r="2169" spans="1:7" hidden="1" x14ac:dyDescent="0.25">
      <c r="A2169" s="11" t="s">
        <v>280</v>
      </c>
      <c r="B2169" s="11" t="s">
        <v>2931</v>
      </c>
      <c r="C2169" s="11" t="s">
        <v>639</v>
      </c>
      <c r="D2169" s="26">
        <v>23000526</v>
      </c>
      <c r="E2169" s="11" t="s">
        <v>2951</v>
      </c>
      <c r="F2169" s="54">
        <v>1058000</v>
      </c>
      <c r="G2169" s="11" t="s">
        <v>28</v>
      </c>
    </row>
    <row r="2170" spans="1:7" x14ac:dyDescent="0.25">
      <c r="A2170" s="11" t="s">
        <v>280</v>
      </c>
      <c r="B2170" s="11" t="s">
        <v>2931</v>
      </c>
      <c r="C2170" s="11" t="s">
        <v>2952</v>
      </c>
      <c r="D2170" s="26">
        <v>23000502</v>
      </c>
      <c r="E2170" s="11" t="s">
        <v>14</v>
      </c>
      <c r="F2170" s="54">
        <v>2577000</v>
      </c>
      <c r="G2170" s="49" t="s">
        <v>4256</v>
      </c>
    </row>
    <row r="2171" spans="1:7" x14ac:dyDescent="0.25">
      <c r="A2171" s="11" t="s">
        <v>280</v>
      </c>
      <c r="B2171" s="11" t="s">
        <v>2931</v>
      </c>
      <c r="C2171" s="11" t="s">
        <v>2948</v>
      </c>
      <c r="D2171" s="26">
        <v>23000515</v>
      </c>
      <c r="E2171" s="11" t="s">
        <v>46</v>
      </c>
      <c r="F2171" s="54">
        <v>1209000</v>
      </c>
      <c r="G2171" s="49" t="s">
        <v>4256</v>
      </c>
    </row>
    <row r="2172" spans="1:7" x14ac:dyDescent="0.25">
      <c r="A2172" s="11" t="s">
        <v>280</v>
      </c>
      <c r="B2172" s="11" t="s">
        <v>2931</v>
      </c>
      <c r="C2172" s="11" t="s">
        <v>2953</v>
      </c>
      <c r="D2172" s="26">
        <v>23000503</v>
      </c>
      <c r="E2172" s="11" t="s">
        <v>14</v>
      </c>
      <c r="F2172" s="54">
        <v>2577000</v>
      </c>
      <c r="G2172" s="49" t="s">
        <v>4256</v>
      </c>
    </row>
    <row r="2173" spans="1:7" x14ac:dyDescent="0.25">
      <c r="A2173" s="11" t="s">
        <v>280</v>
      </c>
      <c r="B2173" s="11" t="s">
        <v>2931</v>
      </c>
      <c r="C2173" s="11" t="s">
        <v>801</v>
      </c>
      <c r="D2173" s="26">
        <v>23000513</v>
      </c>
      <c r="E2173" s="11" t="s">
        <v>700</v>
      </c>
      <c r="F2173" s="54">
        <v>1400000</v>
      </c>
      <c r="G2173" s="49" t="s">
        <v>4256</v>
      </c>
    </row>
    <row r="2174" spans="1:7" x14ac:dyDescent="0.25">
      <c r="A2174" s="11" t="s">
        <v>280</v>
      </c>
      <c r="B2174" s="11" t="s">
        <v>2931</v>
      </c>
      <c r="C2174" s="11" t="s">
        <v>2954</v>
      </c>
      <c r="D2174" s="26">
        <v>23000513</v>
      </c>
      <c r="E2174" s="11" t="s">
        <v>700</v>
      </c>
      <c r="F2174" s="54">
        <v>1400000</v>
      </c>
      <c r="G2174" s="49" t="s">
        <v>4256</v>
      </c>
    </row>
    <row r="2175" spans="1:7" x14ac:dyDescent="0.25">
      <c r="A2175" s="11" t="s">
        <v>280</v>
      </c>
      <c r="B2175" s="11" t="s">
        <v>2931</v>
      </c>
      <c r="C2175" s="11" t="s">
        <v>282</v>
      </c>
      <c r="D2175" s="26">
        <v>23000518</v>
      </c>
      <c r="E2175" s="11" t="s">
        <v>429</v>
      </c>
      <c r="F2175" s="54">
        <v>1209000</v>
      </c>
      <c r="G2175" s="49" t="s">
        <v>4256</v>
      </c>
    </row>
    <row r="2176" spans="1:7" x14ac:dyDescent="0.25">
      <c r="A2176" s="11" t="s">
        <v>280</v>
      </c>
      <c r="B2176" s="11" t="s">
        <v>2931</v>
      </c>
      <c r="C2176" s="11" t="s">
        <v>2955</v>
      </c>
      <c r="D2176" s="26">
        <v>23000522</v>
      </c>
      <c r="E2176" s="11" t="s">
        <v>2597</v>
      </c>
      <c r="F2176" s="54">
        <v>1015000</v>
      </c>
      <c r="G2176" s="49" t="s">
        <v>4256</v>
      </c>
    </row>
    <row r="2177" spans="1:7" x14ac:dyDescent="0.25">
      <c r="A2177" s="11" t="s">
        <v>280</v>
      </c>
      <c r="B2177" s="11" t="s">
        <v>2931</v>
      </c>
      <c r="C2177" s="11" t="s">
        <v>2956</v>
      </c>
      <c r="D2177" s="26">
        <v>23000511</v>
      </c>
      <c r="E2177" s="11" t="s">
        <v>683</v>
      </c>
      <c r="F2177" s="54">
        <v>1989000</v>
      </c>
      <c r="G2177" s="49" t="s">
        <v>4256</v>
      </c>
    </row>
    <row r="2178" spans="1:7" x14ac:dyDescent="0.25">
      <c r="A2178" s="11" t="s">
        <v>280</v>
      </c>
      <c r="B2178" s="11" t="s">
        <v>2931</v>
      </c>
      <c r="C2178" s="11" t="s">
        <v>2957</v>
      </c>
      <c r="D2178" s="26">
        <v>23000524</v>
      </c>
      <c r="E2178" s="11" t="s">
        <v>2597</v>
      </c>
      <c r="F2178" s="54">
        <v>1015000</v>
      </c>
      <c r="G2178" s="49" t="s">
        <v>4256</v>
      </c>
    </row>
    <row r="2179" spans="1:7" x14ac:dyDescent="0.25">
      <c r="A2179" s="11" t="s">
        <v>280</v>
      </c>
      <c r="B2179" s="11" t="s">
        <v>2931</v>
      </c>
      <c r="C2179" s="11" t="s">
        <v>639</v>
      </c>
      <c r="D2179" s="26">
        <v>23000527</v>
      </c>
      <c r="E2179" s="11" t="s">
        <v>2597</v>
      </c>
      <c r="F2179" s="54">
        <v>1015000</v>
      </c>
      <c r="G2179" s="49" t="s">
        <v>4256</v>
      </c>
    </row>
    <row r="2180" spans="1:7" x14ac:dyDescent="0.25">
      <c r="A2180" s="11" t="s">
        <v>280</v>
      </c>
      <c r="B2180" s="11" t="s">
        <v>2931</v>
      </c>
      <c r="C2180" s="11" t="s">
        <v>2939</v>
      </c>
      <c r="D2180" s="26">
        <v>23000505</v>
      </c>
      <c r="E2180" s="11" t="s">
        <v>14</v>
      </c>
      <c r="F2180" s="54">
        <v>2577000</v>
      </c>
      <c r="G2180" s="49" t="s">
        <v>4256</v>
      </c>
    </row>
    <row r="2181" spans="1:7" hidden="1" x14ac:dyDescent="0.25">
      <c r="A2181" s="49" t="s">
        <v>280</v>
      </c>
      <c r="B2181" s="49" t="s">
        <v>186</v>
      </c>
      <c r="C2181" s="49" t="s">
        <v>281</v>
      </c>
      <c r="D2181" s="52">
        <v>577</v>
      </c>
      <c r="E2181" s="49" t="s">
        <v>121</v>
      </c>
      <c r="F2181" s="52">
        <v>1989000</v>
      </c>
      <c r="G2181" s="49" t="s">
        <v>12</v>
      </c>
    </row>
    <row r="2182" spans="1:7" hidden="1" x14ac:dyDescent="0.25">
      <c r="A2182" s="49" t="s">
        <v>280</v>
      </c>
      <c r="B2182" s="49" t="s">
        <v>186</v>
      </c>
      <c r="C2182" s="49" t="s">
        <v>282</v>
      </c>
      <c r="D2182" s="52">
        <v>580</v>
      </c>
      <c r="E2182" s="49" t="s">
        <v>121</v>
      </c>
      <c r="F2182" s="52">
        <v>1989000</v>
      </c>
      <c r="G2182" s="49" t="s">
        <v>12</v>
      </c>
    </row>
    <row r="2183" spans="1:7" hidden="1" x14ac:dyDescent="0.25">
      <c r="A2183" s="11" t="s">
        <v>280</v>
      </c>
      <c r="B2183" s="11" t="s">
        <v>2958</v>
      </c>
      <c r="C2183" s="11" t="s">
        <v>1811</v>
      </c>
      <c r="D2183" s="26">
        <v>24000537</v>
      </c>
      <c r="E2183" s="11" t="s">
        <v>2959</v>
      </c>
      <c r="F2183" s="27">
        <v>1037000</v>
      </c>
      <c r="G2183" s="11" t="s">
        <v>28</v>
      </c>
    </row>
    <row r="2184" spans="1:7" hidden="1" x14ac:dyDescent="0.25">
      <c r="A2184" s="11" t="s">
        <v>280</v>
      </c>
      <c r="B2184" s="11" t="s">
        <v>2958</v>
      </c>
      <c r="C2184" s="11" t="s">
        <v>561</v>
      </c>
      <c r="D2184" s="26">
        <v>24000515</v>
      </c>
      <c r="E2184" s="11" t="s">
        <v>669</v>
      </c>
      <c r="F2184" s="27">
        <v>5390000</v>
      </c>
      <c r="G2184" s="11" t="s">
        <v>28</v>
      </c>
    </row>
    <row r="2185" spans="1:7" hidden="1" x14ac:dyDescent="0.25">
      <c r="A2185" s="11" t="s">
        <v>280</v>
      </c>
      <c r="B2185" s="11" t="s">
        <v>2958</v>
      </c>
      <c r="C2185" s="11" t="s">
        <v>2960</v>
      </c>
      <c r="D2185" s="26">
        <v>24000725</v>
      </c>
      <c r="E2185" s="11" t="s">
        <v>433</v>
      </c>
      <c r="F2185" s="27">
        <v>1400000</v>
      </c>
      <c r="G2185" s="11" t="s">
        <v>28</v>
      </c>
    </row>
    <row r="2186" spans="1:7" hidden="1" x14ac:dyDescent="0.25">
      <c r="A2186" s="11" t="s">
        <v>280</v>
      </c>
      <c r="B2186" s="11" t="s">
        <v>2958</v>
      </c>
      <c r="C2186" s="11" t="s">
        <v>2961</v>
      </c>
      <c r="D2186" s="26">
        <v>24000686</v>
      </c>
      <c r="E2186" s="11" t="s">
        <v>433</v>
      </c>
      <c r="F2186" s="27">
        <v>1400000</v>
      </c>
      <c r="G2186" s="11" t="s">
        <v>28</v>
      </c>
    </row>
    <row r="2187" spans="1:7" hidden="1" x14ac:dyDescent="0.25">
      <c r="A2187" s="11" t="s">
        <v>280</v>
      </c>
      <c r="B2187" s="11" t="s">
        <v>2958</v>
      </c>
      <c r="C2187" s="11" t="s">
        <v>2962</v>
      </c>
      <c r="D2187" s="26">
        <v>24000724</v>
      </c>
      <c r="E2187" s="11" t="s">
        <v>433</v>
      </c>
      <c r="F2187" s="27">
        <v>1400000</v>
      </c>
      <c r="G2187" s="11" t="s">
        <v>28</v>
      </c>
    </row>
    <row r="2188" spans="1:7" hidden="1" x14ac:dyDescent="0.25">
      <c r="A2188" s="11" t="s">
        <v>280</v>
      </c>
      <c r="B2188" s="11" t="s">
        <v>2958</v>
      </c>
      <c r="C2188" s="11" t="s">
        <v>2963</v>
      </c>
      <c r="D2188" s="26">
        <v>24000520</v>
      </c>
      <c r="E2188" s="11" t="s">
        <v>2964</v>
      </c>
      <c r="F2188" s="27">
        <v>4738000</v>
      </c>
      <c r="G2188" s="11" t="s">
        <v>28</v>
      </c>
    </row>
    <row r="2189" spans="1:7" hidden="1" x14ac:dyDescent="0.25">
      <c r="A2189" s="11" t="s">
        <v>280</v>
      </c>
      <c r="B2189" s="11" t="s">
        <v>2958</v>
      </c>
      <c r="C2189" s="11" t="s">
        <v>1767</v>
      </c>
      <c r="D2189" s="26">
        <v>24000533</v>
      </c>
      <c r="E2189" s="11" t="s">
        <v>1335</v>
      </c>
      <c r="F2189" s="27">
        <v>1531000</v>
      </c>
      <c r="G2189" s="11" t="s">
        <v>28</v>
      </c>
    </row>
    <row r="2190" spans="1:7" hidden="1" x14ac:dyDescent="0.25">
      <c r="A2190" s="11" t="s">
        <v>280</v>
      </c>
      <c r="B2190" s="11" t="s">
        <v>2958</v>
      </c>
      <c r="C2190" s="11" t="s">
        <v>2965</v>
      </c>
      <c r="D2190" s="26">
        <v>24000684</v>
      </c>
      <c r="E2190" s="11" t="s">
        <v>433</v>
      </c>
      <c r="F2190" s="27">
        <v>1400000</v>
      </c>
      <c r="G2190" s="11" t="s">
        <v>28</v>
      </c>
    </row>
    <row r="2191" spans="1:7" hidden="1" x14ac:dyDescent="0.25">
      <c r="A2191" s="11" t="s">
        <v>280</v>
      </c>
      <c r="B2191" s="11" t="s">
        <v>2958</v>
      </c>
      <c r="C2191" s="11" t="s">
        <v>2966</v>
      </c>
      <c r="D2191" s="26">
        <v>24000667</v>
      </c>
      <c r="E2191" s="11" t="s">
        <v>433</v>
      </c>
      <c r="F2191" s="27">
        <v>1400000</v>
      </c>
      <c r="G2191" s="11" t="s">
        <v>28</v>
      </c>
    </row>
    <row r="2192" spans="1:7" hidden="1" x14ac:dyDescent="0.25">
      <c r="A2192" s="11" t="s">
        <v>280</v>
      </c>
      <c r="B2192" s="11" t="s">
        <v>2958</v>
      </c>
      <c r="C2192" s="11" t="s">
        <v>2967</v>
      </c>
      <c r="D2192" s="26">
        <v>24000657</v>
      </c>
      <c r="E2192" s="11" t="s">
        <v>433</v>
      </c>
      <c r="F2192" s="27">
        <v>1400000</v>
      </c>
      <c r="G2192" s="11" t="s">
        <v>28</v>
      </c>
    </row>
    <row r="2193" spans="1:7" hidden="1" x14ac:dyDescent="0.25">
      <c r="A2193" s="11" t="s">
        <v>280</v>
      </c>
      <c r="B2193" s="11" t="s">
        <v>2958</v>
      </c>
      <c r="C2193" s="11" t="s">
        <v>2968</v>
      </c>
      <c r="D2193" s="26">
        <v>24000719</v>
      </c>
      <c r="E2193" s="11" t="s">
        <v>433</v>
      </c>
      <c r="F2193" s="27">
        <v>1400000</v>
      </c>
      <c r="G2193" s="11" t="s">
        <v>28</v>
      </c>
    </row>
    <row r="2194" spans="1:7" hidden="1" x14ac:dyDescent="0.25">
      <c r="A2194" s="11" t="s">
        <v>280</v>
      </c>
      <c r="B2194" s="11" t="s">
        <v>2958</v>
      </c>
      <c r="C2194" s="11" t="s">
        <v>2969</v>
      </c>
      <c r="D2194" s="26">
        <v>24000532</v>
      </c>
      <c r="E2194" s="11" t="s">
        <v>1748</v>
      </c>
      <c r="F2194" s="27">
        <v>1858000</v>
      </c>
      <c r="G2194" s="11" t="s">
        <v>28</v>
      </c>
    </row>
    <row r="2195" spans="1:7" hidden="1" x14ac:dyDescent="0.25">
      <c r="A2195" s="11" t="s">
        <v>280</v>
      </c>
      <c r="B2195" s="11" t="s">
        <v>2958</v>
      </c>
      <c r="C2195" s="11" t="s">
        <v>2970</v>
      </c>
      <c r="D2195" s="26">
        <v>24000688</v>
      </c>
      <c r="E2195" s="11" t="s">
        <v>433</v>
      </c>
      <c r="F2195" s="27">
        <v>1400000</v>
      </c>
      <c r="G2195" s="11" t="s">
        <v>28</v>
      </c>
    </row>
    <row r="2196" spans="1:7" hidden="1" x14ac:dyDescent="0.25">
      <c r="A2196" s="11" t="s">
        <v>280</v>
      </c>
      <c r="B2196" s="11" t="s">
        <v>2958</v>
      </c>
      <c r="C2196" s="11" t="s">
        <v>2971</v>
      </c>
      <c r="D2196" s="26">
        <v>24000666</v>
      </c>
      <c r="E2196" s="11" t="s">
        <v>433</v>
      </c>
      <c r="F2196" s="27">
        <v>1400000</v>
      </c>
      <c r="G2196" s="11" t="s">
        <v>28</v>
      </c>
    </row>
    <row r="2197" spans="1:7" hidden="1" x14ac:dyDescent="0.25">
      <c r="A2197" s="11" t="s">
        <v>280</v>
      </c>
      <c r="B2197" s="11" t="s">
        <v>2958</v>
      </c>
      <c r="C2197" s="11" t="s">
        <v>654</v>
      </c>
      <c r="D2197" s="26">
        <v>24000545</v>
      </c>
      <c r="E2197" s="11" t="s">
        <v>2959</v>
      </c>
      <c r="F2197" s="27">
        <v>1037000</v>
      </c>
      <c r="G2197" s="11" t="s">
        <v>28</v>
      </c>
    </row>
    <row r="2198" spans="1:7" hidden="1" x14ac:dyDescent="0.25">
      <c r="A2198" s="11" t="s">
        <v>280</v>
      </c>
      <c r="B2198" s="11" t="s">
        <v>2958</v>
      </c>
      <c r="C2198" s="11" t="s">
        <v>2972</v>
      </c>
      <c r="D2198" s="26">
        <v>24000720</v>
      </c>
      <c r="E2198" s="11" t="s">
        <v>433</v>
      </c>
      <c r="F2198" s="27">
        <v>1400000</v>
      </c>
      <c r="G2198" s="11" t="s">
        <v>28</v>
      </c>
    </row>
    <row r="2199" spans="1:7" hidden="1" x14ac:dyDescent="0.25">
      <c r="A2199" s="11" t="s">
        <v>280</v>
      </c>
      <c r="B2199" s="11" t="s">
        <v>2958</v>
      </c>
      <c r="C2199" s="11" t="s">
        <v>2973</v>
      </c>
      <c r="D2199" s="26">
        <v>24000514</v>
      </c>
      <c r="E2199" s="11" t="s">
        <v>2974</v>
      </c>
      <c r="F2199" s="27">
        <v>1386800</v>
      </c>
      <c r="G2199" s="11" t="s">
        <v>28</v>
      </c>
    </row>
    <row r="2200" spans="1:7" hidden="1" x14ac:dyDescent="0.25">
      <c r="A2200" s="11" t="s">
        <v>280</v>
      </c>
      <c r="B2200" s="11" t="s">
        <v>2958</v>
      </c>
      <c r="C2200" s="11" t="s">
        <v>2975</v>
      </c>
      <c r="D2200" s="26">
        <v>24000675</v>
      </c>
      <c r="E2200" s="11" t="s">
        <v>433</v>
      </c>
      <c r="F2200" s="27">
        <v>1400000</v>
      </c>
      <c r="G2200" s="11" t="s">
        <v>28</v>
      </c>
    </row>
    <row r="2201" spans="1:7" hidden="1" x14ac:dyDescent="0.25">
      <c r="A2201" s="11" t="s">
        <v>280</v>
      </c>
      <c r="B2201" s="11" t="s">
        <v>2958</v>
      </c>
      <c r="C2201" s="11" t="s">
        <v>2976</v>
      </c>
      <c r="D2201" s="26">
        <v>24000677</v>
      </c>
      <c r="E2201" s="11" t="s">
        <v>433</v>
      </c>
      <c r="F2201" s="27">
        <v>1400000</v>
      </c>
      <c r="G2201" s="11" t="s">
        <v>28</v>
      </c>
    </row>
    <row r="2202" spans="1:7" hidden="1" x14ac:dyDescent="0.25">
      <c r="A2202" s="11" t="s">
        <v>280</v>
      </c>
      <c r="B2202" s="11" t="s">
        <v>2958</v>
      </c>
      <c r="C2202" s="11" t="s">
        <v>2977</v>
      </c>
      <c r="D2202" s="26">
        <v>24000663</v>
      </c>
      <c r="E2202" s="11" t="s">
        <v>433</v>
      </c>
      <c r="F2202" s="27">
        <v>1400000</v>
      </c>
      <c r="G2202" s="11" t="s">
        <v>28</v>
      </c>
    </row>
    <row r="2203" spans="1:7" hidden="1" x14ac:dyDescent="0.25">
      <c r="A2203" s="11" t="s">
        <v>280</v>
      </c>
      <c r="B2203" s="11" t="s">
        <v>2958</v>
      </c>
      <c r="C2203" s="11" t="s">
        <v>2978</v>
      </c>
      <c r="D2203" s="26">
        <v>24000542</v>
      </c>
      <c r="E2203" s="11" t="s">
        <v>659</v>
      </c>
      <c r="F2203" s="27">
        <v>2114000</v>
      </c>
      <c r="G2203" s="11" t="s">
        <v>28</v>
      </c>
    </row>
    <row r="2204" spans="1:7" hidden="1" x14ac:dyDescent="0.25">
      <c r="A2204" s="11" t="s">
        <v>280</v>
      </c>
      <c r="B2204" s="11" t="s">
        <v>2958</v>
      </c>
      <c r="C2204" s="11" t="s">
        <v>2979</v>
      </c>
      <c r="D2204" s="26">
        <v>24000693</v>
      </c>
      <c r="E2204" s="11" t="s">
        <v>433</v>
      </c>
      <c r="F2204" s="27">
        <v>1400000</v>
      </c>
      <c r="G2204" s="11" t="s">
        <v>28</v>
      </c>
    </row>
    <row r="2205" spans="1:7" hidden="1" x14ac:dyDescent="0.25">
      <c r="A2205" s="11" t="s">
        <v>280</v>
      </c>
      <c r="B2205" s="11" t="s">
        <v>2958</v>
      </c>
      <c r="C2205" s="11" t="s">
        <v>2980</v>
      </c>
      <c r="D2205" s="26">
        <v>24000687</v>
      </c>
      <c r="E2205" s="11" t="s">
        <v>433</v>
      </c>
      <c r="F2205" s="27">
        <v>1400000</v>
      </c>
      <c r="G2205" s="11" t="s">
        <v>28</v>
      </c>
    </row>
    <row r="2206" spans="1:7" hidden="1" x14ac:dyDescent="0.25">
      <c r="A2206" s="11" t="s">
        <v>280</v>
      </c>
      <c r="B2206" s="11" t="s">
        <v>2958</v>
      </c>
      <c r="C2206" s="11" t="s">
        <v>2981</v>
      </c>
      <c r="D2206" s="26">
        <v>24000656</v>
      </c>
      <c r="E2206" s="11" t="s">
        <v>433</v>
      </c>
      <c r="F2206" s="27">
        <v>1400000</v>
      </c>
      <c r="G2206" s="11" t="s">
        <v>28</v>
      </c>
    </row>
    <row r="2207" spans="1:7" hidden="1" x14ac:dyDescent="0.25">
      <c r="A2207" s="11" t="s">
        <v>280</v>
      </c>
      <c r="B2207" s="11" t="s">
        <v>2958</v>
      </c>
      <c r="C2207" s="11" t="s">
        <v>2982</v>
      </c>
      <c r="D2207" s="26">
        <v>24000704</v>
      </c>
      <c r="E2207" s="11" t="s">
        <v>433</v>
      </c>
      <c r="F2207" s="27">
        <v>1400000</v>
      </c>
      <c r="G2207" s="11" t="s">
        <v>28</v>
      </c>
    </row>
    <row r="2208" spans="1:7" hidden="1" x14ac:dyDescent="0.25">
      <c r="A2208" s="11" t="s">
        <v>280</v>
      </c>
      <c r="B2208" s="11" t="s">
        <v>2958</v>
      </c>
      <c r="C2208" s="11" t="s">
        <v>2983</v>
      </c>
      <c r="D2208" s="26">
        <v>24000683</v>
      </c>
      <c r="E2208" s="11" t="s">
        <v>433</v>
      </c>
      <c r="F2208" s="27">
        <v>1400000</v>
      </c>
      <c r="G2208" s="11" t="s">
        <v>28</v>
      </c>
    </row>
    <row r="2209" spans="1:7" hidden="1" x14ac:dyDescent="0.25">
      <c r="A2209" s="11" t="s">
        <v>280</v>
      </c>
      <c r="B2209" s="11" t="s">
        <v>2958</v>
      </c>
      <c r="C2209" s="11" t="s">
        <v>2984</v>
      </c>
      <c r="D2209" s="26">
        <v>24000531</v>
      </c>
      <c r="E2209" s="11" t="s">
        <v>412</v>
      </c>
      <c r="F2209" s="27">
        <v>2054000</v>
      </c>
      <c r="G2209" s="11" t="s">
        <v>28</v>
      </c>
    </row>
    <row r="2210" spans="1:7" hidden="1" x14ac:dyDescent="0.25">
      <c r="A2210" s="11" t="s">
        <v>280</v>
      </c>
      <c r="B2210" s="11" t="s">
        <v>2958</v>
      </c>
      <c r="C2210" s="11" t="s">
        <v>2985</v>
      </c>
      <c r="D2210" s="26">
        <v>24000517</v>
      </c>
      <c r="E2210" s="11" t="s">
        <v>2986</v>
      </c>
      <c r="F2210" s="27">
        <v>4682900</v>
      </c>
      <c r="G2210" s="11" t="s">
        <v>28</v>
      </c>
    </row>
    <row r="2211" spans="1:7" hidden="1" x14ac:dyDescent="0.25">
      <c r="A2211" s="11" t="s">
        <v>280</v>
      </c>
      <c r="B2211" s="11" t="s">
        <v>2958</v>
      </c>
      <c r="C2211" s="11" t="s">
        <v>2987</v>
      </c>
      <c r="D2211" s="26">
        <v>24000521</v>
      </c>
      <c r="E2211" s="11" t="s">
        <v>2986</v>
      </c>
      <c r="F2211" s="27">
        <v>4682900</v>
      </c>
      <c r="G2211" s="11" t="s">
        <v>28</v>
      </c>
    </row>
    <row r="2212" spans="1:7" hidden="1" x14ac:dyDescent="0.25">
      <c r="A2212" s="11" t="s">
        <v>280</v>
      </c>
      <c r="B2212" s="11" t="s">
        <v>2958</v>
      </c>
      <c r="C2212" s="11" t="s">
        <v>2988</v>
      </c>
      <c r="D2212" s="26">
        <v>24000728</v>
      </c>
      <c r="E2212" s="11" t="s">
        <v>433</v>
      </c>
      <c r="F2212" s="27">
        <v>1400000</v>
      </c>
      <c r="G2212" s="11" t="s">
        <v>28</v>
      </c>
    </row>
    <row r="2213" spans="1:7" hidden="1" x14ac:dyDescent="0.25">
      <c r="A2213" s="11" t="s">
        <v>280</v>
      </c>
      <c r="B2213" s="11" t="s">
        <v>2958</v>
      </c>
      <c r="C2213" s="11" t="s">
        <v>2989</v>
      </c>
      <c r="D2213" s="26">
        <v>24000703</v>
      </c>
      <c r="E2213" s="11" t="s">
        <v>433</v>
      </c>
      <c r="F2213" s="27">
        <v>1400000</v>
      </c>
      <c r="G2213" s="11" t="s">
        <v>28</v>
      </c>
    </row>
    <row r="2214" spans="1:7" hidden="1" x14ac:dyDescent="0.25">
      <c r="A2214" s="11" t="s">
        <v>280</v>
      </c>
      <c r="B2214" s="11" t="s">
        <v>2958</v>
      </c>
      <c r="C2214" s="11" t="s">
        <v>2990</v>
      </c>
      <c r="D2214" s="26">
        <v>24000524</v>
      </c>
      <c r="E2214" s="11" t="s">
        <v>391</v>
      </c>
      <c r="F2214" s="27">
        <v>1727000</v>
      </c>
      <c r="G2214" s="11" t="s">
        <v>28</v>
      </c>
    </row>
    <row r="2215" spans="1:7" hidden="1" x14ac:dyDescent="0.25">
      <c r="A2215" s="11" t="s">
        <v>280</v>
      </c>
      <c r="B2215" s="11" t="s">
        <v>2958</v>
      </c>
      <c r="C2215" s="11" t="s">
        <v>2991</v>
      </c>
      <c r="D2215" s="26">
        <v>24000530</v>
      </c>
      <c r="E2215" s="11" t="s">
        <v>424</v>
      </c>
      <c r="F2215" s="27">
        <v>1989000</v>
      </c>
      <c r="G2215" s="11" t="s">
        <v>28</v>
      </c>
    </row>
    <row r="2216" spans="1:7" hidden="1" x14ac:dyDescent="0.25">
      <c r="A2216" s="11" t="s">
        <v>280</v>
      </c>
      <c r="B2216" s="11" t="s">
        <v>2958</v>
      </c>
      <c r="C2216" s="11" t="s">
        <v>452</v>
      </c>
      <c r="D2216" s="26">
        <v>24000516</v>
      </c>
      <c r="E2216" s="11" t="s">
        <v>453</v>
      </c>
      <c r="F2216" s="27">
        <v>4682250</v>
      </c>
      <c r="G2216" s="11" t="s">
        <v>28</v>
      </c>
    </row>
    <row r="2217" spans="1:7" hidden="1" x14ac:dyDescent="0.25">
      <c r="A2217" s="11" t="s">
        <v>280</v>
      </c>
      <c r="B2217" s="11" t="s">
        <v>2958</v>
      </c>
      <c r="C2217" s="11" t="s">
        <v>2992</v>
      </c>
      <c r="D2217" s="26">
        <v>24000513</v>
      </c>
      <c r="E2217" s="11" t="s">
        <v>652</v>
      </c>
      <c r="F2217" s="27">
        <v>1620000</v>
      </c>
      <c r="G2217" s="11" t="s">
        <v>28</v>
      </c>
    </row>
    <row r="2218" spans="1:7" hidden="1" x14ac:dyDescent="0.25">
      <c r="A2218" s="11" t="s">
        <v>280</v>
      </c>
      <c r="B2218" s="11" t="s">
        <v>2958</v>
      </c>
      <c r="C2218" s="11" t="s">
        <v>2993</v>
      </c>
      <c r="D2218" s="26">
        <v>24000712</v>
      </c>
      <c r="E2218" s="11" t="s">
        <v>433</v>
      </c>
      <c r="F2218" s="27">
        <v>1400000</v>
      </c>
      <c r="G2218" s="11" t="s">
        <v>28</v>
      </c>
    </row>
    <row r="2219" spans="1:7" hidden="1" x14ac:dyDescent="0.25">
      <c r="A2219" s="11" t="s">
        <v>280</v>
      </c>
      <c r="B2219" s="11" t="s">
        <v>2958</v>
      </c>
      <c r="C2219" s="11" t="s">
        <v>2994</v>
      </c>
      <c r="D2219" s="26">
        <v>24000695</v>
      </c>
      <c r="E2219" s="11" t="s">
        <v>433</v>
      </c>
      <c r="F2219" s="27">
        <v>1400000</v>
      </c>
      <c r="G2219" s="11" t="s">
        <v>28</v>
      </c>
    </row>
    <row r="2220" spans="1:7" hidden="1" x14ac:dyDescent="0.25">
      <c r="A2220" s="11" t="s">
        <v>280</v>
      </c>
      <c r="B2220" s="11" t="s">
        <v>2958</v>
      </c>
      <c r="C2220" s="11" t="s">
        <v>2995</v>
      </c>
      <c r="D2220" s="26">
        <v>24000702</v>
      </c>
      <c r="E2220" s="11" t="s">
        <v>433</v>
      </c>
      <c r="F2220" s="27">
        <v>1400000</v>
      </c>
      <c r="G2220" s="11" t="s">
        <v>28</v>
      </c>
    </row>
    <row r="2221" spans="1:7" hidden="1" x14ac:dyDescent="0.25">
      <c r="A2221" s="11" t="s">
        <v>280</v>
      </c>
      <c r="B2221" s="11" t="s">
        <v>2958</v>
      </c>
      <c r="C2221" s="11" t="s">
        <v>2996</v>
      </c>
      <c r="D2221" s="26">
        <v>24000518</v>
      </c>
      <c r="E2221" s="11" t="s">
        <v>2964</v>
      </c>
      <c r="F2221" s="27">
        <v>4738000</v>
      </c>
      <c r="G2221" s="11" t="s">
        <v>28</v>
      </c>
    </row>
    <row r="2222" spans="1:7" hidden="1" x14ac:dyDescent="0.25">
      <c r="A2222" s="11" t="s">
        <v>280</v>
      </c>
      <c r="B2222" s="11" t="s">
        <v>2958</v>
      </c>
      <c r="C2222" s="11" t="s">
        <v>2997</v>
      </c>
      <c r="D2222" s="26">
        <v>24000555</v>
      </c>
      <c r="E2222" s="11" t="s">
        <v>659</v>
      </c>
      <c r="F2222" s="27">
        <v>2114000</v>
      </c>
      <c r="G2222" s="11" t="s">
        <v>28</v>
      </c>
    </row>
    <row r="2223" spans="1:7" hidden="1" x14ac:dyDescent="0.25">
      <c r="A2223" s="11" t="s">
        <v>280</v>
      </c>
      <c r="B2223" s="11" t="s">
        <v>2958</v>
      </c>
      <c r="C2223" s="11" t="s">
        <v>2998</v>
      </c>
      <c r="D2223" s="26">
        <v>24000717</v>
      </c>
      <c r="E2223" s="11" t="s">
        <v>433</v>
      </c>
      <c r="F2223" s="27">
        <v>1400000</v>
      </c>
      <c r="G2223" s="11" t="s">
        <v>28</v>
      </c>
    </row>
    <row r="2224" spans="1:7" hidden="1" x14ac:dyDescent="0.25">
      <c r="A2224" s="11" t="s">
        <v>280</v>
      </c>
      <c r="B2224" s="11" t="s">
        <v>2958</v>
      </c>
      <c r="C2224" s="11" t="s">
        <v>2999</v>
      </c>
      <c r="D2224" s="26">
        <v>24000525</v>
      </c>
      <c r="E2224" s="11" t="s">
        <v>437</v>
      </c>
      <c r="F2224" s="27">
        <v>1662000</v>
      </c>
      <c r="G2224" s="11" t="s">
        <v>28</v>
      </c>
    </row>
    <row r="2225" spans="1:7" hidden="1" x14ac:dyDescent="0.25">
      <c r="A2225" s="11" t="s">
        <v>280</v>
      </c>
      <c r="B2225" s="11" t="s">
        <v>2958</v>
      </c>
      <c r="C2225" s="11" t="s">
        <v>3000</v>
      </c>
      <c r="D2225" s="26">
        <v>24000662</v>
      </c>
      <c r="E2225" s="11" t="s">
        <v>433</v>
      </c>
      <c r="F2225" s="27">
        <v>1400000</v>
      </c>
      <c r="G2225" s="11" t="s">
        <v>28</v>
      </c>
    </row>
    <row r="2226" spans="1:7" hidden="1" x14ac:dyDescent="0.25">
      <c r="A2226" s="11" t="s">
        <v>280</v>
      </c>
      <c r="B2226" s="11" t="s">
        <v>2958</v>
      </c>
      <c r="C2226" s="11" t="s">
        <v>3001</v>
      </c>
      <c r="D2226" s="26">
        <v>24000711</v>
      </c>
      <c r="E2226" s="11" t="s">
        <v>433</v>
      </c>
      <c r="F2226" s="27">
        <v>1400000</v>
      </c>
      <c r="G2226" s="11" t="s">
        <v>28</v>
      </c>
    </row>
    <row r="2227" spans="1:7" hidden="1" x14ac:dyDescent="0.25">
      <c r="A2227" s="11" t="s">
        <v>280</v>
      </c>
      <c r="B2227" s="11" t="s">
        <v>2958</v>
      </c>
      <c r="C2227" s="11" t="s">
        <v>3002</v>
      </c>
      <c r="D2227" s="26">
        <v>24000668</v>
      </c>
      <c r="E2227" s="11" t="s">
        <v>433</v>
      </c>
      <c r="F2227" s="27">
        <v>1400000</v>
      </c>
      <c r="G2227" s="11" t="s">
        <v>28</v>
      </c>
    </row>
    <row r="2228" spans="1:7" hidden="1" x14ac:dyDescent="0.25">
      <c r="A2228" s="11" t="s">
        <v>280</v>
      </c>
      <c r="B2228" s="11" t="s">
        <v>2958</v>
      </c>
      <c r="C2228" s="11" t="s">
        <v>3003</v>
      </c>
      <c r="D2228" s="26">
        <v>24000659</v>
      </c>
      <c r="E2228" s="11" t="s">
        <v>433</v>
      </c>
      <c r="F2228" s="27">
        <v>1400000</v>
      </c>
      <c r="G2228" s="11" t="s">
        <v>28</v>
      </c>
    </row>
    <row r="2229" spans="1:7" hidden="1" x14ac:dyDescent="0.25">
      <c r="A2229" s="11" t="s">
        <v>280</v>
      </c>
      <c r="B2229" s="11" t="s">
        <v>2958</v>
      </c>
      <c r="C2229" s="11" t="s">
        <v>3004</v>
      </c>
      <c r="D2229" s="26">
        <v>24000519</v>
      </c>
      <c r="E2229" s="11" t="s">
        <v>2964</v>
      </c>
      <c r="F2229" s="27">
        <v>4738000</v>
      </c>
      <c r="G2229" s="11" t="s">
        <v>28</v>
      </c>
    </row>
    <row r="2230" spans="1:7" hidden="1" x14ac:dyDescent="0.25">
      <c r="A2230" s="11" t="s">
        <v>280</v>
      </c>
      <c r="B2230" s="11" t="s">
        <v>2958</v>
      </c>
      <c r="C2230" s="11" t="s">
        <v>3005</v>
      </c>
      <c r="D2230" s="26">
        <v>24000664</v>
      </c>
      <c r="E2230" s="11" t="s">
        <v>433</v>
      </c>
      <c r="F2230" s="27">
        <v>1400000</v>
      </c>
      <c r="G2230" s="11" t="s">
        <v>28</v>
      </c>
    </row>
    <row r="2231" spans="1:7" hidden="1" x14ac:dyDescent="0.25">
      <c r="A2231" s="11" t="s">
        <v>280</v>
      </c>
      <c r="B2231" s="11" t="s">
        <v>2958</v>
      </c>
      <c r="C2231" s="11" t="s">
        <v>3006</v>
      </c>
      <c r="D2231" s="26">
        <v>24000527</v>
      </c>
      <c r="E2231" s="11" t="s">
        <v>538</v>
      </c>
      <c r="F2231" s="27">
        <v>2120000</v>
      </c>
      <c r="G2231" s="11" t="s">
        <v>28</v>
      </c>
    </row>
    <row r="2232" spans="1:7" hidden="1" x14ac:dyDescent="0.25">
      <c r="A2232" s="11" t="s">
        <v>280</v>
      </c>
      <c r="B2232" s="11" t="s">
        <v>2958</v>
      </c>
      <c r="C2232" s="11" t="s">
        <v>3007</v>
      </c>
      <c r="D2232" s="26">
        <v>24000552</v>
      </c>
      <c r="E2232" s="11" t="s">
        <v>3008</v>
      </c>
      <c r="F2232" s="27">
        <v>4180000</v>
      </c>
      <c r="G2232" s="11" t="s">
        <v>28</v>
      </c>
    </row>
    <row r="2233" spans="1:7" hidden="1" x14ac:dyDescent="0.25">
      <c r="A2233" s="11" t="s">
        <v>280</v>
      </c>
      <c r="B2233" s="11" t="s">
        <v>2958</v>
      </c>
      <c r="C2233" s="11" t="s">
        <v>2998</v>
      </c>
      <c r="D2233" s="26">
        <v>24000717</v>
      </c>
      <c r="E2233" s="11" t="s">
        <v>433</v>
      </c>
      <c r="F2233" s="27">
        <v>1400000</v>
      </c>
      <c r="G2233" s="11" t="s">
        <v>28</v>
      </c>
    </row>
    <row r="2234" spans="1:7" hidden="1" x14ac:dyDescent="0.25">
      <c r="A2234" s="11" t="s">
        <v>280</v>
      </c>
      <c r="B2234" s="11" t="s">
        <v>2958</v>
      </c>
      <c r="C2234" s="11" t="s">
        <v>3009</v>
      </c>
      <c r="D2234" s="26">
        <v>24000708</v>
      </c>
      <c r="E2234" s="11" t="s">
        <v>433</v>
      </c>
      <c r="F2234" s="27">
        <v>1400000</v>
      </c>
      <c r="G2234" s="11" t="s">
        <v>28</v>
      </c>
    </row>
    <row r="2235" spans="1:7" hidden="1" x14ac:dyDescent="0.25">
      <c r="A2235" s="11" t="s">
        <v>280</v>
      </c>
      <c r="B2235" s="11" t="s">
        <v>2958</v>
      </c>
      <c r="C2235" s="11" t="s">
        <v>3010</v>
      </c>
      <c r="D2235" s="26">
        <v>24000714</v>
      </c>
      <c r="E2235" s="11" t="s">
        <v>433</v>
      </c>
      <c r="F2235" s="27">
        <v>1400000</v>
      </c>
      <c r="G2235" s="11" t="s">
        <v>28</v>
      </c>
    </row>
    <row r="2236" spans="1:7" hidden="1" x14ac:dyDescent="0.25">
      <c r="A2236" s="11" t="s">
        <v>280</v>
      </c>
      <c r="B2236" s="11" t="s">
        <v>2958</v>
      </c>
      <c r="C2236" s="11" t="s">
        <v>3011</v>
      </c>
      <c r="D2236" s="26">
        <v>24000699</v>
      </c>
      <c r="E2236" s="11" t="s">
        <v>433</v>
      </c>
      <c r="F2236" s="27">
        <v>1400000</v>
      </c>
      <c r="G2236" s="11" t="s">
        <v>28</v>
      </c>
    </row>
    <row r="2237" spans="1:7" hidden="1" x14ac:dyDescent="0.25">
      <c r="A2237" s="11" t="s">
        <v>280</v>
      </c>
      <c r="B2237" s="11" t="s">
        <v>2958</v>
      </c>
      <c r="C2237" s="11" t="s">
        <v>3012</v>
      </c>
      <c r="D2237" s="26">
        <v>24000692</v>
      </c>
      <c r="E2237" s="11" t="s">
        <v>433</v>
      </c>
      <c r="F2237" s="27">
        <v>1400000</v>
      </c>
      <c r="G2237" s="11" t="s">
        <v>28</v>
      </c>
    </row>
    <row r="2238" spans="1:7" hidden="1" x14ac:dyDescent="0.25">
      <c r="A2238" s="11" t="s">
        <v>280</v>
      </c>
      <c r="B2238" s="11" t="s">
        <v>2958</v>
      </c>
      <c r="C2238" s="11" t="s">
        <v>3013</v>
      </c>
      <c r="D2238" s="26">
        <v>24000701</v>
      </c>
      <c r="E2238" s="11" t="s">
        <v>433</v>
      </c>
      <c r="F2238" s="27">
        <v>1400000</v>
      </c>
      <c r="G2238" s="11" t="s">
        <v>28</v>
      </c>
    </row>
    <row r="2239" spans="1:7" hidden="1" x14ac:dyDescent="0.25">
      <c r="A2239" s="11" t="s">
        <v>280</v>
      </c>
      <c r="B2239" s="11" t="s">
        <v>2958</v>
      </c>
      <c r="C2239" s="11" t="s">
        <v>3014</v>
      </c>
      <c r="D2239" s="26">
        <v>24000709</v>
      </c>
      <c r="E2239" s="11" t="s">
        <v>433</v>
      </c>
      <c r="F2239" s="27">
        <v>1400000</v>
      </c>
      <c r="G2239" s="11" t="s">
        <v>28</v>
      </c>
    </row>
    <row r="2240" spans="1:7" hidden="1" x14ac:dyDescent="0.25">
      <c r="A2240" s="11" t="s">
        <v>280</v>
      </c>
      <c r="B2240" s="11" t="s">
        <v>2958</v>
      </c>
      <c r="C2240" s="11" t="s">
        <v>3015</v>
      </c>
      <c r="D2240" s="26">
        <v>24000658</v>
      </c>
      <c r="E2240" s="11" t="s">
        <v>433</v>
      </c>
      <c r="F2240" s="27">
        <v>1400000</v>
      </c>
      <c r="G2240" s="11" t="s">
        <v>28</v>
      </c>
    </row>
    <row r="2241" spans="1:7" hidden="1" x14ac:dyDescent="0.25">
      <c r="A2241" s="11" t="s">
        <v>280</v>
      </c>
      <c r="B2241" s="11" t="s">
        <v>2958</v>
      </c>
      <c r="C2241" s="11" t="s">
        <v>3016</v>
      </c>
      <c r="D2241" s="26">
        <v>24000556</v>
      </c>
      <c r="E2241" s="11" t="s">
        <v>659</v>
      </c>
      <c r="F2241" s="27">
        <v>2114000</v>
      </c>
      <c r="G2241" s="11" t="s">
        <v>28</v>
      </c>
    </row>
    <row r="2242" spans="1:7" hidden="1" x14ac:dyDescent="0.25">
      <c r="A2242" s="11" t="s">
        <v>280</v>
      </c>
      <c r="B2242" s="11" t="s">
        <v>2958</v>
      </c>
      <c r="C2242" s="11" t="s">
        <v>3017</v>
      </c>
      <c r="D2242" s="26">
        <v>24000665</v>
      </c>
      <c r="E2242" s="11" t="s">
        <v>1237</v>
      </c>
      <c r="F2242" s="27">
        <v>1620000</v>
      </c>
      <c r="G2242" s="11" t="s">
        <v>28</v>
      </c>
    </row>
    <row r="2243" spans="1:7" hidden="1" x14ac:dyDescent="0.25">
      <c r="A2243" s="11" t="s">
        <v>280</v>
      </c>
      <c r="B2243" s="11" t="s">
        <v>2958</v>
      </c>
      <c r="C2243" s="11" t="s">
        <v>3018</v>
      </c>
      <c r="D2243" s="26">
        <v>24000723</v>
      </c>
      <c r="E2243" s="11" t="s">
        <v>433</v>
      </c>
      <c r="F2243" s="27">
        <v>1400000</v>
      </c>
      <c r="G2243" s="11" t="s">
        <v>28</v>
      </c>
    </row>
    <row r="2244" spans="1:7" hidden="1" x14ac:dyDescent="0.25">
      <c r="A2244" s="11" t="s">
        <v>280</v>
      </c>
      <c r="B2244" s="11" t="s">
        <v>2958</v>
      </c>
      <c r="C2244" s="11" t="s">
        <v>2495</v>
      </c>
      <c r="D2244" s="26">
        <v>24000534</v>
      </c>
      <c r="E2244" s="11" t="s">
        <v>668</v>
      </c>
      <c r="F2244" s="27">
        <v>1101000</v>
      </c>
      <c r="G2244" s="11" t="s">
        <v>28</v>
      </c>
    </row>
    <row r="2245" spans="1:7" hidden="1" x14ac:dyDescent="0.25">
      <c r="A2245" s="11" t="s">
        <v>280</v>
      </c>
      <c r="B2245" s="11" t="s">
        <v>2958</v>
      </c>
      <c r="C2245" s="11" t="s">
        <v>3019</v>
      </c>
      <c r="D2245" s="26">
        <v>24000710</v>
      </c>
      <c r="E2245" s="11" t="s">
        <v>433</v>
      </c>
      <c r="F2245" s="27">
        <v>1400000</v>
      </c>
      <c r="G2245" s="11" t="s">
        <v>28</v>
      </c>
    </row>
    <row r="2246" spans="1:7" hidden="1" x14ac:dyDescent="0.25">
      <c r="A2246" s="11" t="s">
        <v>280</v>
      </c>
      <c r="B2246" s="11" t="s">
        <v>2958</v>
      </c>
      <c r="C2246" s="11" t="s">
        <v>3020</v>
      </c>
      <c r="D2246" s="26">
        <v>24000707</v>
      </c>
      <c r="E2246" s="11" t="s">
        <v>433</v>
      </c>
      <c r="F2246" s="27">
        <v>1400000</v>
      </c>
      <c r="G2246" s="11" t="s">
        <v>28</v>
      </c>
    </row>
    <row r="2247" spans="1:7" hidden="1" x14ac:dyDescent="0.25">
      <c r="A2247" s="11" t="s">
        <v>280</v>
      </c>
      <c r="B2247" s="11" t="s">
        <v>2958</v>
      </c>
      <c r="C2247" s="11" t="s">
        <v>3021</v>
      </c>
      <c r="D2247" s="26">
        <v>24000554</v>
      </c>
      <c r="E2247" s="11" t="s">
        <v>659</v>
      </c>
      <c r="F2247" s="27">
        <v>2114000</v>
      </c>
      <c r="G2247" s="11" t="s">
        <v>28</v>
      </c>
    </row>
    <row r="2248" spans="1:7" hidden="1" x14ac:dyDescent="0.25">
      <c r="A2248" s="11" t="s">
        <v>280</v>
      </c>
      <c r="B2248" s="11" t="s">
        <v>2958</v>
      </c>
      <c r="C2248" s="11" t="s">
        <v>3022</v>
      </c>
      <c r="D2248" s="26">
        <v>24000528</v>
      </c>
      <c r="E2248" s="11" t="s">
        <v>538</v>
      </c>
      <c r="F2248" s="27">
        <v>2120000</v>
      </c>
      <c r="G2248" s="11" t="s">
        <v>28</v>
      </c>
    </row>
    <row r="2249" spans="1:7" hidden="1" x14ac:dyDescent="0.25">
      <c r="A2249" s="11" t="s">
        <v>280</v>
      </c>
      <c r="B2249" s="11" t="s">
        <v>2958</v>
      </c>
      <c r="C2249" s="11" t="s">
        <v>3023</v>
      </c>
      <c r="D2249" s="26">
        <v>24000679</v>
      </c>
      <c r="E2249" s="11" t="s">
        <v>433</v>
      </c>
      <c r="F2249" s="27">
        <v>1400000</v>
      </c>
      <c r="G2249" s="11" t="s">
        <v>28</v>
      </c>
    </row>
    <row r="2250" spans="1:7" hidden="1" x14ac:dyDescent="0.25">
      <c r="A2250" s="11" t="s">
        <v>280</v>
      </c>
      <c r="B2250" s="11" t="s">
        <v>2958</v>
      </c>
      <c r="C2250" s="11" t="s">
        <v>3024</v>
      </c>
      <c r="D2250" s="26">
        <v>24000655</v>
      </c>
      <c r="E2250" s="11" t="s">
        <v>433</v>
      </c>
      <c r="F2250" s="27">
        <v>1400000</v>
      </c>
      <c r="G2250" s="11" t="s">
        <v>28</v>
      </c>
    </row>
    <row r="2251" spans="1:7" hidden="1" x14ac:dyDescent="0.25">
      <c r="A2251" s="11" t="s">
        <v>280</v>
      </c>
      <c r="B2251" s="11" t="s">
        <v>2958</v>
      </c>
      <c r="C2251" s="11" t="s">
        <v>3025</v>
      </c>
      <c r="D2251" s="26">
        <v>24000526</v>
      </c>
      <c r="E2251" s="11" t="s">
        <v>538</v>
      </c>
      <c r="F2251" s="27">
        <v>2120000</v>
      </c>
      <c r="G2251" s="11" t="s">
        <v>28</v>
      </c>
    </row>
    <row r="2252" spans="1:7" hidden="1" x14ac:dyDescent="0.25">
      <c r="A2252" s="11" t="s">
        <v>280</v>
      </c>
      <c r="B2252" s="11" t="s">
        <v>2958</v>
      </c>
      <c r="C2252" s="11" t="s">
        <v>3026</v>
      </c>
      <c r="D2252" s="26">
        <v>24000706</v>
      </c>
      <c r="E2252" s="11" t="s">
        <v>433</v>
      </c>
      <c r="F2252" s="27">
        <v>1400000</v>
      </c>
      <c r="G2252" s="11" t="s">
        <v>28</v>
      </c>
    </row>
    <row r="2253" spans="1:7" hidden="1" x14ac:dyDescent="0.25">
      <c r="A2253" s="11" t="s">
        <v>280</v>
      </c>
      <c r="B2253" s="11" t="s">
        <v>2958</v>
      </c>
      <c r="C2253" s="11" t="s">
        <v>3027</v>
      </c>
      <c r="D2253" s="26">
        <v>24000550</v>
      </c>
      <c r="E2253" s="11" t="s">
        <v>3008</v>
      </c>
      <c r="F2253" s="27">
        <v>4180000</v>
      </c>
      <c r="G2253" s="11" t="s">
        <v>28</v>
      </c>
    </row>
    <row r="2254" spans="1:7" hidden="1" x14ac:dyDescent="0.25">
      <c r="A2254" s="11" t="s">
        <v>280</v>
      </c>
      <c r="B2254" s="11" t="s">
        <v>2958</v>
      </c>
      <c r="C2254" s="11" t="s">
        <v>3028</v>
      </c>
      <c r="D2254" s="26">
        <v>24000548</v>
      </c>
      <c r="E2254" s="11" t="s">
        <v>3008</v>
      </c>
      <c r="F2254" s="27">
        <v>4180000</v>
      </c>
      <c r="G2254" s="11" t="s">
        <v>28</v>
      </c>
    </row>
    <row r="2255" spans="1:7" hidden="1" x14ac:dyDescent="0.25">
      <c r="A2255" s="11" t="s">
        <v>280</v>
      </c>
      <c r="B2255" s="11" t="s">
        <v>2958</v>
      </c>
      <c r="C2255" s="11" t="s">
        <v>3029</v>
      </c>
      <c r="D2255" s="26">
        <v>24000522</v>
      </c>
      <c r="E2255" s="11" t="s">
        <v>2964</v>
      </c>
      <c r="F2255" s="27">
        <v>4738000</v>
      </c>
      <c r="G2255" s="11" t="s">
        <v>28</v>
      </c>
    </row>
    <row r="2256" spans="1:7" hidden="1" x14ac:dyDescent="0.25">
      <c r="A2256" s="11" t="s">
        <v>280</v>
      </c>
      <c r="B2256" s="11" t="s">
        <v>2958</v>
      </c>
      <c r="C2256" s="11" t="s">
        <v>3030</v>
      </c>
      <c r="D2256" s="26">
        <v>24000549</v>
      </c>
      <c r="E2256" s="11" t="s">
        <v>3008</v>
      </c>
      <c r="F2256" s="27">
        <v>4180000</v>
      </c>
      <c r="G2256" s="11" t="s">
        <v>28</v>
      </c>
    </row>
    <row r="2257" spans="1:7" hidden="1" x14ac:dyDescent="0.25">
      <c r="A2257" s="11" t="s">
        <v>280</v>
      </c>
      <c r="B2257" s="11" t="s">
        <v>2958</v>
      </c>
      <c r="C2257" s="11" t="s">
        <v>3031</v>
      </c>
      <c r="D2257" s="26">
        <v>24000718</v>
      </c>
      <c r="E2257" s="11" t="s">
        <v>433</v>
      </c>
      <c r="F2257" s="27">
        <v>1400000</v>
      </c>
      <c r="G2257" s="11" t="s">
        <v>28</v>
      </c>
    </row>
    <row r="2258" spans="1:7" hidden="1" x14ac:dyDescent="0.25">
      <c r="A2258" s="11" t="s">
        <v>280</v>
      </c>
      <c r="B2258" s="11" t="s">
        <v>2958</v>
      </c>
      <c r="C2258" s="11" t="s">
        <v>3032</v>
      </c>
      <c r="D2258" s="26">
        <v>24000506</v>
      </c>
      <c r="E2258" s="11" t="s">
        <v>2943</v>
      </c>
      <c r="F2258" s="27">
        <v>2502000</v>
      </c>
      <c r="G2258" s="11" t="s">
        <v>28</v>
      </c>
    </row>
    <row r="2259" spans="1:7" hidden="1" x14ac:dyDescent="0.25">
      <c r="A2259" s="11" t="s">
        <v>280</v>
      </c>
      <c r="B2259" s="11" t="s">
        <v>2958</v>
      </c>
      <c r="C2259" s="11" t="s">
        <v>3033</v>
      </c>
      <c r="D2259" s="26">
        <v>24000551</v>
      </c>
      <c r="E2259" s="11" t="s">
        <v>3034</v>
      </c>
      <c r="F2259" s="27">
        <v>3968600</v>
      </c>
      <c r="G2259" s="11" t="s">
        <v>28</v>
      </c>
    </row>
    <row r="2260" spans="1:7" hidden="1" x14ac:dyDescent="0.25">
      <c r="A2260" s="11" t="s">
        <v>280</v>
      </c>
      <c r="B2260" s="11" t="s">
        <v>2958</v>
      </c>
      <c r="C2260" s="11" t="s">
        <v>3035</v>
      </c>
      <c r="D2260" s="26">
        <v>24000676</v>
      </c>
      <c r="E2260" s="11" t="s">
        <v>433</v>
      </c>
      <c r="F2260" s="27">
        <v>1400000</v>
      </c>
      <c r="G2260" s="11" t="s">
        <v>28</v>
      </c>
    </row>
    <row r="2261" spans="1:7" hidden="1" x14ac:dyDescent="0.25">
      <c r="A2261" s="11" t="s">
        <v>280</v>
      </c>
      <c r="B2261" s="11" t="s">
        <v>2958</v>
      </c>
      <c r="C2261" s="11" t="s">
        <v>3036</v>
      </c>
      <c r="D2261" s="26">
        <v>24000553</v>
      </c>
      <c r="E2261" s="11" t="s">
        <v>659</v>
      </c>
      <c r="F2261" s="27">
        <v>2114000</v>
      </c>
      <c r="G2261" s="11" t="s">
        <v>28</v>
      </c>
    </row>
    <row r="2262" spans="1:7" hidden="1" x14ac:dyDescent="0.25">
      <c r="A2262" s="11" t="s">
        <v>280</v>
      </c>
      <c r="B2262" s="11" t="s">
        <v>2958</v>
      </c>
      <c r="C2262" s="11" t="s">
        <v>3037</v>
      </c>
      <c r="D2262" s="26">
        <v>24000670</v>
      </c>
      <c r="E2262" s="11" t="s">
        <v>433</v>
      </c>
      <c r="F2262" s="27">
        <v>1400000</v>
      </c>
      <c r="G2262" s="11" t="s">
        <v>28</v>
      </c>
    </row>
    <row r="2263" spans="1:7" hidden="1" x14ac:dyDescent="0.25">
      <c r="A2263" s="11" t="s">
        <v>280</v>
      </c>
      <c r="B2263" s="11" t="s">
        <v>2958</v>
      </c>
      <c r="C2263" s="11" t="s">
        <v>3038</v>
      </c>
      <c r="D2263" s="26">
        <v>24000690</v>
      </c>
      <c r="E2263" s="11" t="s">
        <v>433</v>
      </c>
      <c r="F2263" s="27">
        <v>1400000</v>
      </c>
      <c r="G2263" s="11" t="s">
        <v>28</v>
      </c>
    </row>
    <row r="2264" spans="1:7" hidden="1" x14ac:dyDescent="0.25">
      <c r="A2264" s="11" t="s">
        <v>280</v>
      </c>
      <c r="B2264" s="11" t="s">
        <v>2958</v>
      </c>
      <c r="C2264" s="11" t="s">
        <v>3039</v>
      </c>
      <c r="D2264" s="26">
        <v>24000689</v>
      </c>
      <c r="E2264" s="11" t="s">
        <v>433</v>
      </c>
      <c r="F2264" s="27">
        <v>1400000</v>
      </c>
      <c r="G2264" s="11" t="s">
        <v>28</v>
      </c>
    </row>
    <row r="2265" spans="1:7" hidden="1" x14ac:dyDescent="0.25">
      <c r="A2265" s="11" t="s">
        <v>280</v>
      </c>
      <c r="B2265" s="11" t="s">
        <v>2958</v>
      </c>
      <c r="C2265" s="11" t="s">
        <v>2513</v>
      </c>
      <c r="D2265" s="26">
        <v>24000523</v>
      </c>
      <c r="E2265" s="11" t="s">
        <v>412</v>
      </c>
      <c r="F2265" s="27">
        <v>2054000</v>
      </c>
      <c r="G2265" s="11" t="s">
        <v>28</v>
      </c>
    </row>
    <row r="2266" spans="1:7" hidden="1" x14ac:dyDescent="0.25">
      <c r="A2266" s="11" t="s">
        <v>280</v>
      </c>
      <c r="B2266" s="11" t="s">
        <v>2958</v>
      </c>
      <c r="C2266" s="11" t="s">
        <v>3040</v>
      </c>
      <c r="D2266" s="26">
        <v>24000685</v>
      </c>
      <c r="E2266" s="11" t="s">
        <v>433</v>
      </c>
      <c r="F2266" s="27">
        <v>1400000</v>
      </c>
      <c r="G2266" s="11" t="s">
        <v>28</v>
      </c>
    </row>
    <row r="2267" spans="1:7" hidden="1" x14ac:dyDescent="0.25">
      <c r="A2267" s="11" t="s">
        <v>280</v>
      </c>
      <c r="B2267" s="11" t="s">
        <v>2958</v>
      </c>
      <c r="C2267" s="11" t="s">
        <v>3041</v>
      </c>
      <c r="D2267" s="26">
        <v>24000694</v>
      </c>
      <c r="E2267" s="11" t="s">
        <v>433</v>
      </c>
      <c r="F2267" s="27">
        <v>1400000</v>
      </c>
      <c r="G2267" s="11" t="s">
        <v>28</v>
      </c>
    </row>
    <row r="2268" spans="1:7" hidden="1" x14ac:dyDescent="0.25">
      <c r="A2268" s="11" t="s">
        <v>280</v>
      </c>
      <c r="B2268" s="11" t="s">
        <v>2958</v>
      </c>
      <c r="C2268" s="11" t="s">
        <v>3042</v>
      </c>
      <c r="D2268" s="26">
        <v>24000558</v>
      </c>
      <c r="E2268" s="11" t="s">
        <v>1237</v>
      </c>
      <c r="F2268" s="27">
        <v>1620000</v>
      </c>
      <c r="G2268" s="11" t="s">
        <v>28</v>
      </c>
    </row>
    <row r="2269" spans="1:7" hidden="1" x14ac:dyDescent="0.25">
      <c r="A2269" s="11" t="s">
        <v>280</v>
      </c>
      <c r="B2269" s="11" t="s">
        <v>2958</v>
      </c>
      <c r="C2269" s="11" t="s">
        <v>3043</v>
      </c>
      <c r="D2269" s="26">
        <v>24000660</v>
      </c>
      <c r="E2269" s="11" t="s">
        <v>433</v>
      </c>
      <c r="F2269" s="27">
        <v>1400000</v>
      </c>
      <c r="G2269" s="11" t="s">
        <v>28</v>
      </c>
    </row>
    <row r="2270" spans="1:7" hidden="1" x14ac:dyDescent="0.25">
      <c r="A2270" s="11" t="s">
        <v>280</v>
      </c>
      <c r="B2270" s="11" t="s">
        <v>2958</v>
      </c>
      <c r="C2270" s="11" t="s">
        <v>3044</v>
      </c>
      <c r="D2270" s="26">
        <v>24000697</v>
      </c>
      <c r="E2270" s="11" t="s">
        <v>433</v>
      </c>
      <c r="F2270" s="27">
        <v>1400000</v>
      </c>
      <c r="G2270" s="11" t="s">
        <v>28</v>
      </c>
    </row>
    <row r="2271" spans="1:7" hidden="1" x14ac:dyDescent="0.25">
      <c r="A2271" s="11" t="s">
        <v>280</v>
      </c>
      <c r="B2271" s="11" t="s">
        <v>2958</v>
      </c>
      <c r="C2271" s="11" t="s">
        <v>3045</v>
      </c>
      <c r="D2271" s="26">
        <v>24000673</v>
      </c>
      <c r="E2271" s="11" t="s">
        <v>433</v>
      </c>
      <c r="F2271" s="27">
        <v>1400000</v>
      </c>
      <c r="G2271" s="11" t="s">
        <v>28</v>
      </c>
    </row>
    <row r="2272" spans="1:7" hidden="1" x14ac:dyDescent="0.25">
      <c r="A2272" s="11" t="s">
        <v>280</v>
      </c>
      <c r="B2272" s="11" t="s">
        <v>2958</v>
      </c>
      <c r="C2272" s="11" t="s">
        <v>3046</v>
      </c>
      <c r="D2272" s="26">
        <v>24000713</v>
      </c>
      <c r="E2272" s="11" t="s">
        <v>433</v>
      </c>
      <c r="F2272" s="27">
        <v>1400000</v>
      </c>
      <c r="G2272" s="11" t="s">
        <v>28</v>
      </c>
    </row>
    <row r="2273" spans="1:7" hidden="1" x14ac:dyDescent="0.25">
      <c r="A2273" s="11" t="s">
        <v>280</v>
      </c>
      <c r="B2273" s="11" t="s">
        <v>2958</v>
      </c>
      <c r="C2273" s="11" t="s">
        <v>3047</v>
      </c>
      <c r="D2273" s="26">
        <v>24000529</v>
      </c>
      <c r="E2273" s="11" t="s">
        <v>412</v>
      </c>
      <c r="F2273" s="27">
        <v>2054000</v>
      </c>
      <c r="G2273" s="11" t="s">
        <v>28</v>
      </c>
    </row>
    <row r="2274" spans="1:7" hidden="1" x14ac:dyDescent="0.25">
      <c r="A2274" s="11" t="s">
        <v>280</v>
      </c>
      <c r="B2274" s="11" t="s">
        <v>2958</v>
      </c>
      <c r="C2274" s="11" t="s">
        <v>3048</v>
      </c>
      <c r="D2274" s="26">
        <v>24000727</v>
      </c>
      <c r="E2274" s="11" t="s">
        <v>433</v>
      </c>
      <c r="F2274" s="27">
        <v>1400000</v>
      </c>
      <c r="G2274" s="11" t="s">
        <v>28</v>
      </c>
    </row>
    <row r="2275" spans="1:7" hidden="1" x14ac:dyDescent="0.25">
      <c r="A2275" s="11" t="s">
        <v>280</v>
      </c>
      <c r="B2275" s="11" t="s">
        <v>2958</v>
      </c>
      <c r="C2275" s="11" t="s">
        <v>3049</v>
      </c>
      <c r="D2275" s="26">
        <v>24000722</v>
      </c>
      <c r="E2275" s="11" t="s">
        <v>433</v>
      </c>
      <c r="F2275" s="27">
        <v>1400000</v>
      </c>
      <c r="G2275" s="11" t="s">
        <v>28</v>
      </c>
    </row>
    <row r="2276" spans="1:7" hidden="1" x14ac:dyDescent="0.25">
      <c r="A2276" s="11" t="s">
        <v>280</v>
      </c>
      <c r="B2276" s="11" t="s">
        <v>2958</v>
      </c>
      <c r="C2276" s="11" t="s">
        <v>3050</v>
      </c>
      <c r="D2276" s="26">
        <v>24000682</v>
      </c>
      <c r="E2276" s="11" t="s">
        <v>433</v>
      </c>
      <c r="F2276" s="27">
        <v>1400000</v>
      </c>
      <c r="G2276" s="11" t="s">
        <v>28</v>
      </c>
    </row>
    <row r="2277" spans="1:7" hidden="1" x14ac:dyDescent="0.25">
      <c r="A2277" s="11" t="s">
        <v>280</v>
      </c>
      <c r="B2277" s="11" t="s">
        <v>2958</v>
      </c>
      <c r="C2277" s="11" t="s">
        <v>3051</v>
      </c>
      <c r="D2277" s="26">
        <v>24000509</v>
      </c>
      <c r="E2277" s="11" t="s">
        <v>420</v>
      </c>
      <c r="F2277" s="27">
        <v>1719000</v>
      </c>
      <c r="G2277" s="11" t="s">
        <v>28</v>
      </c>
    </row>
    <row r="2278" spans="1:7" hidden="1" x14ac:dyDescent="0.25">
      <c r="A2278" s="11" t="s">
        <v>280</v>
      </c>
      <c r="B2278" s="11" t="s">
        <v>2958</v>
      </c>
      <c r="C2278" s="11" t="s">
        <v>3052</v>
      </c>
      <c r="D2278" s="26">
        <v>24000674</v>
      </c>
      <c r="E2278" s="11" t="s">
        <v>433</v>
      </c>
      <c r="F2278" s="27">
        <v>1400000</v>
      </c>
      <c r="G2278" s="11" t="s">
        <v>28</v>
      </c>
    </row>
    <row r="2279" spans="1:7" hidden="1" x14ac:dyDescent="0.25">
      <c r="A2279" s="11" t="s">
        <v>280</v>
      </c>
      <c r="B2279" s="11" t="s">
        <v>2958</v>
      </c>
      <c r="C2279" s="11" t="s">
        <v>3053</v>
      </c>
      <c r="D2279" s="26">
        <v>24000698</v>
      </c>
      <c r="E2279" s="11" t="s">
        <v>433</v>
      </c>
      <c r="F2279" s="27">
        <v>1400000</v>
      </c>
      <c r="G2279" s="11" t="s">
        <v>28</v>
      </c>
    </row>
    <row r="2280" spans="1:7" hidden="1" x14ac:dyDescent="0.25">
      <c r="A2280" s="11" t="s">
        <v>280</v>
      </c>
      <c r="B2280" s="11" t="s">
        <v>2958</v>
      </c>
      <c r="C2280" s="11" t="s">
        <v>3054</v>
      </c>
      <c r="D2280" s="26">
        <v>24000721</v>
      </c>
      <c r="E2280" s="11" t="s">
        <v>433</v>
      </c>
      <c r="F2280" s="27">
        <v>1400000</v>
      </c>
      <c r="G2280" s="11" t="s">
        <v>28</v>
      </c>
    </row>
    <row r="2281" spans="1:7" hidden="1" x14ac:dyDescent="0.25">
      <c r="A2281" s="11" t="s">
        <v>280</v>
      </c>
      <c r="B2281" s="11" t="s">
        <v>2958</v>
      </c>
      <c r="C2281" s="11" t="s">
        <v>3055</v>
      </c>
      <c r="D2281" s="26">
        <v>24000696</v>
      </c>
      <c r="E2281" s="11" t="s">
        <v>433</v>
      </c>
      <c r="F2281" s="27">
        <v>1400000</v>
      </c>
      <c r="G2281" s="11" t="s">
        <v>28</v>
      </c>
    </row>
    <row r="2282" spans="1:7" hidden="1" x14ac:dyDescent="0.25">
      <c r="A2282" s="11" t="s">
        <v>280</v>
      </c>
      <c r="B2282" s="11" t="s">
        <v>2958</v>
      </c>
      <c r="C2282" s="11" t="s">
        <v>3056</v>
      </c>
      <c r="D2282" s="26">
        <v>24000678</v>
      </c>
      <c r="E2282" s="11" t="s">
        <v>433</v>
      </c>
      <c r="F2282" s="27">
        <v>1400000</v>
      </c>
      <c r="G2282" s="11" t="s">
        <v>28</v>
      </c>
    </row>
    <row r="2283" spans="1:7" x14ac:dyDescent="0.25">
      <c r="A2283" s="11" t="s">
        <v>280</v>
      </c>
      <c r="B2283" s="11" t="s">
        <v>2958</v>
      </c>
      <c r="C2283" s="11" t="s">
        <v>3057</v>
      </c>
      <c r="D2283" s="26">
        <v>24000640</v>
      </c>
      <c r="E2283" s="11" t="s">
        <v>433</v>
      </c>
      <c r="F2283" s="27">
        <v>1400000</v>
      </c>
      <c r="G2283" s="49" t="s">
        <v>4256</v>
      </c>
    </row>
    <row r="2284" spans="1:7" x14ac:dyDescent="0.25">
      <c r="A2284" s="11" t="s">
        <v>280</v>
      </c>
      <c r="B2284" s="11" t="s">
        <v>2958</v>
      </c>
      <c r="C2284" s="11" t="s">
        <v>3057</v>
      </c>
      <c r="D2284" s="26">
        <v>24000641</v>
      </c>
      <c r="E2284" s="11" t="s">
        <v>433</v>
      </c>
      <c r="F2284" s="27">
        <v>1400000</v>
      </c>
      <c r="G2284" s="49" t="s">
        <v>4256</v>
      </c>
    </row>
    <row r="2285" spans="1:7" x14ac:dyDescent="0.25">
      <c r="A2285" s="11" t="s">
        <v>280</v>
      </c>
      <c r="B2285" s="11" t="s">
        <v>2958</v>
      </c>
      <c r="C2285" s="11" t="s">
        <v>3057</v>
      </c>
      <c r="D2285" s="26">
        <v>24000642</v>
      </c>
      <c r="E2285" s="11" t="s">
        <v>433</v>
      </c>
      <c r="F2285" s="27">
        <v>1400000</v>
      </c>
      <c r="G2285" s="49" t="s">
        <v>4256</v>
      </c>
    </row>
    <row r="2286" spans="1:7" x14ac:dyDescent="0.25">
      <c r="A2286" s="11" t="s">
        <v>280</v>
      </c>
      <c r="B2286" s="11" t="s">
        <v>2958</v>
      </c>
      <c r="C2286" s="11" t="s">
        <v>3057</v>
      </c>
      <c r="D2286" s="26">
        <v>24000643</v>
      </c>
      <c r="E2286" s="11" t="s">
        <v>433</v>
      </c>
      <c r="F2286" s="27">
        <v>1400000</v>
      </c>
      <c r="G2286" s="49" t="s">
        <v>4256</v>
      </c>
    </row>
    <row r="2287" spans="1:7" x14ac:dyDescent="0.25">
      <c r="A2287" s="11" t="s">
        <v>280</v>
      </c>
      <c r="B2287" s="11" t="s">
        <v>2958</v>
      </c>
      <c r="C2287" s="11" t="s">
        <v>3057</v>
      </c>
      <c r="D2287" s="26">
        <v>24000644</v>
      </c>
      <c r="E2287" s="11" t="s">
        <v>433</v>
      </c>
      <c r="F2287" s="27">
        <v>1400000</v>
      </c>
      <c r="G2287" s="49" t="s">
        <v>4256</v>
      </c>
    </row>
    <row r="2288" spans="1:7" x14ac:dyDescent="0.25">
      <c r="A2288" s="11" t="s">
        <v>280</v>
      </c>
      <c r="B2288" s="11" t="s">
        <v>2958</v>
      </c>
      <c r="C2288" s="11" t="s">
        <v>3057</v>
      </c>
      <c r="D2288" s="26">
        <v>24000646</v>
      </c>
      <c r="E2288" s="11" t="s">
        <v>433</v>
      </c>
      <c r="F2288" s="27">
        <v>1400000</v>
      </c>
      <c r="G2288" s="49" t="s">
        <v>4256</v>
      </c>
    </row>
    <row r="2289" spans="1:7" x14ac:dyDescent="0.25">
      <c r="A2289" s="11" t="s">
        <v>280</v>
      </c>
      <c r="B2289" s="11" t="s">
        <v>2958</v>
      </c>
      <c r="C2289" s="11" t="s">
        <v>3057</v>
      </c>
      <c r="D2289" s="26">
        <v>24000647</v>
      </c>
      <c r="E2289" s="11" t="s">
        <v>433</v>
      </c>
      <c r="F2289" s="27">
        <v>1400000</v>
      </c>
      <c r="G2289" s="49" t="s">
        <v>4256</v>
      </c>
    </row>
    <row r="2290" spans="1:7" x14ac:dyDescent="0.25">
      <c r="A2290" s="11" t="s">
        <v>280</v>
      </c>
      <c r="B2290" s="11" t="s">
        <v>2958</v>
      </c>
      <c r="C2290" s="11" t="s">
        <v>3057</v>
      </c>
      <c r="D2290" s="26">
        <v>24000648</v>
      </c>
      <c r="E2290" s="11" t="s">
        <v>433</v>
      </c>
      <c r="F2290" s="27">
        <v>1400000</v>
      </c>
      <c r="G2290" s="49" t="s">
        <v>4256</v>
      </c>
    </row>
    <row r="2291" spans="1:7" x14ac:dyDescent="0.25">
      <c r="A2291" s="11" t="s">
        <v>280</v>
      </c>
      <c r="B2291" s="11" t="s">
        <v>2958</v>
      </c>
      <c r="C2291" s="11" t="s">
        <v>3057</v>
      </c>
      <c r="D2291" s="26">
        <v>24000649</v>
      </c>
      <c r="E2291" s="11" t="s">
        <v>433</v>
      </c>
      <c r="F2291" s="27">
        <v>1400000</v>
      </c>
      <c r="G2291" s="49" t="s">
        <v>4256</v>
      </c>
    </row>
    <row r="2292" spans="1:7" x14ac:dyDescent="0.25">
      <c r="A2292" s="11" t="s">
        <v>280</v>
      </c>
      <c r="B2292" s="11" t="s">
        <v>2958</v>
      </c>
      <c r="C2292" s="11" t="s">
        <v>3057</v>
      </c>
      <c r="D2292" s="26">
        <v>24000650</v>
      </c>
      <c r="E2292" s="11" t="s">
        <v>433</v>
      </c>
      <c r="F2292" s="27">
        <v>1400000</v>
      </c>
      <c r="G2292" s="49" t="s">
        <v>4256</v>
      </c>
    </row>
    <row r="2293" spans="1:7" x14ac:dyDescent="0.25">
      <c r="A2293" s="11" t="s">
        <v>280</v>
      </c>
      <c r="B2293" s="11" t="s">
        <v>2958</v>
      </c>
      <c r="C2293" s="11" t="s">
        <v>3057</v>
      </c>
      <c r="D2293" s="26">
        <v>24000651</v>
      </c>
      <c r="E2293" s="11" t="s">
        <v>433</v>
      </c>
      <c r="F2293" s="27">
        <v>1400000</v>
      </c>
      <c r="G2293" s="49" t="s">
        <v>4256</v>
      </c>
    </row>
    <row r="2294" spans="1:7" x14ac:dyDescent="0.25">
      <c r="A2294" s="11" t="s">
        <v>280</v>
      </c>
      <c r="B2294" s="11" t="s">
        <v>2958</v>
      </c>
      <c r="C2294" s="11" t="s">
        <v>3057</v>
      </c>
      <c r="D2294" s="26">
        <v>24000652</v>
      </c>
      <c r="E2294" s="11" t="s">
        <v>433</v>
      </c>
      <c r="F2294" s="27">
        <v>1400000</v>
      </c>
      <c r="G2294" s="49" t="s">
        <v>4256</v>
      </c>
    </row>
    <row r="2295" spans="1:7" x14ac:dyDescent="0.25">
      <c r="A2295" s="11" t="s">
        <v>280</v>
      </c>
      <c r="B2295" s="11" t="s">
        <v>2958</v>
      </c>
      <c r="C2295" s="11" t="s">
        <v>3057</v>
      </c>
      <c r="D2295" s="26">
        <v>24000653</v>
      </c>
      <c r="E2295" s="11" t="s">
        <v>433</v>
      </c>
      <c r="F2295" s="27">
        <v>1400000</v>
      </c>
      <c r="G2295" s="49" t="s">
        <v>4256</v>
      </c>
    </row>
    <row r="2296" spans="1:7" x14ac:dyDescent="0.25">
      <c r="A2296" s="11" t="s">
        <v>280</v>
      </c>
      <c r="B2296" s="11" t="s">
        <v>2958</v>
      </c>
      <c r="C2296" s="11" t="s">
        <v>3057</v>
      </c>
      <c r="D2296" s="26">
        <v>24000654</v>
      </c>
      <c r="E2296" s="11" t="s">
        <v>433</v>
      </c>
      <c r="F2296" s="27">
        <v>1400000</v>
      </c>
      <c r="G2296" s="49" t="s">
        <v>4256</v>
      </c>
    </row>
    <row r="2297" spans="1:7" x14ac:dyDescent="0.25">
      <c r="A2297" s="11" t="s">
        <v>280</v>
      </c>
      <c r="B2297" s="11" t="s">
        <v>3058</v>
      </c>
      <c r="C2297" s="11" t="s">
        <v>3059</v>
      </c>
      <c r="D2297" s="17">
        <v>511</v>
      </c>
      <c r="E2297" s="14" t="s">
        <v>3060</v>
      </c>
      <c r="F2297" s="27">
        <v>4459000</v>
      </c>
      <c r="G2297" s="49" t="s">
        <v>4256</v>
      </c>
    </row>
    <row r="2298" spans="1:7" x14ac:dyDescent="0.25">
      <c r="A2298" s="11" t="s">
        <v>280</v>
      </c>
      <c r="B2298" s="11" t="s">
        <v>3058</v>
      </c>
      <c r="C2298" s="11" t="s">
        <v>3061</v>
      </c>
      <c r="D2298" s="17">
        <v>505</v>
      </c>
      <c r="E2298" s="14" t="s">
        <v>3062</v>
      </c>
      <c r="F2298" s="27">
        <v>3900000</v>
      </c>
      <c r="G2298" s="49" t="s">
        <v>4256</v>
      </c>
    </row>
    <row r="2299" spans="1:7" x14ac:dyDescent="0.25">
      <c r="A2299" s="11" t="s">
        <v>280</v>
      </c>
      <c r="B2299" s="11" t="s">
        <v>3058</v>
      </c>
      <c r="C2299" s="11" t="s">
        <v>3061</v>
      </c>
      <c r="D2299" s="17">
        <v>508</v>
      </c>
      <c r="E2299" s="14" t="s">
        <v>3062</v>
      </c>
      <c r="F2299" s="27">
        <v>3900000</v>
      </c>
      <c r="G2299" s="49" t="s">
        <v>4256</v>
      </c>
    </row>
    <row r="2300" spans="1:7" hidden="1" x14ac:dyDescent="0.25">
      <c r="A2300" s="11" t="s">
        <v>280</v>
      </c>
      <c r="B2300" s="11" t="s">
        <v>3058</v>
      </c>
      <c r="C2300" s="14" t="s">
        <v>3063</v>
      </c>
      <c r="D2300" s="15" t="s">
        <v>3064</v>
      </c>
      <c r="E2300" s="14" t="s">
        <v>3062</v>
      </c>
      <c r="F2300" s="27">
        <v>3900000</v>
      </c>
      <c r="G2300" s="11" t="s">
        <v>28</v>
      </c>
    </row>
    <row r="2301" spans="1:7" x14ac:dyDescent="0.25">
      <c r="A2301" s="11" t="s">
        <v>280</v>
      </c>
      <c r="B2301" s="11" t="s">
        <v>3058</v>
      </c>
      <c r="C2301" s="11" t="s">
        <v>3065</v>
      </c>
      <c r="D2301" s="17">
        <v>542</v>
      </c>
      <c r="E2301" s="11" t="s">
        <v>1237</v>
      </c>
      <c r="F2301" s="27">
        <v>1620000</v>
      </c>
      <c r="G2301" s="49" t="s">
        <v>4256</v>
      </c>
    </row>
    <row r="2302" spans="1:7" x14ac:dyDescent="0.25">
      <c r="A2302" s="11" t="s">
        <v>280</v>
      </c>
      <c r="B2302" s="11" t="s">
        <v>3058</v>
      </c>
      <c r="C2302" s="11" t="s">
        <v>3065</v>
      </c>
      <c r="D2302" s="17">
        <v>543</v>
      </c>
      <c r="E2302" s="11" t="s">
        <v>1237</v>
      </c>
      <c r="F2302" s="27">
        <v>1620000</v>
      </c>
      <c r="G2302" s="49" t="s">
        <v>4256</v>
      </c>
    </row>
    <row r="2303" spans="1:7" x14ac:dyDescent="0.25">
      <c r="A2303" s="11" t="s">
        <v>280</v>
      </c>
      <c r="B2303" s="11" t="s">
        <v>3058</v>
      </c>
      <c r="C2303" s="11" t="s">
        <v>3065</v>
      </c>
      <c r="D2303" s="17">
        <v>544</v>
      </c>
      <c r="E2303" s="11" t="s">
        <v>1237</v>
      </c>
      <c r="F2303" s="27">
        <v>1620000</v>
      </c>
      <c r="G2303" s="49" t="s">
        <v>4256</v>
      </c>
    </row>
    <row r="2304" spans="1:7" x14ac:dyDescent="0.25">
      <c r="A2304" s="11" t="s">
        <v>280</v>
      </c>
      <c r="B2304" s="11" t="s">
        <v>3058</v>
      </c>
      <c r="C2304" s="11" t="s">
        <v>3066</v>
      </c>
      <c r="D2304" s="17">
        <v>544</v>
      </c>
      <c r="E2304" s="14" t="s">
        <v>609</v>
      </c>
      <c r="F2304" s="27">
        <v>1209000</v>
      </c>
      <c r="G2304" s="49" t="s">
        <v>4256</v>
      </c>
    </row>
    <row r="2305" spans="1:7" x14ac:dyDescent="0.25">
      <c r="A2305" s="11" t="s">
        <v>280</v>
      </c>
      <c r="B2305" s="11" t="s">
        <v>3058</v>
      </c>
      <c r="C2305" s="11" t="s">
        <v>3066</v>
      </c>
      <c r="D2305" s="17">
        <v>545</v>
      </c>
      <c r="E2305" s="14" t="s">
        <v>609</v>
      </c>
      <c r="F2305" s="27">
        <v>1209000</v>
      </c>
      <c r="G2305" s="49" t="s">
        <v>4256</v>
      </c>
    </row>
    <row r="2306" spans="1:7" x14ac:dyDescent="0.25">
      <c r="A2306" s="11" t="s">
        <v>280</v>
      </c>
      <c r="B2306" s="11" t="s">
        <v>3058</v>
      </c>
      <c r="C2306" s="11" t="s">
        <v>3066</v>
      </c>
      <c r="D2306" s="17">
        <v>546</v>
      </c>
      <c r="E2306" s="14" t="s">
        <v>609</v>
      </c>
      <c r="F2306" s="27">
        <v>1209000</v>
      </c>
      <c r="G2306" s="49" t="s">
        <v>4256</v>
      </c>
    </row>
    <row r="2307" spans="1:7" x14ac:dyDescent="0.25">
      <c r="A2307" s="11" t="s">
        <v>280</v>
      </c>
      <c r="B2307" s="11" t="s">
        <v>3058</v>
      </c>
      <c r="C2307" s="11" t="s">
        <v>3067</v>
      </c>
      <c r="D2307" s="17">
        <v>504</v>
      </c>
      <c r="E2307" s="14" t="s">
        <v>683</v>
      </c>
      <c r="F2307" s="27">
        <v>1989000</v>
      </c>
      <c r="G2307" s="49" t="s">
        <v>4256</v>
      </c>
    </row>
    <row r="2308" spans="1:7" x14ac:dyDescent="0.25">
      <c r="A2308" s="11" t="s">
        <v>280</v>
      </c>
      <c r="B2308" s="11" t="s">
        <v>3058</v>
      </c>
      <c r="C2308" s="11" t="s">
        <v>3068</v>
      </c>
      <c r="D2308" s="17">
        <v>507</v>
      </c>
      <c r="E2308" s="11" t="s">
        <v>1237</v>
      </c>
      <c r="F2308" s="27">
        <v>1620000</v>
      </c>
      <c r="G2308" s="49" t="s">
        <v>4256</v>
      </c>
    </row>
    <row r="2309" spans="1:7" x14ac:dyDescent="0.25">
      <c r="A2309" s="11" t="s">
        <v>280</v>
      </c>
      <c r="B2309" s="11" t="s">
        <v>3058</v>
      </c>
      <c r="C2309" s="11" t="s">
        <v>3069</v>
      </c>
      <c r="D2309" s="17">
        <v>508</v>
      </c>
      <c r="E2309" s="11" t="s">
        <v>433</v>
      </c>
      <c r="F2309" s="27">
        <v>1400000</v>
      </c>
      <c r="G2309" s="49" t="s">
        <v>4256</v>
      </c>
    </row>
    <row r="2310" spans="1:7" x14ac:dyDescent="0.25">
      <c r="A2310" s="11" t="s">
        <v>280</v>
      </c>
      <c r="B2310" s="11" t="s">
        <v>3058</v>
      </c>
      <c r="C2310" s="11" t="s">
        <v>3070</v>
      </c>
      <c r="D2310" s="17">
        <v>512</v>
      </c>
      <c r="E2310" s="11" t="s">
        <v>433</v>
      </c>
      <c r="F2310" s="27">
        <v>1400000</v>
      </c>
      <c r="G2310" s="49" t="s">
        <v>4256</v>
      </c>
    </row>
    <row r="2311" spans="1:7" hidden="1" x14ac:dyDescent="0.25">
      <c r="A2311" s="11" t="s">
        <v>280</v>
      </c>
      <c r="B2311" s="11" t="s">
        <v>3058</v>
      </c>
      <c r="C2311" s="14" t="s">
        <v>1135</v>
      </c>
      <c r="D2311" s="15" t="s">
        <v>3071</v>
      </c>
      <c r="E2311" s="14" t="s">
        <v>1138</v>
      </c>
      <c r="F2311" s="27">
        <v>5390000</v>
      </c>
      <c r="G2311" s="11" t="s">
        <v>28</v>
      </c>
    </row>
    <row r="2312" spans="1:7" hidden="1" x14ac:dyDescent="0.25">
      <c r="A2312" s="11" t="s">
        <v>280</v>
      </c>
      <c r="B2312" s="11" t="s">
        <v>3058</v>
      </c>
      <c r="C2312" s="14" t="s">
        <v>3072</v>
      </c>
      <c r="D2312" s="15" t="s">
        <v>3073</v>
      </c>
      <c r="E2312" s="14" t="s">
        <v>684</v>
      </c>
      <c r="F2312" s="27">
        <v>2577000</v>
      </c>
      <c r="G2312" s="11" t="s">
        <v>28</v>
      </c>
    </row>
    <row r="2313" spans="1:7" hidden="1" x14ac:dyDescent="0.25">
      <c r="A2313" s="11" t="s">
        <v>280</v>
      </c>
      <c r="B2313" s="11" t="s">
        <v>3058</v>
      </c>
      <c r="C2313" s="14" t="s">
        <v>3074</v>
      </c>
      <c r="D2313" s="15" t="s">
        <v>3075</v>
      </c>
      <c r="E2313" s="14" t="s">
        <v>1098</v>
      </c>
      <c r="F2313" s="27">
        <v>2114000</v>
      </c>
      <c r="G2313" s="11" t="s">
        <v>28</v>
      </c>
    </row>
    <row r="2314" spans="1:7" hidden="1" x14ac:dyDescent="0.25">
      <c r="A2314" s="11" t="s">
        <v>280</v>
      </c>
      <c r="B2314" s="11" t="s">
        <v>3058</v>
      </c>
      <c r="C2314" s="14" t="s">
        <v>3076</v>
      </c>
      <c r="D2314" s="15" t="s">
        <v>3077</v>
      </c>
      <c r="E2314" s="14" t="s">
        <v>368</v>
      </c>
      <c r="F2314" s="27">
        <v>2054000</v>
      </c>
      <c r="G2314" s="11" t="s">
        <v>28</v>
      </c>
    </row>
    <row r="2315" spans="1:7" hidden="1" x14ac:dyDescent="0.25">
      <c r="A2315" s="11" t="s">
        <v>280</v>
      </c>
      <c r="B2315" s="11" t="s">
        <v>3058</v>
      </c>
      <c r="C2315" s="14" t="s">
        <v>3078</v>
      </c>
      <c r="D2315" s="15" t="s">
        <v>3079</v>
      </c>
      <c r="E2315" s="14" t="s">
        <v>359</v>
      </c>
      <c r="F2315" s="27">
        <v>1662000</v>
      </c>
      <c r="G2315" s="11" t="s">
        <v>28</v>
      </c>
    </row>
    <row r="2316" spans="1:7" hidden="1" x14ac:dyDescent="0.25">
      <c r="A2316" s="11" t="s">
        <v>280</v>
      </c>
      <c r="B2316" s="11" t="s">
        <v>3058</v>
      </c>
      <c r="C2316" s="14" t="s">
        <v>3080</v>
      </c>
      <c r="D2316" s="15" t="s">
        <v>3081</v>
      </c>
      <c r="E2316" s="14" t="s">
        <v>3082</v>
      </c>
      <c r="F2316" s="27">
        <v>2411000</v>
      </c>
      <c r="G2316" s="11" t="s">
        <v>28</v>
      </c>
    </row>
    <row r="2317" spans="1:7" hidden="1" x14ac:dyDescent="0.25">
      <c r="A2317" s="11" t="s">
        <v>280</v>
      </c>
      <c r="B2317" s="11" t="s">
        <v>3058</v>
      </c>
      <c r="C2317" s="14" t="s">
        <v>3083</v>
      </c>
      <c r="D2317" s="15" t="s">
        <v>3084</v>
      </c>
      <c r="E2317" s="14" t="s">
        <v>1098</v>
      </c>
      <c r="F2317" s="27">
        <v>2114000</v>
      </c>
      <c r="G2317" s="11" t="s">
        <v>28</v>
      </c>
    </row>
    <row r="2318" spans="1:7" hidden="1" x14ac:dyDescent="0.25">
      <c r="A2318" s="11" t="s">
        <v>280</v>
      </c>
      <c r="B2318" s="11" t="s">
        <v>3058</v>
      </c>
      <c r="C2318" s="14" t="s">
        <v>3085</v>
      </c>
      <c r="D2318" s="15" t="s">
        <v>3086</v>
      </c>
      <c r="E2318" s="14" t="s">
        <v>359</v>
      </c>
      <c r="F2318" s="27">
        <v>1662000</v>
      </c>
      <c r="G2318" s="11" t="s">
        <v>28</v>
      </c>
    </row>
    <row r="2319" spans="1:7" hidden="1" x14ac:dyDescent="0.25">
      <c r="A2319" s="11" t="s">
        <v>280</v>
      </c>
      <c r="B2319" s="11" t="s">
        <v>3058</v>
      </c>
      <c r="C2319" s="14" t="s">
        <v>3087</v>
      </c>
      <c r="D2319" s="15" t="s">
        <v>3088</v>
      </c>
      <c r="E2319" s="14" t="s">
        <v>1098</v>
      </c>
      <c r="F2319" s="27">
        <v>2114000</v>
      </c>
      <c r="G2319" s="11" t="s">
        <v>28</v>
      </c>
    </row>
    <row r="2320" spans="1:7" hidden="1" x14ac:dyDescent="0.25">
      <c r="A2320" s="11" t="s">
        <v>280</v>
      </c>
      <c r="B2320" s="11" t="s">
        <v>3058</v>
      </c>
      <c r="C2320" s="14" t="s">
        <v>3089</v>
      </c>
      <c r="D2320" s="15" t="s">
        <v>3090</v>
      </c>
      <c r="E2320" s="14" t="s">
        <v>368</v>
      </c>
      <c r="F2320" s="27">
        <v>2054000</v>
      </c>
      <c r="G2320" s="11" t="s">
        <v>28</v>
      </c>
    </row>
    <row r="2321" spans="1:7" hidden="1" x14ac:dyDescent="0.25">
      <c r="A2321" s="11" t="s">
        <v>280</v>
      </c>
      <c r="B2321" s="11" t="s">
        <v>3058</v>
      </c>
      <c r="C2321" s="14" t="s">
        <v>3091</v>
      </c>
      <c r="D2321" s="15" t="s">
        <v>3092</v>
      </c>
      <c r="E2321" s="14" t="s">
        <v>368</v>
      </c>
      <c r="F2321" s="27">
        <v>2054000</v>
      </c>
      <c r="G2321" s="11" t="s">
        <v>28</v>
      </c>
    </row>
    <row r="2322" spans="1:7" hidden="1" x14ac:dyDescent="0.25">
      <c r="A2322" s="11" t="s">
        <v>280</v>
      </c>
      <c r="B2322" s="11" t="s">
        <v>3058</v>
      </c>
      <c r="C2322" s="14" t="s">
        <v>3093</v>
      </c>
      <c r="D2322" s="15" t="s">
        <v>3094</v>
      </c>
      <c r="E2322" s="14" t="s">
        <v>386</v>
      </c>
      <c r="F2322" s="27">
        <v>1400000</v>
      </c>
      <c r="G2322" s="11" t="s">
        <v>28</v>
      </c>
    </row>
    <row r="2323" spans="1:7" hidden="1" x14ac:dyDescent="0.25">
      <c r="A2323" s="11" t="s">
        <v>280</v>
      </c>
      <c r="B2323" s="11" t="s">
        <v>3058</v>
      </c>
      <c r="C2323" s="14" t="s">
        <v>375</v>
      </c>
      <c r="D2323" s="15" t="s">
        <v>3095</v>
      </c>
      <c r="E2323" s="14" t="s">
        <v>712</v>
      </c>
      <c r="F2323" s="27">
        <v>1015000</v>
      </c>
      <c r="G2323" s="11" t="s">
        <v>28</v>
      </c>
    </row>
    <row r="2324" spans="1:7" hidden="1" x14ac:dyDescent="0.25">
      <c r="A2324" s="11" t="s">
        <v>280</v>
      </c>
      <c r="B2324" s="11" t="s">
        <v>3058</v>
      </c>
      <c r="C2324" s="14" t="s">
        <v>3096</v>
      </c>
      <c r="D2324" s="15" t="s">
        <v>3097</v>
      </c>
      <c r="E2324" s="14" t="s">
        <v>3060</v>
      </c>
      <c r="F2324" s="27">
        <v>4459000</v>
      </c>
      <c r="G2324" s="11" t="s">
        <v>28</v>
      </c>
    </row>
    <row r="2325" spans="1:7" hidden="1" x14ac:dyDescent="0.25">
      <c r="A2325" s="11" t="s">
        <v>280</v>
      </c>
      <c r="B2325" s="11" t="s">
        <v>3058</v>
      </c>
      <c r="C2325" s="14" t="s">
        <v>3098</v>
      </c>
      <c r="D2325" s="15" t="s">
        <v>3099</v>
      </c>
      <c r="E2325" s="14" t="s">
        <v>3060</v>
      </c>
      <c r="F2325" s="27">
        <v>4459000</v>
      </c>
      <c r="G2325" s="11" t="s">
        <v>28</v>
      </c>
    </row>
    <row r="2326" spans="1:7" hidden="1" x14ac:dyDescent="0.25">
      <c r="A2326" s="11" t="s">
        <v>280</v>
      </c>
      <c r="B2326" s="11" t="s">
        <v>3058</v>
      </c>
      <c r="C2326" s="14" t="s">
        <v>3100</v>
      </c>
      <c r="D2326" s="15" t="s">
        <v>3101</v>
      </c>
      <c r="E2326" s="14" t="s">
        <v>1098</v>
      </c>
      <c r="F2326" s="27">
        <v>2114000</v>
      </c>
      <c r="G2326" s="11" t="s">
        <v>28</v>
      </c>
    </row>
    <row r="2327" spans="1:7" x14ac:dyDescent="0.25">
      <c r="A2327" s="11" t="s">
        <v>280</v>
      </c>
      <c r="B2327" s="11" t="s">
        <v>3058</v>
      </c>
      <c r="C2327" s="14" t="s">
        <v>3100</v>
      </c>
      <c r="D2327" s="15" t="s">
        <v>3102</v>
      </c>
      <c r="E2327" s="14" t="s">
        <v>1237</v>
      </c>
      <c r="F2327" s="27">
        <v>1620000</v>
      </c>
      <c r="G2327" s="49" t="s">
        <v>4256</v>
      </c>
    </row>
    <row r="2328" spans="1:7" hidden="1" x14ac:dyDescent="0.25">
      <c r="A2328" s="11" t="s">
        <v>280</v>
      </c>
      <c r="B2328" s="11" t="s">
        <v>3058</v>
      </c>
      <c r="C2328" s="14" t="s">
        <v>3063</v>
      </c>
      <c r="D2328" s="15" t="s">
        <v>3064</v>
      </c>
      <c r="E2328" s="14" t="s">
        <v>3062</v>
      </c>
      <c r="F2328" s="27">
        <v>3900000</v>
      </c>
      <c r="G2328" s="11" t="s">
        <v>28</v>
      </c>
    </row>
    <row r="2329" spans="1:7" hidden="1" x14ac:dyDescent="0.25">
      <c r="A2329" s="11" t="s">
        <v>280</v>
      </c>
      <c r="B2329" s="11" t="s">
        <v>3058</v>
      </c>
      <c r="C2329" s="14" t="s">
        <v>3063</v>
      </c>
      <c r="D2329" s="15" t="s">
        <v>3103</v>
      </c>
      <c r="E2329" s="14" t="s">
        <v>3062</v>
      </c>
      <c r="F2329" s="27">
        <v>3900000</v>
      </c>
      <c r="G2329" s="11" t="s">
        <v>28</v>
      </c>
    </row>
    <row r="2330" spans="1:7" hidden="1" x14ac:dyDescent="0.25">
      <c r="A2330" s="11" t="s">
        <v>280</v>
      </c>
      <c r="B2330" s="11" t="s">
        <v>3058</v>
      </c>
      <c r="C2330" s="14" t="s">
        <v>3104</v>
      </c>
      <c r="D2330" s="15" t="s">
        <v>3105</v>
      </c>
      <c r="E2330" s="14" t="s">
        <v>380</v>
      </c>
      <c r="F2330" s="27">
        <v>2120000</v>
      </c>
      <c r="G2330" s="11" t="s">
        <v>28</v>
      </c>
    </row>
    <row r="2331" spans="1:7" hidden="1" x14ac:dyDescent="0.25">
      <c r="A2331" s="11" t="s">
        <v>280</v>
      </c>
      <c r="B2331" s="11" t="s">
        <v>3058</v>
      </c>
      <c r="C2331" s="14" t="s">
        <v>3106</v>
      </c>
      <c r="D2331" s="15" t="s">
        <v>3107</v>
      </c>
      <c r="E2331" s="14" t="s">
        <v>368</v>
      </c>
      <c r="F2331" s="27">
        <v>2054000</v>
      </c>
      <c r="G2331" s="11" t="s">
        <v>28</v>
      </c>
    </row>
    <row r="2332" spans="1:7" x14ac:dyDescent="0.25">
      <c r="A2332" s="11" t="s">
        <v>280</v>
      </c>
      <c r="B2332" s="11" t="s">
        <v>3058</v>
      </c>
      <c r="C2332" s="14" t="s">
        <v>3066</v>
      </c>
      <c r="D2332" s="15" t="s">
        <v>3108</v>
      </c>
      <c r="E2332" s="14" t="s">
        <v>712</v>
      </c>
      <c r="F2332" s="27">
        <v>1015000</v>
      </c>
      <c r="G2332" s="49" t="s">
        <v>4256</v>
      </c>
    </row>
    <row r="2333" spans="1:7" x14ac:dyDescent="0.25">
      <c r="A2333" s="11" t="s">
        <v>280</v>
      </c>
      <c r="B2333" s="11" t="s">
        <v>3058</v>
      </c>
      <c r="C2333" s="14" t="s">
        <v>3066</v>
      </c>
      <c r="D2333" s="15" t="s">
        <v>3109</v>
      </c>
      <c r="E2333" s="14" t="s">
        <v>712</v>
      </c>
      <c r="F2333" s="27">
        <v>1015000</v>
      </c>
      <c r="G2333" s="49" t="s">
        <v>4256</v>
      </c>
    </row>
    <row r="2334" spans="1:7" hidden="1" x14ac:dyDescent="0.25">
      <c r="A2334" s="11" t="s">
        <v>280</v>
      </c>
      <c r="B2334" s="11" t="s">
        <v>3110</v>
      </c>
      <c r="C2334" s="14" t="s">
        <v>3111</v>
      </c>
      <c r="D2334" s="15" t="s">
        <v>3112</v>
      </c>
      <c r="E2334" s="14" t="s">
        <v>1138</v>
      </c>
      <c r="F2334" s="27">
        <v>5390000</v>
      </c>
      <c r="G2334" s="11" t="s">
        <v>28</v>
      </c>
    </row>
    <row r="2335" spans="1:7" hidden="1" x14ac:dyDescent="0.25">
      <c r="A2335" s="11" t="s">
        <v>280</v>
      </c>
      <c r="B2335" s="11" t="s">
        <v>3110</v>
      </c>
      <c r="C2335" s="14" t="s">
        <v>3113</v>
      </c>
      <c r="D2335" s="15" t="s">
        <v>3114</v>
      </c>
      <c r="E2335" s="14" t="s">
        <v>1102</v>
      </c>
      <c r="F2335" s="27">
        <v>2055000</v>
      </c>
      <c r="G2335" s="11" t="s">
        <v>28</v>
      </c>
    </row>
    <row r="2336" spans="1:7" hidden="1" x14ac:dyDescent="0.25">
      <c r="A2336" s="11" t="s">
        <v>280</v>
      </c>
      <c r="B2336" s="11" t="s">
        <v>3110</v>
      </c>
      <c r="C2336" s="14" t="s">
        <v>3115</v>
      </c>
      <c r="D2336" s="15" t="s">
        <v>3116</v>
      </c>
      <c r="E2336" s="14" t="s">
        <v>2810</v>
      </c>
      <c r="F2336" s="27">
        <v>1924000</v>
      </c>
      <c r="G2336" s="11" t="s">
        <v>28</v>
      </c>
    </row>
    <row r="2337" spans="1:7" hidden="1" x14ac:dyDescent="0.25">
      <c r="A2337" s="11" t="s">
        <v>280</v>
      </c>
      <c r="B2337" s="11" t="s">
        <v>3110</v>
      </c>
      <c r="C2337" s="14" t="s">
        <v>3117</v>
      </c>
      <c r="D2337" s="15" t="s">
        <v>3118</v>
      </c>
      <c r="E2337" s="14" t="s">
        <v>386</v>
      </c>
      <c r="F2337" s="27">
        <v>1400000</v>
      </c>
      <c r="G2337" s="11" t="s">
        <v>28</v>
      </c>
    </row>
    <row r="2338" spans="1:7" hidden="1" x14ac:dyDescent="0.25">
      <c r="A2338" s="11" t="s">
        <v>280</v>
      </c>
      <c r="B2338" s="11" t="s">
        <v>3110</v>
      </c>
      <c r="C2338" s="14" t="s">
        <v>3119</v>
      </c>
      <c r="D2338" s="15" t="s">
        <v>3120</v>
      </c>
      <c r="E2338" s="14" t="s">
        <v>2629</v>
      </c>
      <c r="F2338" s="27">
        <v>1466000</v>
      </c>
      <c r="G2338" s="11" t="s">
        <v>28</v>
      </c>
    </row>
    <row r="2339" spans="1:7" hidden="1" x14ac:dyDescent="0.25">
      <c r="A2339" s="11" t="s">
        <v>280</v>
      </c>
      <c r="B2339" s="11" t="s">
        <v>3110</v>
      </c>
      <c r="C2339" s="11" t="s">
        <v>666</v>
      </c>
      <c r="D2339" s="26">
        <v>45000712</v>
      </c>
      <c r="E2339" s="11" t="s">
        <v>655</v>
      </c>
      <c r="F2339" s="27">
        <v>958000</v>
      </c>
      <c r="G2339" s="11" t="s">
        <v>28</v>
      </c>
    </row>
    <row r="2340" spans="1:7" x14ac:dyDescent="0.25">
      <c r="A2340" s="11" t="s">
        <v>280</v>
      </c>
      <c r="B2340" s="11" t="s">
        <v>3110</v>
      </c>
      <c r="C2340" s="14" t="s">
        <v>3121</v>
      </c>
      <c r="D2340" s="26">
        <v>45000699</v>
      </c>
      <c r="E2340" s="14" t="s">
        <v>1102</v>
      </c>
      <c r="F2340" s="27">
        <v>2055000</v>
      </c>
      <c r="G2340" s="49" t="s">
        <v>4256</v>
      </c>
    </row>
    <row r="2341" spans="1:7" hidden="1" x14ac:dyDescent="0.25">
      <c r="A2341" s="11" t="s">
        <v>280</v>
      </c>
      <c r="B2341" s="11" t="s">
        <v>3110</v>
      </c>
      <c r="C2341" s="14" t="s">
        <v>3122</v>
      </c>
      <c r="D2341" s="15" t="s">
        <v>3123</v>
      </c>
      <c r="E2341" s="14" t="s">
        <v>674</v>
      </c>
      <c r="F2341" s="27">
        <v>1727000</v>
      </c>
      <c r="G2341" s="11" t="s">
        <v>28</v>
      </c>
    </row>
    <row r="2342" spans="1:7" hidden="1" x14ac:dyDescent="0.25">
      <c r="A2342" s="11" t="s">
        <v>280</v>
      </c>
      <c r="B2342" s="11" t="s">
        <v>3110</v>
      </c>
      <c r="C2342" s="14" t="s">
        <v>3124</v>
      </c>
      <c r="D2342" s="15" t="s">
        <v>3125</v>
      </c>
      <c r="E2342" s="14" t="s">
        <v>674</v>
      </c>
      <c r="F2342" s="27">
        <v>1727000</v>
      </c>
      <c r="G2342" s="11" t="s">
        <v>28</v>
      </c>
    </row>
    <row r="2343" spans="1:7" hidden="1" x14ac:dyDescent="0.25">
      <c r="A2343" s="11" t="s">
        <v>280</v>
      </c>
      <c r="B2343" s="11" t="s">
        <v>3110</v>
      </c>
      <c r="C2343" s="14" t="s">
        <v>3126</v>
      </c>
      <c r="D2343" s="15" t="s">
        <v>3127</v>
      </c>
      <c r="E2343" s="14" t="s">
        <v>674</v>
      </c>
      <c r="F2343" s="27">
        <v>1727000</v>
      </c>
      <c r="G2343" s="11" t="s">
        <v>28</v>
      </c>
    </row>
    <row r="2344" spans="1:7" x14ac:dyDescent="0.25">
      <c r="A2344" s="11" t="s">
        <v>280</v>
      </c>
      <c r="B2344" s="11" t="s">
        <v>3110</v>
      </c>
      <c r="C2344" s="14" t="s">
        <v>3128</v>
      </c>
      <c r="D2344" s="15" t="s">
        <v>3129</v>
      </c>
      <c r="E2344" s="14" t="s">
        <v>386</v>
      </c>
      <c r="F2344" s="27">
        <v>1400000</v>
      </c>
      <c r="G2344" s="49" t="s">
        <v>4256</v>
      </c>
    </row>
    <row r="2345" spans="1:7" x14ac:dyDescent="0.25">
      <c r="A2345" s="11" t="s">
        <v>280</v>
      </c>
      <c r="B2345" s="11" t="s">
        <v>3110</v>
      </c>
      <c r="C2345" s="14" t="s">
        <v>3130</v>
      </c>
      <c r="D2345" s="15" t="s">
        <v>3131</v>
      </c>
      <c r="E2345" s="14" t="s">
        <v>386</v>
      </c>
      <c r="F2345" s="27">
        <v>1400000</v>
      </c>
      <c r="G2345" s="49" t="s">
        <v>4256</v>
      </c>
    </row>
    <row r="2346" spans="1:7" hidden="1" x14ac:dyDescent="0.25">
      <c r="A2346" s="11" t="s">
        <v>280</v>
      </c>
      <c r="B2346" s="11" t="s">
        <v>3110</v>
      </c>
      <c r="C2346" s="14" t="s">
        <v>3132</v>
      </c>
      <c r="D2346" s="15" t="s">
        <v>3133</v>
      </c>
      <c r="E2346" s="14" t="s">
        <v>386</v>
      </c>
      <c r="F2346" s="27">
        <v>1400000</v>
      </c>
      <c r="G2346" s="11" t="s">
        <v>28</v>
      </c>
    </row>
    <row r="2347" spans="1:7" hidden="1" x14ac:dyDescent="0.25">
      <c r="A2347" s="11" t="s">
        <v>280</v>
      </c>
      <c r="B2347" s="11" t="s">
        <v>3110</v>
      </c>
      <c r="C2347" s="14" t="s">
        <v>3134</v>
      </c>
      <c r="D2347" s="15" t="s">
        <v>3135</v>
      </c>
      <c r="E2347" s="14" t="s">
        <v>386</v>
      </c>
      <c r="F2347" s="27">
        <v>1400000</v>
      </c>
      <c r="G2347" s="11" t="s">
        <v>28</v>
      </c>
    </row>
    <row r="2348" spans="1:7" hidden="1" x14ac:dyDescent="0.25">
      <c r="A2348" s="11" t="s">
        <v>280</v>
      </c>
      <c r="B2348" s="11" t="s">
        <v>3110</v>
      </c>
      <c r="C2348" s="11" t="s">
        <v>3136</v>
      </c>
      <c r="D2348" s="26">
        <v>45000693</v>
      </c>
      <c r="E2348" s="14" t="s">
        <v>386</v>
      </c>
      <c r="F2348" s="27">
        <v>1400000</v>
      </c>
      <c r="G2348" s="11" t="s">
        <v>28</v>
      </c>
    </row>
    <row r="2349" spans="1:7" hidden="1" x14ac:dyDescent="0.25">
      <c r="A2349" s="11" t="s">
        <v>280</v>
      </c>
      <c r="B2349" s="11" t="s">
        <v>3110</v>
      </c>
      <c r="C2349" s="14" t="s">
        <v>3137</v>
      </c>
      <c r="D2349" s="15" t="s">
        <v>3138</v>
      </c>
      <c r="E2349" s="14" t="s">
        <v>2037</v>
      </c>
      <c r="F2349" s="27">
        <v>1531000</v>
      </c>
      <c r="G2349" s="11" t="s">
        <v>28</v>
      </c>
    </row>
    <row r="2350" spans="1:7" hidden="1" x14ac:dyDescent="0.25">
      <c r="A2350" s="11" t="s">
        <v>280</v>
      </c>
      <c r="B2350" s="11" t="s">
        <v>3110</v>
      </c>
      <c r="C2350" s="14" t="s">
        <v>3139</v>
      </c>
      <c r="D2350" s="15" t="s">
        <v>3140</v>
      </c>
      <c r="E2350" s="14" t="s">
        <v>3141</v>
      </c>
      <c r="F2350" s="27">
        <v>1015000</v>
      </c>
      <c r="G2350" s="11" t="s">
        <v>28</v>
      </c>
    </row>
    <row r="2351" spans="1:7" hidden="1" x14ac:dyDescent="0.25">
      <c r="A2351" s="11" t="s">
        <v>280</v>
      </c>
      <c r="B2351" s="11" t="s">
        <v>3110</v>
      </c>
      <c r="C2351" s="14" t="s">
        <v>2287</v>
      </c>
      <c r="D2351" s="15" t="s">
        <v>3142</v>
      </c>
      <c r="E2351" s="14" t="s">
        <v>3143</v>
      </c>
      <c r="F2351" s="27">
        <v>1002000</v>
      </c>
      <c r="G2351" s="11" t="s">
        <v>28</v>
      </c>
    </row>
    <row r="2352" spans="1:7" x14ac:dyDescent="0.25">
      <c r="A2352" s="11" t="s">
        <v>280</v>
      </c>
      <c r="B2352" s="11" t="s">
        <v>3110</v>
      </c>
      <c r="C2352" s="14" t="s">
        <v>3144</v>
      </c>
      <c r="D2352" s="15" t="s">
        <v>3145</v>
      </c>
      <c r="E2352" s="14" t="s">
        <v>386</v>
      </c>
      <c r="F2352" s="27">
        <v>1400000</v>
      </c>
      <c r="G2352" s="49" t="s">
        <v>4256</v>
      </c>
    </row>
    <row r="2353" spans="1:7" x14ac:dyDescent="0.25">
      <c r="A2353" s="11" t="s">
        <v>280</v>
      </c>
      <c r="B2353" s="11" t="s">
        <v>3110</v>
      </c>
      <c r="C2353" s="14" t="s">
        <v>3146</v>
      </c>
      <c r="D2353" s="15" t="s">
        <v>3147</v>
      </c>
      <c r="E2353" s="14" t="s">
        <v>674</v>
      </c>
      <c r="F2353" s="27">
        <v>1727000</v>
      </c>
      <c r="G2353" s="49" t="s">
        <v>4256</v>
      </c>
    </row>
    <row r="2354" spans="1:7" hidden="1" x14ac:dyDescent="0.25">
      <c r="A2354" s="11" t="s">
        <v>280</v>
      </c>
      <c r="B2354" s="11" t="s">
        <v>3110</v>
      </c>
      <c r="C2354" s="14" t="s">
        <v>3148</v>
      </c>
      <c r="D2354" s="15" t="s">
        <v>3149</v>
      </c>
      <c r="E2354" s="14" t="s">
        <v>1124</v>
      </c>
      <c r="F2354" s="27">
        <v>1943000</v>
      </c>
      <c r="G2354" s="11" t="s">
        <v>28</v>
      </c>
    </row>
    <row r="2355" spans="1:7" x14ac:dyDescent="0.25">
      <c r="A2355" s="11" t="s">
        <v>280</v>
      </c>
      <c r="B2355" s="11" t="s">
        <v>3110</v>
      </c>
      <c r="C2355" s="14" t="s">
        <v>3150</v>
      </c>
      <c r="D2355" s="15" t="s">
        <v>3151</v>
      </c>
      <c r="E2355" s="14" t="s">
        <v>386</v>
      </c>
      <c r="F2355" s="27">
        <v>1400000</v>
      </c>
      <c r="G2355" s="49" t="s">
        <v>4256</v>
      </c>
    </row>
    <row r="2356" spans="1:7" x14ac:dyDescent="0.25">
      <c r="A2356" s="11" t="s">
        <v>280</v>
      </c>
      <c r="B2356" s="11" t="s">
        <v>3110</v>
      </c>
      <c r="C2356" s="14" t="s">
        <v>3152</v>
      </c>
      <c r="D2356" s="15" t="s">
        <v>3153</v>
      </c>
      <c r="E2356" s="14" t="s">
        <v>386</v>
      </c>
      <c r="F2356" s="27">
        <v>1400000</v>
      </c>
      <c r="G2356" s="49" t="s">
        <v>4256</v>
      </c>
    </row>
    <row r="2357" spans="1:7" x14ac:dyDescent="0.25">
      <c r="A2357" s="11" t="s">
        <v>280</v>
      </c>
      <c r="B2357" s="11" t="s">
        <v>3110</v>
      </c>
      <c r="C2357" s="14" t="s">
        <v>3152</v>
      </c>
      <c r="D2357" s="15" t="s">
        <v>3154</v>
      </c>
      <c r="E2357" s="14" t="s">
        <v>386</v>
      </c>
      <c r="F2357" s="27">
        <v>1400000</v>
      </c>
      <c r="G2357" s="49" t="s">
        <v>4256</v>
      </c>
    </row>
    <row r="2358" spans="1:7" hidden="1" x14ac:dyDescent="0.25">
      <c r="A2358" s="11" t="s">
        <v>280</v>
      </c>
      <c r="B2358" s="11" t="s">
        <v>3110</v>
      </c>
      <c r="C2358" s="14" t="s">
        <v>3155</v>
      </c>
      <c r="D2358" s="15" t="s">
        <v>3156</v>
      </c>
      <c r="E2358" s="14" t="s">
        <v>386</v>
      </c>
      <c r="F2358" s="27">
        <v>1400000</v>
      </c>
      <c r="G2358" s="11" t="s">
        <v>28</v>
      </c>
    </row>
    <row r="2359" spans="1:7" x14ac:dyDescent="0.25">
      <c r="A2359" s="11" t="s">
        <v>280</v>
      </c>
      <c r="B2359" s="11" t="s">
        <v>3110</v>
      </c>
      <c r="C2359" s="14" t="s">
        <v>3155</v>
      </c>
      <c r="D2359" s="15" t="s">
        <v>3157</v>
      </c>
      <c r="E2359" s="14" t="s">
        <v>386</v>
      </c>
      <c r="F2359" s="27">
        <v>1400000</v>
      </c>
      <c r="G2359" s="49" t="s">
        <v>4256</v>
      </c>
    </row>
    <row r="2360" spans="1:7" hidden="1" x14ac:dyDescent="0.25">
      <c r="A2360" s="11" t="s">
        <v>280</v>
      </c>
      <c r="B2360" s="11" t="s">
        <v>3110</v>
      </c>
      <c r="C2360" s="14" t="s">
        <v>3155</v>
      </c>
      <c r="D2360" s="15" t="s">
        <v>3158</v>
      </c>
      <c r="E2360" s="14" t="s">
        <v>386</v>
      </c>
      <c r="F2360" s="27">
        <v>1400000</v>
      </c>
      <c r="G2360" s="11" t="s">
        <v>28</v>
      </c>
    </row>
    <row r="2361" spans="1:7" x14ac:dyDescent="0.25">
      <c r="A2361" s="11" t="s">
        <v>280</v>
      </c>
      <c r="B2361" s="11" t="s">
        <v>3110</v>
      </c>
      <c r="C2361" s="14" t="s">
        <v>3155</v>
      </c>
      <c r="D2361" s="15" t="s">
        <v>3159</v>
      </c>
      <c r="E2361" s="14" t="s">
        <v>386</v>
      </c>
      <c r="F2361" s="27">
        <v>1400000</v>
      </c>
      <c r="G2361" s="49" t="s">
        <v>4256</v>
      </c>
    </row>
    <row r="2362" spans="1:7" x14ac:dyDescent="0.25">
      <c r="A2362" s="11" t="s">
        <v>280</v>
      </c>
      <c r="B2362" s="11" t="s">
        <v>3110</v>
      </c>
      <c r="C2362" s="14" t="s">
        <v>3155</v>
      </c>
      <c r="D2362" s="15" t="s">
        <v>3160</v>
      </c>
      <c r="E2362" s="14" t="s">
        <v>386</v>
      </c>
      <c r="F2362" s="27">
        <v>1400000</v>
      </c>
      <c r="G2362" s="49" t="s">
        <v>4256</v>
      </c>
    </row>
    <row r="2363" spans="1:7" x14ac:dyDescent="0.25">
      <c r="A2363" s="11" t="s">
        <v>280</v>
      </c>
      <c r="B2363" s="11" t="s">
        <v>3110</v>
      </c>
      <c r="C2363" s="14" t="s">
        <v>3155</v>
      </c>
      <c r="D2363" s="15" t="s">
        <v>3161</v>
      </c>
      <c r="E2363" s="14" t="s">
        <v>386</v>
      </c>
      <c r="F2363" s="27">
        <v>1400000</v>
      </c>
      <c r="G2363" s="49" t="s">
        <v>4256</v>
      </c>
    </row>
    <row r="2364" spans="1:7" hidden="1" x14ac:dyDescent="0.25">
      <c r="A2364" s="11" t="s">
        <v>280</v>
      </c>
      <c r="B2364" s="11" t="s">
        <v>3110</v>
      </c>
      <c r="C2364" s="14" t="s">
        <v>3155</v>
      </c>
      <c r="D2364" s="15" t="s">
        <v>3162</v>
      </c>
      <c r="E2364" s="14" t="s">
        <v>386</v>
      </c>
      <c r="F2364" s="27">
        <v>1400000</v>
      </c>
      <c r="G2364" s="11" t="s">
        <v>28</v>
      </c>
    </row>
    <row r="2365" spans="1:7" hidden="1" x14ac:dyDescent="0.25">
      <c r="A2365" s="11" t="s">
        <v>280</v>
      </c>
      <c r="B2365" s="11" t="s">
        <v>3110</v>
      </c>
      <c r="C2365" s="14" t="s">
        <v>3155</v>
      </c>
      <c r="D2365" s="15" t="s">
        <v>3163</v>
      </c>
      <c r="E2365" s="14" t="s">
        <v>386</v>
      </c>
      <c r="F2365" s="27">
        <v>1400000</v>
      </c>
      <c r="G2365" s="11" t="s">
        <v>28</v>
      </c>
    </row>
    <row r="2366" spans="1:7" hidden="1" x14ac:dyDescent="0.25">
      <c r="A2366" s="11" t="s">
        <v>280</v>
      </c>
      <c r="B2366" s="11" t="s">
        <v>3110</v>
      </c>
      <c r="C2366" s="11" t="s">
        <v>3164</v>
      </c>
      <c r="D2366" s="26">
        <v>45000662</v>
      </c>
      <c r="E2366" s="14" t="s">
        <v>386</v>
      </c>
      <c r="F2366" s="27">
        <v>1400000</v>
      </c>
      <c r="G2366" s="11" t="s">
        <v>28</v>
      </c>
    </row>
    <row r="2367" spans="1:7" hidden="1" x14ac:dyDescent="0.25">
      <c r="A2367" s="11" t="s">
        <v>280</v>
      </c>
      <c r="B2367" s="11" t="s">
        <v>3110</v>
      </c>
      <c r="C2367" s="11" t="s">
        <v>3164</v>
      </c>
      <c r="D2367" s="26">
        <v>45000663</v>
      </c>
      <c r="E2367" s="14" t="s">
        <v>386</v>
      </c>
      <c r="F2367" s="27">
        <v>1400000</v>
      </c>
      <c r="G2367" s="11" t="s">
        <v>28</v>
      </c>
    </row>
    <row r="2368" spans="1:7" x14ac:dyDescent="0.25">
      <c r="A2368" s="11" t="s">
        <v>280</v>
      </c>
      <c r="B2368" s="11" t="s">
        <v>3110</v>
      </c>
      <c r="C2368" s="11" t="s">
        <v>3164</v>
      </c>
      <c r="D2368" s="26">
        <v>45000664</v>
      </c>
      <c r="E2368" s="14" t="s">
        <v>386</v>
      </c>
      <c r="F2368" s="27">
        <v>1400000</v>
      </c>
      <c r="G2368" s="49" t="s">
        <v>4256</v>
      </c>
    </row>
    <row r="2369" spans="1:7" hidden="1" x14ac:dyDescent="0.25">
      <c r="A2369" s="11" t="s">
        <v>280</v>
      </c>
      <c r="B2369" s="11" t="s">
        <v>3110</v>
      </c>
      <c r="C2369" s="14" t="s">
        <v>3155</v>
      </c>
      <c r="D2369" s="15" t="s">
        <v>3165</v>
      </c>
      <c r="E2369" s="14" t="s">
        <v>386</v>
      </c>
      <c r="F2369" s="27">
        <v>1400000</v>
      </c>
      <c r="G2369" s="11" t="s">
        <v>28</v>
      </c>
    </row>
    <row r="2370" spans="1:7" hidden="1" x14ac:dyDescent="0.25">
      <c r="A2370" s="11" t="s">
        <v>280</v>
      </c>
      <c r="B2370" s="11" t="s">
        <v>3110</v>
      </c>
      <c r="C2370" s="11" t="s">
        <v>3164</v>
      </c>
      <c r="D2370" s="26">
        <v>45000666</v>
      </c>
      <c r="E2370" s="14" t="s">
        <v>386</v>
      </c>
      <c r="F2370" s="27">
        <v>1400000</v>
      </c>
      <c r="G2370" s="11" t="s">
        <v>28</v>
      </c>
    </row>
    <row r="2371" spans="1:7" hidden="1" x14ac:dyDescent="0.25">
      <c r="A2371" s="11" t="s">
        <v>280</v>
      </c>
      <c r="B2371" s="11" t="s">
        <v>3110</v>
      </c>
      <c r="C2371" s="11" t="s">
        <v>3164</v>
      </c>
      <c r="D2371" s="26">
        <v>45000667</v>
      </c>
      <c r="E2371" s="14" t="s">
        <v>386</v>
      </c>
      <c r="F2371" s="27">
        <v>1400000</v>
      </c>
      <c r="G2371" s="11" t="s">
        <v>28</v>
      </c>
    </row>
    <row r="2372" spans="1:7" hidden="1" x14ac:dyDescent="0.25">
      <c r="A2372" s="11" t="s">
        <v>280</v>
      </c>
      <c r="B2372" s="11" t="s">
        <v>3110</v>
      </c>
      <c r="C2372" s="11" t="s">
        <v>3164</v>
      </c>
      <c r="D2372" s="15" t="s">
        <v>3166</v>
      </c>
      <c r="E2372" s="14" t="s">
        <v>386</v>
      </c>
      <c r="F2372" s="27">
        <v>1400000</v>
      </c>
      <c r="G2372" s="11" t="s">
        <v>28</v>
      </c>
    </row>
    <row r="2373" spans="1:7" hidden="1" x14ac:dyDescent="0.25">
      <c r="A2373" s="11" t="s">
        <v>280</v>
      </c>
      <c r="B2373" s="11" t="s">
        <v>3110</v>
      </c>
      <c r="C2373" s="11" t="s">
        <v>3164</v>
      </c>
      <c r="D2373" s="26">
        <v>45000669</v>
      </c>
      <c r="E2373" s="14" t="s">
        <v>386</v>
      </c>
      <c r="F2373" s="27">
        <v>1400000</v>
      </c>
      <c r="G2373" s="11" t="s">
        <v>28</v>
      </c>
    </row>
    <row r="2374" spans="1:7" hidden="1" x14ac:dyDescent="0.25">
      <c r="A2374" s="11" t="s">
        <v>280</v>
      </c>
      <c r="B2374" s="11" t="s">
        <v>3110</v>
      </c>
      <c r="C2374" s="14" t="s">
        <v>3155</v>
      </c>
      <c r="D2374" s="15" t="s">
        <v>3167</v>
      </c>
      <c r="E2374" s="14" t="s">
        <v>386</v>
      </c>
      <c r="F2374" s="27">
        <v>1400000</v>
      </c>
      <c r="G2374" s="11" t="s">
        <v>28</v>
      </c>
    </row>
    <row r="2375" spans="1:7" hidden="1" x14ac:dyDescent="0.25">
      <c r="A2375" s="11" t="s">
        <v>280</v>
      </c>
      <c r="B2375" s="11" t="s">
        <v>3110</v>
      </c>
      <c r="C2375" s="11" t="s">
        <v>3164</v>
      </c>
      <c r="D2375" s="26">
        <v>45000671</v>
      </c>
      <c r="E2375" s="14" t="s">
        <v>386</v>
      </c>
      <c r="F2375" s="27">
        <v>1400000</v>
      </c>
      <c r="G2375" s="11" t="s">
        <v>28</v>
      </c>
    </row>
    <row r="2376" spans="1:7" hidden="1" x14ac:dyDescent="0.25">
      <c r="A2376" s="11" t="s">
        <v>280</v>
      </c>
      <c r="B2376" s="11" t="s">
        <v>3110</v>
      </c>
      <c r="C2376" s="14" t="s">
        <v>3168</v>
      </c>
      <c r="D2376" s="15" t="s">
        <v>3169</v>
      </c>
      <c r="E2376" s="14" t="s">
        <v>712</v>
      </c>
      <c r="F2376" s="27">
        <v>1015000</v>
      </c>
      <c r="G2376" s="11" t="s">
        <v>28</v>
      </c>
    </row>
    <row r="2377" spans="1:7" hidden="1" x14ac:dyDescent="0.25">
      <c r="A2377" s="11" t="s">
        <v>280</v>
      </c>
      <c r="B2377" s="11" t="s">
        <v>3110</v>
      </c>
      <c r="C2377" s="14" t="s">
        <v>3168</v>
      </c>
      <c r="D2377" s="15" t="s">
        <v>3170</v>
      </c>
      <c r="E2377" s="14" t="s">
        <v>712</v>
      </c>
      <c r="F2377" s="27">
        <v>1015000</v>
      </c>
      <c r="G2377" s="11" t="s">
        <v>28</v>
      </c>
    </row>
    <row r="2378" spans="1:7" x14ac:dyDescent="0.25">
      <c r="A2378" s="11" t="s">
        <v>280</v>
      </c>
      <c r="B2378" s="11" t="s">
        <v>3110</v>
      </c>
      <c r="C2378" s="14" t="s">
        <v>3171</v>
      </c>
      <c r="D2378" s="26">
        <v>45000644</v>
      </c>
      <c r="E2378" s="14" t="s">
        <v>386</v>
      </c>
      <c r="F2378" s="27">
        <v>1400000</v>
      </c>
      <c r="G2378" s="49" t="s">
        <v>4256</v>
      </c>
    </row>
    <row r="2379" spans="1:7" hidden="1" x14ac:dyDescent="0.25">
      <c r="A2379" s="11" t="s">
        <v>280</v>
      </c>
      <c r="B2379" s="11" t="s">
        <v>3110</v>
      </c>
      <c r="C2379" s="11" t="s">
        <v>3164</v>
      </c>
      <c r="D2379" s="15" t="s">
        <v>3172</v>
      </c>
      <c r="E2379" s="14" t="s">
        <v>386</v>
      </c>
      <c r="F2379" s="27">
        <v>1400000</v>
      </c>
      <c r="G2379" s="11" t="s">
        <v>28</v>
      </c>
    </row>
    <row r="2380" spans="1:7" x14ac:dyDescent="0.25">
      <c r="A2380" s="11" t="s">
        <v>280</v>
      </c>
      <c r="B2380" s="11" t="s">
        <v>3110</v>
      </c>
      <c r="C2380" s="11" t="s">
        <v>3164</v>
      </c>
      <c r="D2380" s="26">
        <v>45000647</v>
      </c>
      <c r="E2380" s="14" t="s">
        <v>386</v>
      </c>
      <c r="F2380" s="27">
        <v>1400000</v>
      </c>
      <c r="G2380" s="49" t="s">
        <v>4256</v>
      </c>
    </row>
    <row r="2381" spans="1:7" hidden="1" x14ac:dyDescent="0.25">
      <c r="A2381" s="11" t="s">
        <v>280</v>
      </c>
      <c r="B2381" s="11" t="s">
        <v>3110</v>
      </c>
      <c r="C2381" s="11" t="s">
        <v>3164</v>
      </c>
      <c r="D2381" s="26">
        <v>45000648</v>
      </c>
      <c r="E2381" s="14" t="s">
        <v>386</v>
      </c>
      <c r="F2381" s="27">
        <v>1400000</v>
      </c>
      <c r="G2381" s="11" t="s">
        <v>28</v>
      </c>
    </row>
    <row r="2382" spans="1:7" hidden="1" x14ac:dyDescent="0.25">
      <c r="A2382" s="11" t="s">
        <v>280</v>
      </c>
      <c r="B2382" s="11" t="s">
        <v>3110</v>
      </c>
      <c r="C2382" s="14" t="s">
        <v>3173</v>
      </c>
      <c r="D2382" s="15" t="s">
        <v>3174</v>
      </c>
      <c r="E2382" s="14" t="s">
        <v>386</v>
      </c>
      <c r="F2382" s="27">
        <v>1400000</v>
      </c>
      <c r="G2382" s="11" t="s">
        <v>28</v>
      </c>
    </row>
    <row r="2383" spans="1:7" hidden="1" x14ac:dyDescent="0.25">
      <c r="A2383" s="11" t="s">
        <v>280</v>
      </c>
      <c r="B2383" s="11" t="s">
        <v>3110</v>
      </c>
      <c r="C2383" s="11" t="s">
        <v>3175</v>
      </c>
      <c r="D2383" s="26">
        <v>45000645</v>
      </c>
      <c r="E2383" s="11" t="s">
        <v>2306</v>
      </c>
      <c r="F2383" s="27">
        <v>1531000</v>
      </c>
      <c r="G2383" s="11" t="s">
        <v>28</v>
      </c>
    </row>
    <row r="2384" spans="1:7" hidden="1" x14ac:dyDescent="0.25">
      <c r="A2384" s="11" t="s">
        <v>280</v>
      </c>
      <c r="B2384" s="11" t="s">
        <v>3110</v>
      </c>
      <c r="C2384" s="11" t="s">
        <v>3176</v>
      </c>
      <c r="D2384" s="26">
        <v>45000649</v>
      </c>
      <c r="E2384" s="11" t="s">
        <v>2306</v>
      </c>
      <c r="F2384" s="27">
        <v>1531000</v>
      </c>
      <c r="G2384" s="11" t="s">
        <v>28</v>
      </c>
    </row>
    <row r="2385" spans="1:7" x14ac:dyDescent="0.25">
      <c r="A2385" s="11" t="s">
        <v>280</v>
      </c>
      <c r="B2385" s="11" t="s">
        <v>3110</v>
      </c>
      <c r="C2385" s="11" t="s">
        <v>3176</v>
      </c>
      <c r="D2385" s="26">
        <v>45000650</v>
      </c>
      <c r="E2385" s="14" t="s">
        <v>386</v>
      </c>
      <c r="F2385" s="27">
        <v>1400000</v>
      </c>
      <c r="G2385" s="49" t="s">
        <v>4256</v>
      </c>
    </row>
    <row r="2386" spans="1:7" x14ac:dyDescent="0.25">
      <c r="A2386" s="11" t="s">
        <v>280</v>
      </c>
      <c r="B2386" s="11" t="s">
        <v>3110</v>
      </c>
      <c r="C2386" s="11" t="s">
        <v>3176</v>
      </c>
      <c r="D2386" s="26">
        <v>45000651</v>
      </c>
      <c r="E2386" s="14" t="s">
        <v>386</v>
      </c>
      <c r="F2386" s="27">
        <v>1400000</v>
      </c>
      <c r="G2386" s="49" t="s">
        <v>4256</v>
      </c>
    </row>
    <row r="2387" spans="1:7" hidden="1" x14ac:dyDescent="0.25">
      <c r="A2387" s="11" t="s">
        <v>280</v>
      </c>
      <c r="B2387" s="11" t="s">
        <v>3110</v>
      </c>
      <c r="C2387" s="14" t="s">
        <v>3148</v>
      </c>
      <c r="D2387" s="15" t="s">
        <v>3149</v>
      </c>
      <c r="E2387" s="14" t="s">
        <v>1124</v>
      </c>
      <c r="F2387" s="27">
        <v>1943000</v>
      </c>
      <c r="G2387" s="11" t="s">
        <v>28</v>
      </c>
    </row>
    <row r="2388" spans="1:7" hidden="1" x14ac:dyDescent="0.25">
      <c r="A2388" s="11" t="s">
        <v>280</v>
      </c>
      <c r="B2388" s="11" t="s">
        <v>3110</v>
      </c>
      <c r="C2388" s="11" t="s">
        <v>3177</v>
      </c>
      <c r="D2388" s="26">
        <v>45000686</v>
      </c>
      <c r="E2388" s="11" t="s">
        <v>700</v>
      </c>
      <c r="F2388" s="27">
        <v>1400000</v>
      </c>
      <c r="G2388" s="11" t="s">
        <v>28</v>
      </c>
    </row>
    <row r="2389" spans="1:7" hidden="1" x14ac:dyDescent="0.25">
      <c r="A2389" s="11" t="s">
        <v>280</v>
      </c>
      <c r="B2389" s="11" t="s">
        <v>3110</v>
      </c>
      <c r="C2389" s="11" t="s">
        <v>3177</v>
      </c>
      <c r="D2389" s="26">
        <v>45000687</v>
      </c>
      <c r="E2389" s="11" t="s">
        <v>700</v>
      </c>
      <c r="F2389" s="27">
        <v>1400000</v>
      </c>
      <c r="G2389" s="11" t="s">
        <v>28</v>
      </c>
    </row>
    <row r="2390" spans="1:7" hidden="1" x14ac:dyDescent="0.25">
      <c r="A2390" s="11" t="s">
        <v>280</v>
      </c>
      <c r="B2390" s="11" t="s">
        <v>3110</v>
      </c>
      <c r="C2390" s="11" t="s">
        <v>3177</v>
      </c>
      <c r="D2390" s="26">
        <v>45000688</v>
      </c>
      <c r="E2390" s="11" t="s">
        <v>700</v>
      </c>
      <c r="F2390" s="27">
        <v>1400000</v>
      </c>
      <c r="G2390" s="11" t="s">
        <v>28</v>
      </c>
    </row>
    <row r="2391" spans="1:7" x14ac:dyDescent="0.25">
      <c r="A2391" s="11" t="s">
        <v>280</v>
      </c>
      <c r="B2391" s="11" t="s">
        <v>3110</v>
      </c>
      <c r="C2391" s="11" t="s">
        <v>3178</v>
      </c>
      <c r="D2391" s="26">
        <v>45000681</v>
      </c>
      <c r="E2391" s="11" t="s">
        <v>700</v>
      </c>
      <c r="F2391" s="27">
        <v>1400000</v>
      </c>
      <c r="G2391" s="49" t="s">
        <v>4256</v>
      </c>
    </row>
    <row r="2392" spans="1:7" x14ac:dyDescent="0.25">
      <c r="A2392" s="11" t="s">
        <v>280</v>
      </c>
      <c r="B2392" s="11" t="s">
        <v>3110</v>
      </c>
      <c r="C2392" s="11" t="s">
        <v>3178</v>
      </c>
      <c r="D2392" s="26">
        <v>45000682</v>
      </c>
      <c r="E2392" s="11" t="s">
        <v>700</v>
      </c>
      <c r="F2392" s="27">
        <v>1400000</v>
      </c>
      <c r="G2392" s="49" t="s">
        <v>4256</v>
      </c>
    </row>
    <row r="2393" spans="1:7" x14ac:dyDescent="0.25">
      <c r="A2393" s="11" t="s">
        <v>280</v>
      </c>
      <c r="B2393" s="11" t="s">
        <v>3110</v>
      </c>
      <c r="C2393" s="11" t="s">
        <v>3178</v>
      </c>
      <c r="D2393" s="26">
        <v>45000683</v>
      </c>
      <c r="E2393" s="11" t="s">
        <v>700</v>
      </c>
      <c r="F2393" s="27">
        <v>1400000</v>
      </c>
      <c r="G2393" s="49" t="s">
        <v>4256</v>
      </c>
    </row>
    <row r="2394" spans="1:7" x14ac:dyDescent="0.25">
      <c r="A2394" s="11" t="s">
        <v>280</v>
      </c>
      <c r="B2394" s="11" t="s">
        <v>3110</v>
      </c>
      <c r="C2394" s="11" t="s">
        <v>3178</v>
      </c>
      <c r="D2394" s="26">
        <v>45000684</v>
      </c>
      <c r="E2394" s="11" t="s">
        <v>700</v>
      </c>
      <c r="F2394" s="27">
        <v>1400000</v>
      </c>
      <c r="G2394" s="49" t="s">
        <v>4256</v>
      </c>
    </row>
    <row r="2395" spans="1:7" x14ac:dyDescent="0.25">
      <c r="A2395" s="11" t="s">
        <v>280</v>
      </c>
      <c r="B2395" s="11" t="s">
        <v>3110</v>
      </c>
      <c r="C2395" s="11" t="s">
        <v>3178</v>
      </c>
      <c r="D2395" s="26">
        <v>45000685</v>
      </c>
      <c r="E2395" s="11" t="s">
        <v>700</v>
      </c>
      <c r="F2395" s="27">
        <v>1400000</v>
      </c>
      <c r="G2395" s="49" t="s">
        <v>4256</v>
      </c>
    </row>
    <row r="2396" spans="1:7" hidden="1" x14ac:dyDescent="0.25">
      <c r="A2396" s="11" t="s">
        <v>280</v>
      </c>
      <c r="B2396" s="11" t="s">
        <v>3110</v>
      </c>
      <c r="C2396" s="11" t="s">
        <v>3179</v>
      </c>
      <c r="D2396" s="26">
        <v>45000689</v>
      </c>
      <c r="E2396" s="11" t="s">
        <v>700</v>
      </c>
      <c r="F2396" s="27">
        <v>1400000</v>
      </c>
      <c r="G2396" s="11" t="s">
        <v>28</v>
      </c>
    </row>
    <row r="2397" spans="1:7" hidden="1" x14ac:dyDescent="0.25">
      <c r="A2397" s="11" t="s">
        <v>280</v>
      </c>
      <c r="B2397" s="11" t="s">
        <v>3180</v>
      </c>
      <c r="C2397" s="11" t="s">
        <v>3181</v>
      </c>
      <c r="D2397" s="15" t="s">
        <v>3182</v>
      </c>
      <c r="E2397" s="11" t="s">
        <v>562</v>
      </c>
      <c r="F2397" s="27">
        <v>5390000</v>
      </c>
      <c r="G2397" s="11" t="s">
        <v>28</v>
      </c>
    </row>
    <row r="2398" spans="1:7" hidden="1" x14ac:dyDescent="0.25">
      <c r="A2398" s="11" t="s">
        <v>280</v>
      </c>
      <c r="B2398" s="11" t="s">
        <v>3180</v>
      </c>
      <c r="C2398" s="11" t="s">
        <v>2382</v>
      </c>
      <c r="D2398" s="17">
        <v>29000540</v>
      </c>
      <c r="E2398" s="14" t="s">
        <v>609</v>
      </c>
      <c r="F2398" s="27">
        <v>1209000</v>
      </c>
      <c r="G2398" s="11" t="s">
        <v>28</v>
      </c>
    </row>
    <row r="2399" spans="1:7" hidden="1" x14ac:dyDescent="0.25">
      <c r="A2399" s="11" t="s">
        <v>280</v>
      </c>
      <c r="B2399" s="11" t="s">
        <v>3180</v>
      </c>
      <c r="C2399" s="11" t="s">
        <v>3183</v>
      </c>
      <c r="D2399" s="26">
        <v>29000538</v>
      </c>
      <c r="E2399" s="11" t="s">
        <v>659</v>
      </c>
      <c r="F2399" s="27">
        <v>2114000</v>
      </c>
      <c r="G2399" s="11" t="s">
        <v>28</v>
      </c>
    </row>
    <row r="2400" spans="1:7" hidden="1" x14ac:dyDescent="0.25">
      <c r="A2400" s="11" t="s">
        <v>280</v>
      </c>
      <c r="B2400" s="11" t="s">
        <v>3180</v>
      </c>
      <c r="C2400" s="11" t="s">
        <v>3184</v>
      </c>
      <c r="D2400" s="17">
        <v>29000541</v>
      </c>
      <c r="E2400" s="11" t="s">
        <v>443</v>
      </c>
      <c r="F2400" s="27">
        <v>1466000</v>
      </c>
      <c r="G2400" s="11" t="s">
        <v>28</v>
      </c>
    </row>
    <row r="2401" spans="1:7" x14ac:dyDescent="0.25">
      <c r="A2401" s="11" t="s">
        <v>280</v>
      </c>
      <c r="B2401" s="11" t="s">
        <v>3180</v>
      </c>
      <c r="C2401" s="11" t="s">
        <v>3185</v>
      </c>
      <c r="D2401" s="17">
        <v>29000542</v>
      </c>
      <c r="E2401" s="11" t="s">
        <v>700</v>
      </c>
      <c r="F2401" s="27">
        <v>1400000</v>
      </c>
      <c r="G2401" s="49" t="s">
        <v>4256</v>
      </c>
    </row>
    <row r="2402" spans="1:7" x14ac:dyDescent="0.25">
      <c r="A2402" s="11" t="s">
        <v>280</v>
      </c>
      <c r="B2402" s="11" t="s">
        <v>3180</v>
      </c>
      <c r="C2402" s="11" t="s">
        <v>3186</v>
      </c>
      <c r="D2402" s="17">
        <v>29000543</v>
      </c>
      <c r="E2402" s="11" t="s">
        <v>2549</v>
      </c>
      <c r="F2402" s="27">
        <v>1662000</v>
      </c>
      <c r="G2402" s="49" t="s">
        <v>4256</v>
      </c>
    </row>
    <row r="2403" spans="1:7" hidden="1" x14ac:dyDescent="0.25">
      <c r="A2403" s="11" t="s">
        <v>280</v>
      </c>
      <c r="B2403" s="11" t="s">
        <v>3180</v>
      </c>
      <c r="C2403" s="11" t="s">
        <v>3187</v>
      </c>
      <c r="D2403" s="17">
        <v>29000539</v>
      </c>
      <c r="E2403" s="11" t="s">
        <v>659</v>
      </c>
      <c r="F2403" s="27">
        <v>2114000</v>
      </c>
      <c r="G2403" s="11" t="s">
        <v>28</v>
      </c>
    </row>
    <row r="2404" spans="1:7" hidden="1" x14ac:dyDescent="0.25">
      <c r="A2404" s="11" t="s">
        <v>280</v>
      </c>
      <c r="B2404" s="11" t="s">
        <v>3180</v>
      </c>
      <c r="C2404" s="11" t="s">
        <v>3188</v>
      </c>
      <c r="D2404" s="17">
        <v>29000544</v>
      </c>
      <c r="E2404" s="11" t="s">
        <v>652</v>
      </c>
      <c r="F2404" s="27">
        <v>1620000</v>
      </c>
      <c r="G2404" s="11" t="s">
        <v>28</v>
      </c>
    </row>
    <row r="2405" spans="1:7" x14ac:dyDescent="0.25">
      <c r="A2405" s="11" t="s">
        <v>280</v>
      </c>
      <c r="B2405" s="11" t="s">
        <v>3180</v>
      </c>
      <c r="C2405" s="11" t="s">
        <v>3189</v>
      </c>
      <c r="D2405" s="17">
        <v>29000553</v>
      </c>
      <c r="E2405" s="11" t="s">
        <v>700</v>
      </c>
      <c r="F2405" s="27">
        <v>1400000</v>
      </c>
      <c r="G2405" s="49" t="s">
        <v>4256</v>
      </c>
    </row>
    <row r="2406" spans="1:7" hidden="1" x14ac:dyDescent="0.25">
      <c r="A2406" s="11" t="s">
        <v>280</v>
      </c>
      <c r="B2406" s="11" t="s">
        <v>3180</v>
      </c>
      <c r="C2406" s="11" t="s">
        <v>3190</v>
      </c>
      <c r="D2406" s="17">
        <v>29000545</v>
      </c>
      <c r="E2406" s="11" t="s">
        <v>2718</v>
      </c>
      <c r="F2406" s="27">
        <v>1466000</v>
      </c>
      <c r="G2406" s="11" t="s">
        <v>28</v>
      </c>
    </row>
    <row r="2407" spans="1:7" hidden="1" x14ac:dyDescent="0.25">
      <c r="A2407" s="11" t="s">
        <v>280</v>
      </c>
      <c r="B2407" s="11" t="s">
        <v>3180</v>
      </c>
      <c r="C2407" s="11" t="s">
        <v>3191</v>
      </c>
      <c r="D2407" s="17">
        <v>29000546</v>
      </c>
      <c r="E2407" s="11" t="s">
        <v>700</v>
      </c>
      <c r="F2407" s="27">
        <v>1400000</v>
      </c>
      <c r="G2407" s="11" t="s">
        <v>28</v>
      </c>
    </row>
    <row r="2408" spans="1:7" hidden="1" x14ac:dyDescent="0.25">
      <c r="A2408" s="11" t="s">
        <v>280</v>
      </c>
      <c r="B2408" s="11" t="s">
        <v>3180</v>
      </c>
      <c r="C2408" s="11" t="s">
        <v>3192</v>
      </c>
      <c r="D2408" s="26">
        <v>29000537</v>
      </c>
      <c r="E2408" s="11" t="s">
        <v>414</v>
      </c>
      <c r="F2408" s="27">
        <v>2904000</v>
      </c>
      <c r="G2408" s="11" t="s">
        <v>28</v>
      </c>
    </row>
    <row r="2409" spans="1:7" hidden="1" x14ac:dyDescent="0.25">
      <c r="A2409" s="11" t="s">
        <v>280</v>
      </c>
      <c r="B2409" s="11" t="s">
        <v>3180</v>
      </c>
      <c r="C2409" s="11" t="s">
        <v>3193</v>
      </c>
      <c r="D2409" s="26">
        <v>29000547</v>
      </c>
      <c r="E2409" s="11" t="s">
        <v>2306</v>
      </c>
      <c r="F2409" s="27">
        <v>1531000</v>
      </c>
      <c r="G2409" s="11" t="s">
        <v>28</v>
      </c>
    </row>
    <row r="2410" spans="1:7" hidden="1" x14ac:dyDescent="0.25">
      <c r="A2410" s="11" t="s">
        <v>280</v>
      </c>
      <c r="B2410" s="11" t="s">
        <v>3180</v>
      </c>
      <c r="C2410" s="11" t="s">
        <v>3194</v>
      </c>
      <c r="D2410" s="26">
        <v>29000548</v>
      </c>
      <c r="E2410" s="11" t="s">
        <v>2306</v>
      </c>
      <c r="F2410" s="27">
        <v>1531000</v>
      </c>
      <c r="G2410" s="11" t="s">
        <v>28</v>
      </c>
    </row>
    <row r="2411" spans="1:7" hidden="1" x14ac:dyDescent="0.25">
      <c r="A2411" s="11" t="s">
        <v>280</v>
      </c>
      <c r="B2411" s="11" t="s">
        <v>3180</v>
      </c>
      <c r="C2411" s="11" t="s">
        <v>3195</v>
      </c>
      <c r="D2411" s="26">
        <v>29000549</v>
      </c>
      <c r="E2411" s="11" t="s">
        <v>2306</v>
      </c>
      <c r="F2411" s="27">
        <v>1531000</v>
      </c>
      <c r="G2411" s="11" t="s">
        <v>28</v>
      </c>
    </row>
    <row r="2412" spans="1:7" x14ac:dyDescent="0.25">
      <c r="A2412" s="11" t="s">
        <v>280</v>
      </c>
      <c r="B2412" s="11" t="s">
        <v>3180</v>
      </c>
      <c r="C2412" s="11" t="s">
        <v>3196</v>
      </c>
      <c r="D2412" s="17">
        <v>19000550</v>
      </c>
      <c r="E2412" s="11" t="s">
        <v>700</v>
      </c>
      <c r="F2412" s="27">
        <v>1400000</v>
      </c>
      <c r="G2412" s="49" t="s">
        <v>4256</v>
      </c>
    </row>
    <row r="2413" spans="1:7" x14ac:dyDescent="0.25">
      <c r="A2413" s="11" t="s">
        <v>280</v>
      </c>
      <c r="B2413" s="11" t="s">
        <v>3180</v>
      </c>
      <c r="C2413" s="11" t="s">
        <v>3197</v>
      </c>
      <c r="D2413" s="17">
        <v>19000551</v>
      </c>
      <c r="E2413" s="11" t="s">
        <v>700</v>
      </c>
      <c r="F2413" s="27">
        <v>1400000</v>
      </c>
      <c r="G2413" s="49" t="s">
        <v>4256</v>
      </c>
    </row>
    <row r="2414" spans="1:7" hidden="1" x14ac:dyDescent="0.25">
      <c r="A2414" s="11" t="s">
        <v>280</v>
      </c>
      <c r="B2414" s="11" t="s">
        <v>3180</v>
      </c>
      <c r="C2414" s="11" t="s">
        <v>3198</v>
      </c>
      <c r="D2414" s="26">
        <v>29000552</v>
      </c>
      <c r="E2414" s="11" t="s">
        <v>2306</v>
      </c>
      <c r="F2414" s="27">
        <v>1531000</v>
      </c>
      <c r="G2414" s="11" t="s">
        <v>28</v>
      </c>
    </row>
    <row r="2415" spans="1:7" x14ac:dyDescent="0.25">
      <c r="A2415" s="11" t="s">
        <v>280</v>
      </c>
      <c r="B2415" s="11" t="s">
        <v>3180</v>
      </c>
      <c r="C2415" s="11" t="s">
        <v>3199</v>
      </c>
      <c r="D2415" s="17">
        <v>29000554</v>
      </c>
      <c r="E2415" s="11" t="s">
        <v>700</v>
      </c>
      <c r="F2415" s="27">
        <v>1400000</v>
      </c>
      <c r="G2415" s="49" t="s">
        <v>4256</v>
      </c>
    </row>
    <row r="2416" spans="1:7" hidden="1" x14ac:dyDescent="0.25">
      <c r="A2416" s="11" t="s">
        <v>280</v>
      </c>
      <c r="B2416" s="11" t="s">
        <v>3180</v>
      </c>
      <c r="C2416" s="11" t="s">
        <v>3200</v>
      </c>
      <c r="D2416" s="26">
        <v>29000555</v>
      </c>
      <c r="E2416" s="11" t="s">
        <v>700</v>
      </c>
      <c r="F2416" s="27">
        <v>1400000</v>
      </c>
      <c r="G2416" s="11" t="s">
        <v>28</v>
      </c>
    </row>
    <row r="2417" spans="1:7" hidden="1" x14ac:dyDescent="0.25">
      <c r="A2417" s="11" t="s">
        <v>280</v>
      </c>
      <c r="B2417" s="11" t="s">
        <v>3180</v>
      </c>
      <c r="C2417" s="11" t="s">
        <v>3201</v>
      </c>
      <c r="D2417" s="26">
        <v>29000556</v>
      </c>
      <c r="E2417" s="11" t="s">
        <v>700</v>
      </c>
      <c r="F2417" s="27">
        <v>1400000</v>
      </c>
      <c r="G2417" s="11" t="s">
        <v>28</v>
      </c>
    </row>
    <row r="2418" spans="1:7" hidden="1" x14ac:dyDescent="0.25">
      <c r="A2418" s="11" t="s">
        <v>280</v>
      </c>
      <c r="B2418" s="11" t="s">
        <v>3180</v>
      </c>
      <c r="C2418" s="11" t="s">
        <v>3202</v>
      </c>
      <c r="D2418" s="26">
        <v>29000557</v>
      </c>
      <c r="E2418" s="11" t="s">
        <v>700</v>
      </c>
      <c r="F2418" s="27">
        <v>1400000</v>
      </c>
      <c r="G2418" s="11" t="s">
        <v>28</v>
      </c>
    </row>
    <row r="2419" spans="1:7" hidden="1" x14ac:dyDescent="0.25">
      <c r="A2419" s="11" t="s">
        <v>280</v>
      </c>
      <c r="B2419" s="11" t="s">
        <v>3180</v>
      </c>
      <c r="C2419" s="11" t="s">
        <v>3203</v>
      </c>
      <c r="D2419" s="17">
        <v>29000558</v>
      </c>
      <c r="E2419" s="11" t="s">
        <v>700</v>
      </c>
      <c r="F2419" s="27">
        <v>1400000</v>
      </c>
      <c r="G2419" s="11" t="s">
        <v>28</v>
      </c>
    </row>
    <row r="2420" spans="1:7" hidden="1" x14ac:dyDescent="0.25">
      <c r="A2420" s="11" t="s">
        <v>280</v>
      </c>
      <c r="B2420" s="11" t="s">
        <v>3180</v>
      </c>
      <c r="C2420" s="11" t="s">
        <v>3204</v>
      </c>
      <c r="D2420" s="17">
        <v>29000559</v>
      </c>
      <c r="E2420" s="11" t="s">
        <v>700</v>
      </c>
      <c r="F2420" s="27">
        <v>1400000</v>
      </c>
      <c r="G2420" s="11" t="s">
        <v>28</v>
      </c>
    </row>
    <row r="2421" spans="1:7" hidden="1" x14ac:dyDescent="0.25">
      <c r="A2421" s="11" t="s">
        <v>280</v>
      </c>
      <c r="B2421" s="11" t="s">
        <v>3180</v>
      </c>
      <c r="C2421" s="11" t="s">
        <v>3205</v>
      </c>
      <c r="D2421" s="17">
        <v>29000554</v>
      </c>
      <c r="E2421" s="11" t="s">
        <v>700</v>
      </c>
      <c r="F2421" s="27">
        <v>1400000</v>
      </c>
      <c r="G2421" s="11" t="s">
        <v>28</v>
      </c>
    </row>
    <row r="2422" spans="1:7" hidden="1" x14ac:dyDescent="0.25">
      <c r="A2422" s="11" t="s">
        <v>280</v>
      </c>
      <c r="B2422" s="11" t="s">
        <v>3206</v>
      </c>
      <c r="C2422" s="11" t="s">
        <v>3207</v>
      </c>
      <c r="D2422" s="26">
        <v>27000548</v>
      </c>
      <c r="E2422" s="11" t="s">
        <v>669</v>
      </c>
      <c r="F2422" s="27">
        <v>5390000</v>
      </c>
      <c r="G2422" s="11" t="s">
        <v>28</v>
      </c>
    </row>
    <row r="2423" spans="1:7" hidden="1" x14ac:dyDescent="0.25">
      <c r="A2423" s="11" t="s">
        <v>280</v>
      </c>
      <c r="B2423" s="11" t="s">
        <v>3206</v>
      </c>
      <c r="C2423" s="11" t="s">
        <v>3208</v>
      </c>
      <c r="D2423" s="26">
        <v>27000592</v>
      </c>
      <c r="E2423" s="11" t="s">
        <v>3209</v>
      </c>
      <c r="F2423" s="27">
        <v>3100000</v>
      </c>
      <c r="G2423" s="11" t="s">
        <v>28</v>
      </c>
    </row>
    <row r="2424" spans="1:7" hidden="1" x14ac:dyDescent="0.25">
      <c r="A2424" s="11" t="s">
        <v>280</v>
      </c>
      <c r="B2424" s="11" t="s">
        <v>3206</v>
      </c>
      <c r="C2424" s="11" t="s">
        <v>3210</v>
      </c>
      <c r="D2424" s="17" t="s">
        <v>3211</v>
      </c>
      <c r="E2424" s="11" t="s">
        <v>3209</v>
      </c>
      <c r="F2424" s="27">
        <v>3100000</v>
      </c>
      <c r="G2424" s="11" t="s">
        <v>28</v>
      </c>
    </row>
    <row r="2425" spans="1:7" hidden="1" x14ac:dyDescent="0.25">
      <c r="A2425" s="11" t="s">
        <v>280</v>
      </c>
      <c r="B2425" s="11" t="s">
        <v>3206</v>
      </c>
      <c r="C2425" s="11" t="s">
        <v>3212</v>
      </c>
      <c r="D2425" s="26">
        <v>27000568</v>
      </c>
      <c r="E2425" s="11" t="s">
        <v>785</v>
      </c>
      <c r="F2425" s="27">
        <v>2390000</v>
      </c>
      <c r="G2425" s="11" t="s">
        <v>28</v>
      </c>
    </row>
    <row r="2426" spans="1:7" x14ac:dyDescent="0.25">
      <c r="A2426" s="11" t="s">
        <v>280</v>
      </c>
      <c r="B2426" s="11" t="s">
        <v>3206</v>
      </c>
      <c r="C2426" s="11" t="s">
        <v>3213</v>
      </c>
      <c r="D2426" s="17">
        <v>27000550</v>
      </c>
      <c r="E2426" s="11" t="s">
        <v>683</v>
      </c>
      <c r="F2426" s="27">
        <v>1989000</v>
      </c>
      <c r="G2426" s="49" t="s">
        <v>4256</v>
      </c>
    </row>
    <row r="2427" spans="1:7" hidden="1" x14ac:dyDescent="0.25">
      <c r="A2427" s="11" t="s">
        <v>280</v>
      </c>
      <c r="B2427" s="11" t="s">
        <v>3206</v>
      </c>
      <c r="C2427" s="11" t="s">
        <v>3214</v>
      </c>
      <c r="D2427" s="26">
        <v>27000557</v>
      </c>
      <c r="E2427" s="11" t="s">
        <v>3215</v>
      </c>
      <c r="F2427" s="27">
        <v>1597000</v>
      </c>
      <c r="G2427" s="11" t="s">
        <v>28</v>
      </c>
    </row>
    <row r="2428" spans="1:7" hidden="1" x14ac:dyDescent="0.25">
      <c r="A2428" s="11" t="s">
        <v>280</v>
      </c>
      <c r="B2428" s="11" t="s">
        <v>3206</v>
      </c>
      <c r="C2428" s="11" t="s">
        <v>3216</v>
      </c>
      <c r="D2428" s="26">
        <v>27000563</v>
      </c>
      <c r="E2428" s="11" t="s">
        <v>3215</v>
      </c>
      <c r="F2428" s="27">
        <v>1597000</v>
      </c>
      <c r="G2428" s="11" t="s">
        <v>28</v>
      </c>
    </row>
    <row r="2429" spans="1:7" hidden="1" x14ac:dyDescent="0.25">
      <c r="A2429" s="11" t="s">
        <v>280</v>
      </c>
      <c r="B2429" s="11" t="s">
        <v>3206</v>
      </c>
      <c r="C2429" s="11" t="s">
        <v>532</v>
      </c>
      <c r="D2429" s="26">
        <v>27000575</v>
      </c>
      <c r="E2429" s="11" t="s">
        <v>1553</v>
      </c>
      <c r="F2429" s="27">
        <v>1209000</v>
      </c>
      <c r="G2429" s="11" t="s">
        <v>28</v>
      </c>
    </row>
    <row r="2430" spans="1:7" hidden="1" x14ac:dyDescent="0.25">
      <c r="A2430" s="11" t="s">
        <v>280</v>
      </c>
      <c r="B2430" s="11" t="s">
        <v>3206</v>
      </c>
      <c r="C2430" s="11" t="s">
        <v>3217</v>
      </c>
      <c r="D2430" s="26">
        <v>27000552</v>
      </c>
      <c r="E2430" s="11" t="s">
        <v>683</v>
      </c>
      <c r="F2430" s="27">
        <v>1989000</v>
      </c>
      <c r="G2430" s="11" t="s">
        <v>28</v>
      </c>
    </row>
    <row r="2431" spans="1:7" hidden="1" x14ac:dyDescent="0.25">
      <c r="A2431" s="11" t="s">
        <v>280</v>
      </c>
      <c r="B2431" s="11" t="s">
        <v>3206</v>
      </c>
      <c r="C2431" s="11" t="s">
        <v>3218</v>
      </c>
      <c r="D2431" s="26">
        <v>27000565</v>
      </c>
      <c r="E2431" s="11" t="s">
        <v>3219</v>
      </c>
      <c r="F2431" s="27">
        <v>1597000</v>
      </c>
      <c r="G2431" s="11" t="s">
        <v>28</v>
      </c>
    </row>
    <row r="2432" spans="1:7" hidden="1" x14ac:dyDescent="0.25">
      <c r="A2432" s="11" t="s">
        <v>280</v>
      </c>
      <c r="B2432" s="11" t="s">
        <v>3206</v>
      </c>
      <c r="C2432" s="11" t="s">
        <v>3220</v>
      </c>
      <c r="D2432" s="26">
        <v>27000574</v>
      </c>
      <c r="E2432" s="11" t="s">
        <v>1553</v>
      </c>
      <c r="F2432" s="27">
        <v>1209000</v>
      </c>
      <c r="G2432" s="11" t="s">
        <v>28</v>
      </c>
    </row>
    <row r="2433" spans="1:7" x14ac:dyDescent="0.25">
      <c r="A2433" s="11" t="s">
        <v>280</v>
      </c>
      <c r="B2433" s="11" t="s">
        <v>3206</v>
      </c>
      <c r="C2433" s="11" t="s">
        <v>3221</v>
      </c>
      <c r="D2433" s="17">
        <v>27000598</v>
      </c>
      <c r="E2433" s="11" t="s">
        <v>2597</v>
      </c>
      <c r="F2433" s="27">
        <v>1015000</v>
      </c>
      <c r="G2433" s="49" t="s">
        <v>4256</v>
      </c>
    </row>
    <row r="2434" spans="1:7" hidden="1" x14ac:dyDescent="0.25">
      <c r="A2434" s="11" t="s">
        <v>280</v>
      </c>
      <c r="B2434" s="11" t="s">
        <v>3206</v>
      </c>
      <c r="C2434" s="11" t="s">
        <v>3222</v>
      </c>
      <c r="D2434" s="26">
        <v>27000558</v>
      </c>
      <c r="E2434" s="11" t="s">
        <v>3219</v>
      </c>
      <c r="F2434" s="27">
        <v>1597000</v>
      </c>
      <c r="G2434" s="11" t="s">
        <v>28</v>
      </c>
    </row>
    <row r="2435" spans="1:7" hidden="1" x14ac:dyDescent="0.25">
      <c r="A2435" s="11" t="s">
        <v>280</v>
      </c>
      <c r="B2435" s="11" t="s">
        <v>3206</v>
      </c>
      <c r="C2435" s="11" t="s">
        <v>3223</v>
      </c>
      <c r="D2435" s="26">
        <v>27000559</v>
      </c>
      <c r="E2435" s="11" t="s">
        <v>3224</v>
      </c>
      <c r="F2435" s="27">
        <v>1338000</v>
      </c>
      <c r="G2435" s="11" t="s">
        <v>28</v>
      </c>
    </row>
    <row r="2436" spans="1:7" hidden="1" x14ac:dyDescent="0.25">
      <c r="A2436" s="11" t="s">
        <v>280</v>
      </c>
      <c r="B2436" s="11" t="s">
        <v>3206</v>
      </c>
      <c r="C2436" s="11" t="s">
        <v>3225</v>
      </c>
      <c r="D2436" s="26">
        <v>27000582</v>
      </c>
      <c r="E2436" s="11" t="s">
        <v>1384</v>
      </c>
      <c r="F2436" s="27">
        <v>2390000</v>
      </c>
      <c r="G2436" s="11" t="s">
        <v>28</v>
      </c>
    </row>
    <row r="2437" spans="1:7" hidden="1" x14ac:dyDescent="0.25">
      <c r="A2437" s="11" t="s">
        <v>280</v>
      </c>
      <c r="B2437" s="11" t="s">
        <v>3206</v>
      </c>
      <c r="C2437" s="11" t="s">
        <v>3226</v>
      </c>
      <c r="D2437" s="17">
        <v>27000560</v>
      </c>
      <c r="E2437" s="11" t="s">
        <v>3219</v>
      </c>
      <c r="F2437" s="27">
        <v>1597000</v>
      </c>
      <c r="G2437" s="11" t="s">
        <v>28</v>
      </c>
    </row>
    <row r="2438" spans="1:7" hidden="1" x14ac:dyDescent="0.25">
      <c r="A2438" s="11" t="s">
        <v>280</v>
      </c>
      <c r="B2438" s="11" t="s">
        <v>3206</v>
      </c>
      <c r="C2438" s="11" t="s">
        <v>3227</v>
      </c>
      <c r="D2438" s="26">
        <v>27000562</v>
      </c>
      <c r="E2438" s="11" t="s">
        <v>3219</v>
      </c>
      <c r="F2438" s="27">
        <v>1597000</v>
      </c>
      <c r="G2438" s="11" t="s">
        <v>28</v>
      </c>
    </row>
    <row r="2439" spans="1:7" hidden="1" x14ac:dyDescent="0.25">
      <c r="A2439" s="11" t="s">
        <v>280</v>
      </c>
      <c r="B2439" s="11" t="s">
        <v>3206</v>
      </c>
      <c r="C2439" s="11" t="s">
        <v>3228</v>
      </c>
      <c r="D2439" s="26">
        <v>27000561</v>
      </c>
      <c r="E2439" s="11" t="s">
        <v>3229</v>
      </c>
      <c r="F2439" s="27">
        <v>1321000</v>
      </c>
      <c r="G2439" s="11" t="s">
        <v>28</v>
      </c>
    </row>
    <row r="2440" spans="1:7" hidden="1" x14ac:dyDescent="0.25">
      <c r="A2440" s="11" t="s">
        <v>280</v>
      </c>
      <c r="B2440" s="11" t="s">
        <v>3206</v>
      </c>
      <c r="C2440" s="11" t="s">
        <v>3230</v>
      </c>
      <c r="D2440" s="26">
        <v>27000577</v>
      </c>
      <c r="E2440" s="11" t="s">
        <v>2568</v>
      </c>
      <c r="F2440" s="27">
        <v>1101000</v>
      </c>
      <c r="G2440" s="11" t="s">
        <v>28</v>
      </c>
    </row>
    <row r="2441" spans="1:7" x14ac:dyDescent="0.25">
      <c r="A2441" s="11" t="s">
        <v>280</v>
      </c>
      <c r="B2441" s="11" t="s">
        <v>3206</v>
      </c>
      <c r="C2441" s="11" t="s">
        <v>3231</v>
      </c>
      <c r="D2441" s="26">
        <v>27000583</v>
      </c>
      <c r="E2441" s="11" t="s">
        <v>1384</v>
      </c>
      <c r="F2441" s="27">
        <v>2390000</v>
      </c>
      <c r="G2441" s="49" t="s">
        <v>4256</v>
      </c>
    </row>
    <row r="2442" spans="1:7" hidden="1" x14ac:dyDescent="0.25">
      <c r="A2442" s="11" t="s">
        <v>280</v>
      </c>
      <c r="B2442" s="11" t="s">
        <v>3206</v>
      </c>
      <c r="C2442" s="11" t="s">
        <v>3232</v>
      </c>
      <c r="D2442" s="26">
        <v>27000553</v>
      </c>
      <c r="E2442" s="11" t="s">
        <v>683</v>
      </c>
      <c r="F2442" s="27">
        <v>1989000</v>
      </c>
      <c r="G2442" s="11" t="s">
        <v>28</v>
      </c>
    </row>
    <row r="2443" spans="1:7" hidden="1" x14ac:dyDescent="0.25">
      <c r="A2443" s="11" t="s">
        <v>280</v>
      </c>
      <c r="B2443" s="11" t="s">
        <v>3206</v>
      </c>
      <c r="C2443" s="11" t="s">
        <v>3233</v>
      </c>
      <c r="D2443" s="26">
        <v>27000567</v>
      </c>
      <c r="E2443" s="11" t="s">
        <v>2718</v>
      </c>
      <c r="F2443" s="27">
        <v>1466000</v>
      </c>
      <c r="G2443" s="11" t="s">
        <v>28</v>
      </c>
    </row>
    <row r="2444" spans="1:7" hidden="1" x14ac:dyDescent="0.25">
      <c r="A2444" s="11" t="s">
        <v>280</v>
      </c>
      <c r="B2444" s="11" t="s">
        <v>3206</v>
      </c>
      <c r="C2444" s="11" t="s">
        <v>3234</v>
      </c>
      <c r="D2444" s="26">
        <v>270000589</v>
      </c>
      <c r="E2444" s="11" t="s">
        <v>700</v>
      </c>
      <c r="F2444" s="27">
        <v>1400000</v>
      </c>
      <c r="G2444" s="11" t="s">
        <v>28</v>
      </c>
    </row>
    <row r="2445" spans="1:7" hidden="1" x14ac:dyDescent="0.25">
      <c r="A2445" s="11" t="s">
        <v>280</v>
      </c>
      <c r="B2445" s="11" t="s">
        <v>3206</v>
      </c>
      <c r="C2445" s="11" t="s">
        <v>3234</v>
      </c>
      <c r="D2445" s="26">
        <v>270000590</v>
      </c>
      <c r="E2445" s="11" t="s">
        <v>700</v>
      </c>
      <c r="F2445" s="27">
        <v>1400000</v>
      </c>
      <c r="G2445" s="11" t="s">
        <v>28</v>
      </c>
    </row>
    <row r="2446" spans="1:7" hidden="1" x14ac:dyDescent="0.25">
      <c r="A2446" s="11" t="s">
        <v>280</v>
      </c>
      <c r="B2446" s="11" t="s">
        <v>3206</v>
      </c>
      <c r="C2446" s="11" t="s">
        <v>3235</v>
      </c>
      <c r="D2446" s="26">
        <v>27000587</v>
      </c>
      <c r="E2446" s="11" t="s">
        <v>700</v>
      </c>
      <c r="F2446" s="27">
        <v>1400000</v>
      </c>
      <c r="G2446" s="11" t="s">
        <v>28</v>
      </c>
    </row>
    <row r="2447" spans="1:7" hidden="1" x14ac:dyDescent="0.25">
      <c r="A2447" s="11" t="s">
        <v>280</v>
      </c>
      <c r="B2447" s="11" t="s">
        <v>3206</v>
      </c>
      <c r="C2447" s="11" t="s">
        <v>3236</v>
      </c>
      <c r="D2447" s="26">
        <v>270000588</v>
      </c>
      <c r="E2447" s="11" t="s">
        <v>3224</v>
      </c>
      <c r="F2447" s="27">
        <v>1338000</v>
      </c>
      <c r="G2447" s="11" t="s">
        <v>28</v>
      </c>
    </row>
    <row r="2448" spans="1:7" hidden="1" x14ac:dyDescent="0.25">
      <c r="A2448" s="11" t="s">
        <v>280</v>
      </c>
      <c r="B2448" s="11" t="s">
        <v>3206</v>
      </c>
      <c r="C2448" s="11" t="s">
        <v>3237</v>
      </c>
      <c r="D2448" s="26">
        <v>270000586</v>
      </c>
      <c r="E2448" s="11" t="s">
        <v>700</v>
      </c>
      <c r="F2448" s="27">
        <v>1400000</v>
      </c>
      <c r="G2448" s="11" t="s">
        <v>28</v>
      </c>
    </row>
    <row r="2449" spans="1:7" x14ac:dyDescent="0.25">
      <c r="A2449" s="11" t="s">
        <v>280</v>
      </c>
      <c r="B2449" s="11" t="s">
        <v>3206</v>
      </c>
      <c r="C2449" s="11" t="s">
        <v>532</v>
      </c>
      <c r="D2449" s="17">
        <v>27000578</v>
      </c>
      <c r="E2449" s="11" t="s">
        <v>2597</v>
      </c>
      <c r="F2449" s="27">
        <v>1015000</v>
      </c>
      <c r="G2449" s="49" t="s">
        <v>4256</v>
      </c>
    </row>
    <row r="2450" spans="1:7" x14ac:dyDescent="0.25">
      <c r="A2450" s="11" t="s">
        <v>280</v>
      </c>
      <c r="B2450" s="11" t="s">
        <v>3206</v>
      </c>
      <c r="C2450" s="11" t="s">
        <v>3238</v>
      </c>
      <c r="D2450" s="17">
        <v>27000585</v>
      </c>
      <c r="E2450" s="11" t="s">
        <v>683</v>
      </c>
      <c r="F2450" s="27">
        <v>1989000</v>
      </c>
      <c r="G2450" s="49" t="s">
        <v>4256</v>
      </c>
    </row>
    <row r="2451" spans="1:7" x14ac:dyDescent="0.25">
      <c r="A2451" s="11" t="s">
        <v>280</v>
      </c>
      <c r="B2451" s="11" t="s">
        <v>3206</v>
      </c>
      <c r="C2451" s="11" t="s">
        <v>3239</v>
      </c>
      <c r="D2451" s="17">
        <v>27000566</v>
      </c>
      <c r="E2451" s="14" t="s">
        <v>609</v>
      </c>
      <c r="F2451" s="27">
        <v>1209000</v>
      </c>
      <c r="G2451" s="49" t="s">
        <v>4256</v>
      </c>
    </row>
    <row r="2452" spans="1:7" hidden="1" x14ac:dyDescent="0.25">
      <c r="A2452" s="11" t="s">
        <v>280</v>
      </c>
      <c r="B2452" s="11" t="s">
        <v>3206</v>
      </c>
      <c r="C2452" s="11" t="s">
        <v>3240</v>
      </c>
      <c r="D2452" s="26">
        <v>27000597</v>
      </c>
      <c r="E2452" s="11" t="s">
        <v>700</v>
      </c>
      <c r="F2452" s="27">
        <v>1400000</v>
      </c>
      <c r="G2452" s="11" t="s">
        <v>28</v>
      </c>
    </row>
    <row r="2453" spans="1:7" hidden="1" x14ac:dyDescent="0.25">
      <c r="A2453" s="11" t="s">
        <v>280</v>
      </c>
      <c r="B2453" s="11" t="s">
        <v>3206</v>
      </c>
      <c r="C2453" s="11" t="s">
        <v>3241</v>
      </c>
      <c r="D2453" s="26">
        <v>27000584</v>
      </c>
      <c r="E2453" s="11" t="s">
        <v>785</v>
      </c>
      <c r="F2453" s="27">
        <v>2390000</v>
      </c>
      <c r="G2453" s="11" t="s">
        <v>28</v>
      </c>
    </row>
    <row r="2454" spans="1:7" hidden="1" x14ac:dyDescent="0.25">
      <c r="A2454" s="11" t="s">
        <v>280</v>
      </c>
      <c r="B2454" s="11" t="s">
        <v>3206</v>
      </c>
      <c r="C2454" s="11" t="s">
        <v>3242</v>
      </c>
      <c r="D2454" s="26">
        <v>27000549</v>
      </c>
      <c r="E2454" s="11" t="s">
        <v>683</v>
      </c>
      <c r="F2454" s="27">
        <v>1989000</v>
      </c>
      <c r="G2454" s="11" t="s">
        <v>28</v>
      </c>
    </row>
    <row r="2455" spans="1:7" x14ac:dyDescent="0.25">
      <c r="A2455" s="11" t="s">
        <v>280</v>
      </c>
      <c r="B2455" s="11" t="s">
        <v>3206</v>
      </c>
      <c r="C2455" s="11" t="s">
        <v>3243</v>
      </c>
      <c r="D2455" s="17">
        <v>27000554</v>
      </c>
      <c r="E2455" s="14" t="s">
        <v>712</v>
      </c>
      <c r="F2455" s="27">
        <v>1015000</v>
      </c>
      <c r="G2455" s="49" t="s">
        <v>4256</v>
      </c>
    </row>
    <row r="2456" spans="1:7" hidden="1" x14ac:dyDescent="0.25">
      <c r="A2456" s="11" t="s">
        <v>280</v>
      </c>
      <c r="B2456" s="11" t="s">
        <v>3206</v>
      </c>
      <c r="C2456" s="11" t="s">
        <v>3244</v>
      </c>
      <c r="D2456" s="26">
        <v>27000569</v>
      </c>
      <c r="E2456" s="11" t="s">
        <v>700</v>
      </c>
      <c r="F2456" s="27">
        <v>1400000</v>
      </c>
      <c r="G2456" s="11" t="s">
        <v>28</v>
      </c>
    </row>
    <row r="2457" spans="1:7" x14ac:dyDescent="0.25">
      <c r="A2457" s="11" t="s">
        <v>280</v>
      </c>
      <c r="B2457" s="11" t="s">
        <v>3206</v>
      </c>
      <c r="C2457" s="11" t="s">
        <v>3244</v>
      </c>
      <c r="D2457" s="17">
        <v>27000570</v>
      </c>
      <c r="E2457" s="11" t="s">
        <v>700</v>
      </c>
      <c r="F2457" s="27">
        <v>1400000</v>
      </c>
      <c r="G2457" s="49" t="s">
        <v>4256</v>
      </c>
    </row>
    <row r="2458" spans="1:7" x14ac:dyDescent="0.25">
      <c r="A2458" s="11" t="s">
        <v>280</v>
      </c>
      <c r="B2458" s="11" t="s">
        <v>3206</v>
      </c>
      <c r="C2458" s="11" t="s">
        <v>3244</v>
      </c>
      <c r="D2458" s="17">
        <v>27000571</v>
      </c>
      <c r="E2458" s="11" t="s">
        <v>700</v>
      </c>
      <c r="F2458" s="27">
        <v>1400000</v>
      </c>
      <c r="G2458" s="49" t="s">
        <v>4256</v>
      </c>
    </row>
    <row r="2459" spans="1:7" x14ac:dyDescent="0.25">
      <c r="A2459" s="11" t="s">
        <v>280</v>
      </c>
      <c r="B2459" s="11" t="s">
        <v>3206</v>
      </c>
      <c r="C2459" s="11" t="s">
        <v>3245</v>
      </c>
      <c r="D2459" s="17">
        <v>27000591</v>
      </c>
      <c r="E2459" s="11" t="s">
        <v>700</v>
      </c>
      <c r="F2459" s="27">
        <v>1400000</v>
      </c>
      <c r="G2459" s="49" t="s">
        <v>4256</v>
      </c>
    </row>
    <row r="2460" spans="1:7" hidden="1" x14ac:dyDescent="0.25">
      <c r="A2460" s="11" t="s">
        <v>280</v>
      </c>
      <c r="B2460" s="11" t="s">
        <v>3206</v>
      </c>
      <c r="C2460" s="11" t="s">
        <v>3246</v>
      </c>
      <c r="D2460" s="26">
        <v>27000573</v>
      </c>
      <c r="E2460" s="11" t="s">
        <v>453</v>
      </c>
      <c r="F2460" s="27">
        <v>4682250</v>
      </c>
      <c r="G2460" s="11" t="s">
        <v>28</v>
      </c>
    </row>
    <row r="2461" spans="1:7" hidden="1" x14ac:dyDescent="0.25">
      <c r="A2461" s="11" t="s">
        <v>280</v>
      </c>
      <c r="B2461" s="11" t="s">
        <v>3206</v>
      </c>
      <c r="C2461" s="11" t="s">
        <v>1776</v>
      </c>
      <c r="D2461" s="26">
        <v>27000555</v>
      </c>
      <c r="E2461" s="11" t="s">
        <v>2883</v>
      </c>
      <c r="F2461" s="27">
        <v>2120000</v>
      </c>
      <c r="G2461" s="11" t="s">
        <v>28</v>
      </c>
    </row>
    <row r="2462" spans="1:7" hidden="1" x14ac:dyDescent="0.25">
      <c r="A2462" s="11" t="s">
        <v>280</v>
      </c>
      <c r="B2462" s="11" t="s">
        <v>3206</v>
      </c>
      <c r="C2462" s="11" t="s">
        <v>667</v>
      </c>
      <c r="D2462" s="26">
        <v>27000579</v>
      </c>
      <c r="E2462" s="11" t="s">
        <v>2568</v>
      </c>
      <c r="F2462" s="27">
        <v>1101000</v>
      </c>
      <c r="G2462" s="11" t="s">
        <v>28</v>
      </c>
    </row>
    <row r="2463" spans="1:7" hidden="1" x14ac:dyDescent="0.25">
      <c r="A2463" s="11" t="s">
        <v>280</v>
      </c>
      <c r="B2463" s="11" t="s">
        <v>3206</v>
      </c>
      <c r="C2463" s="11" t="s">
        <v>157</v>
      </c>
      <c r="D2463" s="26">
        <v>27000576</v>
      </c>
      <c r="E2463" s="11" t="s">
        <v>516</v>
      </c>
      <c r="F2463" s="27">
        <v>1015000</v>
      </c>
      <c r="G2463" s="11" t="s">
        <v>28</v>
      </c>
    </row>
    <row r="2464" spans="1:7" hidden="1" x14ac:dyDescent="0.25">
      <c r="A2464" s="11" t="s">
        <v>280</v>
      </c>
      <c r="B2464" s="11" t="s">
        <v>3206</v>
      </c>
      <c r="C2464" s="11" t="s">
        <v>639</v>
      </c>
      <c r="D2464" s="26">
        <v>27000580</v>
      </c>
      <c r="E2464" s="11" t="s">
        <v>3247</v>
      </c>
      <c r="F2464" s="27">
        <v>958000</v>
      </c>
      <c r="G2464" s="11" t="s">
        <v>28</v>
      </c>
    </row>
    <row r="2465" spans="1:7" hidden="1" x14ac:dyDescent="0.25">
      <c r="A2465" s="11" t="s">
        <v>280</v>
      </c>
      <c r="B2465" s="11" t="s">
        <v>3206</v>
      </c>
      <c r="C2465" s="11" t="s">
        <v>1809</v>
      </c>
      <c r="D2465" s="26">
        <v>27000581</v>
      </c>
      <c r="E2465" s="11" t="s">
        <v>3247</v>
      </c>
      <c r="F2465" s="27">
        <v>958000</v>
      </c>
      <c r="G2465" s="11" t="s">
        <v>28</v>
      </c>
    </row>
    <row r="2466" spans="1:7" hidden="1" x14ac:dyDescent="0.25">
      <c r="A2466" s="11" t="s">
        <v>280</v>
      </c>
      <c r="B2466" s="11" t="s">
        <v>3206</v>
      </c>
      <c r="C2466" s="11" t="s">
        <v>3248</v>
      </c>
      <c r="D2466" s="26">
        <v>27000556</v>
      </c>
      <c r="E2466" s="11" t="s">
        <v>652</v>
      </c>
      <c r="F2466" s="27">
        <v>1620000</v>
      </c>
      <c r="G2466" s="11" t="s">
        <v>28</v>
      </c>
    </row>
    <row r="2467" spans="1:7" x14ac:dyDescent="0.25">
      <c r="A2467" s="11" t="s">
        <v>280</v>
      </c>
      <c r="B2467" s="11" t="s">
        <v>3206</v>
      </c>
      <c r="C2467" s="11" t="s">
        <v>3249</v>
      </c>
      <c r="D2467" s="17">
        <v>27000572</v>
      </c>
      <c r="E2467" s="11" t="s">
        <v>718</v>
      </c>
      <c r="F2467" s="27">
        <v>730000</v>
      </c>
      <c r="G2467" s="49" t="s">
        <v>4256</v>
      </c>
    </row>
    <row r="2468" spans="1:7" hidden="1" x14ac:dyDescent="0.25">
      <c r="A2468" s="11" t="s">
        <v>280</v>
      </c>
      <c r="B2468" s="11" t="s">
        <v>3250</v>
      </c>
      <c r="C2468" s="11" t="s">
        <v>3251</v>
      </c>
      <c r="D2468" s="26">
        <v>28000570</v>
      </c>
      <c r="E2468" s="11" t="s">
        <v>669</v>
      </c>
      <c r="F2468" s="27">
        <v>5390000</v>
      </c>
      <c r="G2468" s="11" t="s">
        <v>28</v>
      </c>
    </row>
    <row r="2469" spans="1:7" hidden="1" x14ac:dyDescent="0.25">
      <c r="A2469" s="11" t="s">
        <v>280</v>
      </c>
      <c r="B2469" s="11" t="s">
        <v>3250</v>
      </c>
      <c r="C2469" s="11" t="s">
        <v>3252</v>
      </c>
      <c r="D2469" s="26">
        <v>28000571</v>
      </c>
      <c r="E2469" s="11" t="s">
        <v>3253</v>
      </c>
      <c r="F2469" s="27">
        <v>2839000</v>
      </c>
      <c r="G2469" s="11" t="s">
        <v>28</v>
      </c>
    </row>
    <row r="2470" spans="1:7" hidden="1" x14ac:dyDescent="0.25">
      <c r="A2470" s="11" t="s">
        <v>280</v>
      </c>
      <c r="B2470" s="11" t="s">
        <v>3250</v>
      </c>
      <c r="C2470" s="11" t="s">
        <v>3254</v>
      </c>
      <c r="D2470" s="26">
        <v>28000574</v>
      </c>
      <c r="E2470" s="11" t="s">
        <v>3255</v>
      </c>
      <c r="F2470" s="27">
        <v>1662000</v>
      </c>
      <c r="G2470" s="11" t="s">
        <v>28</v>
      </c>
    </row>
    <row r="2471" spans="1:7" x14ac:dyDescent="0.25">
      <c r="A2471" s="11" t="s">
        <v>280</v>
      </c>
      <c r="B2471" s="11" t="s">
        <v>3250</v>
      </c>
      <c r="C2471" s="11" t="s">
        <v>2188</v>
      </c>
      <c r="D2471" s="17">
        <v>28000578</v>
      </c>
      <c r="E2471" s="11" t="s">
        <v>700</v>
      </c>
      <c r="F2471" s="27">
        <v>1400000</v>
      </c>
      <c r="G2471" s="49" t="s">
        <v>4256</v>
      </c>
    </row>
    <row r="2472" spans="1:7" hidden="1" x14ac:dyDescent="0.25">
      <c r="A2472" s="11" t="s">
        <v>280</v>
      </c>
      <c r="B2472" s="11" t="s">
        <v>3250</v>
      </c>
      <c r="C2472" s="11" t="s">
        <v>3256</v>
      </c>
      <c r="D2472" s="26">
        <v>28000587</v>
      </c>
      <c r="E2472" s="11" t="s">
        <v>1553</v>
      </c>
      <c r="F2472" s="27">
        <v>1209000</v>
      </c>
      <c r="G2472" s="11" t="s">
        <v>28</v>
      </c>
    </row>
    <row r="2473" spans="1:7" x14ac:dyDescent="0.25">
      <c r="A2473" s="11" t="s">
        <v>280</v>
      </c>
      <c r="B2473" s="11" t="s">
        <v>3250</v>
      </c>
      <c r="C2473" s="11" t="s">
        <v>3257</v>
      </c>
      <c r="D2473" s="17">
        <v>28000588</v>
      </c>
      <c r="E2473" s="11" t="s">
        <v>2597</v>
      </c>
      <c r="F2473" s="27">
        <v>1015000</v>
      </c>
      <c r="G2473" s="49" t="s">
        <v>4256</v>
      </c>
    </row>
    <row r="2474" spans="1:7" x14ac:dyDescent="0.25">
      <c r="A2474" s="11" t="s">
        <v>280</v>
      </c>
      <c r="B2474" s="11" t="s">
        <v>3250</v>
      </c>
      <c r="C2474" s="11" t="s">
        <v>2381</v>
      </c>
      <c r="D2474" s="17">
        <v>28000573</v>
      </c>
      <c r="E2474" s="11" t="s">
        <v>683</v>
      </c>
      <c r="F2474" s="27">
        <v>1989000</v>
      </c>
      <c r="G2474" s="49" t="s">
        <v>4256</v>
      </c>
    </row>
    <row r="2475" spans="1:7" x14ac:dyDescent="0.25">
      <c r="A2475" s="11" t="s">
        <v>280</v>
      </c>
      <c r="B2475" s="11" t="s">
        <v>3250</v>
      </c>
      <c r="C2475" s="11" t="s">
        <v>3258</v>
      </c>
      <c r="D2475" s="17">
        <v>28000572</v>
      </c>
      <c r="E2475" s="11" t="s">
        <v>683</v>
      </c>
      <c r="F2475" s="27">
        <v>1989000</v>
      </c>
      <c r="G2475" s="49" t="s">
        <v>4256</v>
      </c>
    </row>
    <row r="2476" spans="1:7" hidden="1" x14ac:dyDescent="0.25">
      <c r="A2476" s="11" t="s">
        <v>280</v>
      </c>
      <c r="B2476" s="11" t="s">
        <v>3250</v>
      </c>
      <c r="C2476" s="11" t="s">
        <v>3259</v>
      </c>
      <c r="D2476" s="26">
        <v>28000575</v>
      </c>
      <c r="E2476" s="11" t="s">
        <v>2549</v>
      </c>
      <c r="F2476" s="27">
        <v>1662000</v>
      </c>
      <c r="G2476" s="11" t="s">
        <v>28</v>
      </c>
    </row>
    <row r="2477" spans="1:7" hidden="1" x14ac:dyDescent="0.25">
      <c r="A2477" s="11" t="s">
        <v>280</v>
      </c>
      <c r="B2477" s="11" t="s">
        <v>3250</v>
      </c>
      <c r="C2477" s="11" t="s">
        <v>3260</v>
      </c>
      <c r="D2477" s="26">
        <v>28000579</v>
      </c>
      <c r="E2477" s="11" t="s">
        <v>700</v>
      </c>
      <c r="F2477" s="27">
        <v>1400000</v>
      </c>
      <c r="G2477" s="11" t="s">
        <v>28</v>
      </c>
    </row>
    <row r="2478" spans="1:7" x14ac:dyDescent="0.25">
      <c r="A2478" s="11" t="s">
        <v>280</v>
      </c>
      <c r="B2478" s="11" t="s">
        <v>3250</v>
      </c>
      <c r="C2478" s="11" t="s">
        <v>3261</v>
      </c>
      <c r="D2478" s="17">
        <v>28000580</v>
      </c>
      <c r="E2478" s="11" t="s">
        <v>700</v>
      </c>
      <c r="F2478" s="27">
        <v>1400000</v>
      </c>
      <c r="G2478" s="49" t="s">
        <v>4256</v>
      </c>
    </row>
    <row r="2479" spans="1:7" hidden="1" x14ac:dyDescent="0.25">
      <c r="A2479" s="11" t="s">
        <v>280</v>
      </c>
      <c r="B2479" s="11" t="s">
        <v>3250</v>
      </c>
      <c r="C2479" s="11" t="s">
        <v>3262</v>
      </c>
      <c r="D2479" s="26">
        <v>28000581</v>
      </c>
      <c r="E2479" s="11" t="s">
        <v>700</v>
      </c>
      <c r="F2479" s="27">
        <v>1400000</v>
      </c>
      <c r="G2479" s="11" t="s">
        <v>28</v>
      </c>
    </row>
    <row r="2480" spans="1:7" x14ac:dyDescent="0.25">
      <c r="A2480" s="11" t="s">
        <v>280</v>
      </c>
      <c r="B2480" s="11" t="s">
        <v>3250</v>
      </c>
      <c r="C2480" s="11" t="s">
        <v>3263</v>
      </c>
      <c r="D2480" s="17">
        <v>28000582</v>
      </c>
      <c r="E2480" s="11" t="s">
        <v>700</v>
      </c>
      <c r="F2480" s="27">
        <v>1400000</v>
      </c>
      <c r="G2480" s="49" t="s">
        <v>4256</v>
      </c>
    </row>
    <row r="2481" spans="1:7" hidden="1" x14ac:dyDescent="0.25">
      <c r="A2481" s="11" t="s">
        <v>280</v>
      </c>
      <c r="B2481" s="11" t="s">
        <v>3250</v>
      </c>
      <c r="C2481" s="11" t="s">
        <v>3264</v>
      </c>
      <c r="D2481" s="26">
        <v>28000583</v>
      </c>
      <c r="E2481" s="11" t="s">
        <v>700</v>
      </c>
      <c r="F2481" s="27">
        <v>1400000</v>
      </c>
      <c r="G2481" s="11" t="s">
        <v>28</v>
      </c>
    </row>
    <row r="2482" spans="1:7" hidden="1" x14ac:dyDescent="0.25">
      <c r="A2482" s="11" t="s">
        <v>280</v>
      </c>
      <c r="B2482" s="11" t="s">
        <v>3250</v>
      </c>
      <c r="C2482" s="11" t="s">
        <v>3265</v>
      </c>
      <c r="D2482" s="26">
        <v>28000584</v>
      </c>
      <c r="E2482" s="11" t="s">
        <v>700</v>
      </c>
      <c r="F2482" s="27">
        <v>1400000</v>
      </c>
      <c r="G2482" s="11" t="s">
        <v>28</v>
      </c>
    </row>
    <row r="2483" spans="1:7" x14ac:dyDescent="0.25">
      <c r="A2483" s="11" t="s">
        <v>280</v>
      </c>
      <c r="B2483" s="11" t="s">
        <v>3250</v>
      </c>
      <c r="C2483" s="11" t="s">
        <v>3266</v>
      </c>
      <c r="D2483" s="17">
        <v>28000576</v>
      </c>
      <c r="E2483" s="11" t="s">
        <v>700</v>
      </c>
      <c r="F2483" s="27">
        <v>1400000</v>
      </c>
      <c r="G2483" s="49" t="s">
        <v>4256</v>
      </c>
    </row>
    <row r="2484" spans="1:7" hidden="1" x14ac:dyDescent="0.25">
      <c r="A2484" s="11" t="s">
        <v>280</v>
      </c>
      <c r="B2484" s="11" t="s">
        <v>3250</v>
      </c>
      <c r="C2484" s="11" t="s">
        <v>3267</v>
      </c>
      <c r="D2484" s="26">
        <v>28000585</v>
      </c>
      <c r="E2484" s="11" t="s">
        <v>700</v>
      </c>
      <c r="F2484" s="27">
        <v>1400000</v>
      </c>
      <c r="G2484" s="11" t="s">
        <v>28</v>
      </c>
    </row>
    <row r="2485" spans="1:7" hidden="1" x14ac:dyDescent="0.25">
      <c r="A2485" s="11" t="s">
        <v>280</v>
      </c>
      <c r="B2485" s="11" t="s">
        <v>3250</v>
      </c>
      <c r="C2485" s="11" t="s">
        <v>3221</v>
      </c>
      <c r="D2485" s="26">
        <v>28000586</v>
      </c>
      <c r="E2485" s="11" t="s">
        <v>700</v>
      </c>
      <c r="F2485" s="27">
        <v>1400000</v>
      </c>
      <c r="G2485" s="11" t="s">
        <v>28</v>
      </c>
    </row>
    <row r="2486" spans="1:7" x14ac:dyDescent="0.25">
      <c r="A2486" s="11" t="s">
        <v>280</v>
      </c>
      <c r="B2486" s="11" t="s">
        <v>3250</v>
      </c>
      <c r="C2486" s="11" t="s">
        <v>3268</v>
      </c>
      <c r="D2486" s="17">
        <v>28000577</v>
      </c>
      <c r="E2486" s="11" t="s">
        <v>700</v>
      </c>
      <c r="F2486" s="27">
        <v>1400000</v>
      </c>
      <c r="G2486" s="49" t="s">
        <v>4256</v>
      </c>
    </row>
    <row r="2487" spans="1:7" hidden="1" x14ac:dyDescent="0.25">
      <c r="A2487" s="11" t="s">
        <v>2623</v>
      </c>
      <c r="B2487" s="11" t="s">
        <v>9</v>
      </c>
      <c r="C2487" s="14" t="s">
        <v>2624</v>
      </c>
      <c r="D2487" s="15" t="s">
        <v>2625</v>
      </c>
      <c r="E2487" s="11" t="s">
        <v>772</v>
      </c>
      <c r="F2487" s="54">
        <v>6933000</v>
      </c>
      <c r="G2487" s="11" t="s">
        <v>28</v>
      </c>
    </row>
    <row r="2488" spans="1:7" hidden="1" x14ac:dyDescent="0.25">
      <c r="A2488" s="11" t="s">
        <v>2623</v>
      </c>
      <c r="B2488" s="11" t="s">
        <v>9</v>
      </c>
      <c r="C2488" s="11" t="s">
        <v>1914</v>
      </c>
      <c r="D2488" s="26">
        <v>65005004</v>
      </c>
      <c r="E2488" s="11" t="s">
        <v>2626</v>
      </c>
      <c r="F2488" s="54">
        <v>2447000</v>
      </c>
      <c r="G2488" s="11" t="s">
        <v>28</v>
      </c>
    </row>
    <row r="2489" spans="1:7" x14ac:dyDescent="0.25">
      <c r="A2489" s="11" t="s">
        <v>2623</v>
      </c>
      <c r="B2489" s="11" t="s">
        <v>9</v>
      </c>
      <c r="C2489" s="11" t="s">
        <v>392</v>
      </c>
      <c r="D2489" s="26">
        <v>65005009</v>
      </c>
      <c r="E2489" s="11" t="s">
        <v>700</v>
      </c>
      <c r="F2489" s="54">
        <v>1400000</v>
      </c>
      <c r="G2489" s="49" t="s">
        <v>4256</v>
      </c>
    </row>
    <row r="2490" spans="1:7" hidden="1" x14ac:dyDescent="0.25">
      <c r="A2490" s="11" t="s">
        <v>2623</v>
      </c>
      <c r="B2490" s="11" t="s">
        <v>9</v>
      </c>
      <c r="C2490" s="14" t="s">
        <v>2627</v>
      </c>
      <c r="D2490" s="15" t="s">
        <v>2628</v>
      </c>
      <c r="E2490" s="14" t="s">
        <v>2629</v>
      </c>
      <c r="F2490" s="54">
        <v>1466000</v>
      </c>
      <c r="G2490" s="11" t="s">
        <v>28</v>
      </c>
    </row>
    <row r="2491" spans="1:7" hidden="1" x14ac:dyDescent="0.25">
      <c r="A2491" s="11" t="s">
        <v>2623</v>
      </c>
      <c r="B2491" s="11" t="s">
        <v>9</v>
      </c>
      <c r="C2491" s="14" t="s">
        <v>2630</v>
      </c>
      <c r="D2491" s="15" t="s">
        <v>2631</v>
      </c>
      <c r="E2491" s="14" t="s">
        <v>2629</v>
      </c>
      <c r="F2491" s="54">
        <v>1466000</v>
      </c>
      <c r="G2491" s="11" t="s">
        <v>28</v>
      </c>
    </row>
    <row r="2492" spans="1:7" x14ac:dyDescent="0.25">
      <c r="A2492" s="11" t="s">
        <v>2623</v>
      </c>
      <c r="B2492" s="11" t="s">
        <v>9</v>
      </c>
      <c r="C2492" s="11" t="s">
        <v>2632</v>
      </c>
      <c r="D2492" s="26">
        <v>65005005</v>
      </c>
      <c r="E2492" s="11" t="s">
        <v>700</v>
      </c>
      <c r="F2492" s="54">
        <v>1400000</v>
      </c>
      <c r="G2492" s="49" t="s">
        <v>4256</v>
      </c>
    </row>
    <row r="2493" spans="1:7" hidden="1" x14ac:dyDescent="0.25">
      <c r="A2493" s="11" t="s">
        <v>2623</v>
      </c>
      <c r="B2493" s="11" t="s">
        <v>9</v>
      </c>
      <c r="C2493" s="11" t="s">
        <v>1351</v>
      </c>
      <c r="D2493" s="26">
        <v>65005002</v>
      </c>
      <c r="E2493" s="11" t="s">
        <v>450</v>
      </c>
      <c r="F2493" s="54">
        <v>2893000</v>
      </c>
      <c r="G2493" s="11" t="s">
        <v>28</v>
      </c>
    </row>
    <row r="2494" spans="1:7" hidden="1" x14ac:dyDescent="0.25">
      <c r="A2494" s="11" t="s">
        <v>2623</v>
      </c>
      <c r="B2494" s="11" t="s">
        <v>9</v>
      </c>
      <c r="C2494" s="14" t="s">
        <v>2633</v>
      </c>
      <c r="D2494" s="15" t="s">
        <v>2634</v>
      </c>
      <c r="E2494" s="11" t="s">
        <v>2635</v>
      </c>
      <c r="F2494" s="54">
        <v>2643000</v>
      </c>
      <c r="G2494" s="11" t="s">
        <v>28</v>
      </c>
    </row>
    <row r="2495" spans="1:7" hidden="1" x14ac:dyDescent="0.25">
      <c r="A2495" s="11" t="s">
        <v>2623</v>
      </c>
      <c r="B2495" s="11" t="s">
        <v>9</v>
      </c>
      <c r="C2495" s="14" t="s">
        <v>2636</v>
      </c>
      <c r="D2495" s="15" t="s">
        <v>2637</v>
      </c>
      <c r="E2495" s="14" t="s">
        <v>2045</v>
      </c>
      <c r="F2495" s="54">
        <v>1273000</v>
      </c>
      <c r="G2495" s="11" t="s">
        <v>28</v>
      </c>
    </row>
    <row r="2496" spans="1:7" hidden="1" x14ac:dyDescent="0.25">
      <c r="A2496" s="11" t="s">
        <v>2623</v>
      </c>
      <c r="B2496" s="11" t="s">
        <v>9</v>
      </c>
      <c r="C2496" s="14" t="s">
        <v>2638</v>
      </c>
      <c r="D2496" s="15" t="s">
        <v>2639</v>
      </c>
      <c r="E2496" s="14" t="s">
        <v>1117</v>
      </c>
      <c r="F2496" s="54">
        <v>958000</v>
      </c>
      <c r="G2496" s="11" t="s">
        <v>28</v>
      </c>
    </row>
    <row r="2497" spans="1:7" hidden="1" x14ac:dyDescent="0.25">
      <c r="A2497" s="11" t="s">
        <v>2623</v>
      </c>
      <c r="B2497" s="11" t="s">
        <v>9</v>
      </c>
      <c r="C2497" s="14" t="s">
        <v>2640</v>
      </c>
      <c r="D2497" s="15" t="s">
        <v>2641</v>
      </c>
      <c r="E2497" s="14" t="s">
        <v>674</v>
      </c>
      <c r="F2497" s="54">
        <v>1727000</v>
      </c>
      <c r="G2497" s="11" t="s">
        <v>28</v>
      </c>
    </row>
    <row r="2498" spans="1:7" x14ac:dyDescent="0.25">
      <c r="A2498" s="11" t="s">
        <v>2623</v>
      </c>
      <c r="B2498" s="11" t="s">
        <v>9</v>
      </c>
      <c r="C2498" s="14" t="s">
        <v>2642</v>
      </c>
      <c r="D2498" s="15" t="s">
        <v>2643</v>
      </c>
      <c r="E2498" s="11" t="s">
        <v>2597</v>
      </c>
      <c r="F2498" s="54">
        <v>1015000</v>
      </c>
      <c r="G2498" s="49" t="s">
        <v>4256</v>
      </c>
    </row>
    <row r="2499" spans="1:7" x14ac:dyDescent="0.25">
      <c r="A2499" s="11" t="s">
        <v>2623</v>
      </c>
      <c r="B2499" s="11" t="s">
        <v>9</v>
      </c>
      <c r="C2499" s="14" t="s">
        <v>2381</v>
      </c>
      <c r="D2499" s="15" t="s">
        <v>2644</v>
      </c>
      <c r="E2499" s="11" t="s">
        <v>683</v>
      </c>
      <c r="F2499" s="54">
        <v>1989000</v>
      </c>
      <c r="G2499" s="49" t="s">
        <v>4256</v>
      </c>
    </row>
    <row r="2500" spans="1:7" hidden="1" x14ac:dyDescent="0.25">
      <c r="A2500" s="11" t="s">
        <v>2623</v>
      </c>
      <c r="B2500" s="11" t="s">
        <v>9</v>
      </c>
      <c r="C2500" s="11" t="s">
        <v>2645</v>
      </c>
      <c r="D2500" s="26">
        <v>65005013</v>
      </c>
      <c r="E2500" s="11" t="s">
        <v>2646</v>
      </c>
      <c r="F2500" s="54">
        <v>2411000</v>
      </c>
      <c r="G2500" s="11" t="s">
        <v>28</v>
      </c>
    </row>
    <row r="2501" spans="1:7" hidden="1" x14ac:dyDescent="0.25">
      <c r="A2501" s="11" t="s">
        <v>2623</v>
      </c>
      <c r="B2501" s="11" t="s">
        <v>9</v>
      </c>
      <c r="C2501" s="11" t="s">
        <v>2647</v>
      </c>
      <c r="D2501" s="26">
        <v>65005018</v>
      </c>
      <c r="E2501" s="11" t="s">
        <v>2648</v>
      </c>
      <c r="F2501" s="54">
        <v>1727000</v>
      </c>
      <c r="G2501" s="11" t="s">
        <v>28</v>
      </c>
    </row>
    <row r="2502" spans="1:7" x14ac:dyDescent="0.25">
      <c r="A2502" s="11" t="s">
        <v>2623</v>
      </c>
      <c r="B2502" s="11" t="s">
        <v>9</v>
      </c>
      <c r="C2502" s="14" t="s">
        <v>2649</v>
      </c>
      <c r="D2502" s="26">
        <v>65005014</v>
      </c>
      <c r="E2502" s="11" t="s">
        <v>1237</v>
      </c>
      <c r="F2502" s="54">
        <v>1620000</v>
      </c>
      <c r="G2502" s="49" t="s">
        <v>4256</v>
      </c>
    </row>
    <row r="2503" spans="1:7" hidden="1" x14ac:dyDescent="0.25">
      <c r="A2503" s="11" t="s">
        <v>2623</v>
      </c>
      <c r="B2503" s="11" t="s">
        <v>9</v>
      </c>
      <c r="C2503" s="11" t="s">
        <v>2650</v>
      </c>
      <c r="D2503" s="26">
        <v>62005019</v>
      </c>
      <c r="E2503" s="11" t="s">
        <v>2306</v>
      </c>
      <c r="F2503" s="54">
        <v>1531000</v>
      </c>
      <c r="G2503" s="11" t="s">
        <v>28</v>
      </c>
    </row>
    <row r="2504" spans="1:7" hidden="1" x14ac:dyDescent="0.25">
      <c r="A2504" s="11" t="s">
        <v>2623</v>
      </c>
      <c r="B2504" s="11" t="s">
        <v>9</v>
      </c>
      <c r="C2504" s="11" t="s">
        <v>2651</v>
      </c>
      <c r="D2504" s="26">
        <v>62005020</v>
      </c>
      <c r="E2504" s="11" t="s">
        <v>1553</v>
      </c>
      <c r="F2504" s="54">
        <v>1209000</v>
      </c>
      <c r="G2504" s="11" t="s">
        <v>28</v>
      </c>
    </row>
    <row r="2505" spans="1:7" x14ac:dyDescent="0.25">
      <c r="A2505" s="11" t="s">
        <v>2623</v>
      </c>
      <c r="B2505" s="11" t="s">
        <v>9</v>
      </c>
      <c r="C2505" s="11" t="s">
        <v>2652</v>
      </c>
      <c r="D2505" s="26">
        <v>62005016</v>
      </c>
      <c r="E2505" s="11" t="s">
        <v>700</v>
      </c>
      <c r="F2505" s="54">
        <v>1400000</v>
      </c>
      <c r="G2505" s="49" t="s">
        <v>4256</v>
      </c>
    </row>
    <row r="2506" spans="1:7" x14ac:dyDescent="0.25">
      <c r="A2506" s="11" t="s">
        <v>2623</v>
      </c>
      <c r="B2506" s="11" t="s">
        <v>9</v>
      </c>
      <c r="C2506" s="11" t="s">
        <v>2652</v>
      </c>
      <c r="D2506" s="26">
        <v>62005017</v>
      </c>
      <c r="E2506" s="11" t="s">
        <v>700</v>
      </c>
      <c r="F2506" s="54">
        <v>1400000</v>
      </c>
      <c r="G2506" s="49" t="s">
        <v>4256</v>
      </c>
    </row>
    <row r="2507" spans="1:7" hidden="1" x14ac:dyDescent="0.25">
      <c r="A2507" s="11" t="s">
        <v>2623</v>
      </c>
      <c r="B2507" s="11" t="s">
        <v>9</v>
      </c>
      <c r="C2507" s="14" t="s">
        <v>2653</v>
      </c>
      <c r="D2507" s="15" t="s">
        <v>2654</v>
      </c>
      <c r="E2507" s="14" t="s">
        <v>609</v>
      </c>
      <c r="F2507" s="54">
        <v>1209000</v>
      </c>
      <c r="G2507" s="11" t="s">
        <v>28</v>
      </c>
    </row>
    <row r="2508" spans="1:7" hidden="1" x14ac:dyDescent="0.25">
      <c r="A2508" s="11" t="s">
        <v>2623</v>
      </c>
      <c r="B2508" s="11" t="s">
        <v>2655</v>
      </c>
      <c r="C2508" s="11" t="s">
        <v>561</v>
      </c>
      <c r="D2508" s="26">
        <v>66005055</v>
      </c>
      <c r="E2508" s="11" t="s">
        <v>669</v>
      </c>
      <c r="F2508" s="54">
        <v>5390000</v>
      </c>
      <c r="G2508" s="11" t="s">
        <v>28</v>
      </c>
    </row>
    <row r="2509" spans="1:7" x14ac:dyDescent="0.25">
      <c r="A2509" s="11" t="s">
        <v>2623</v>
      </c>
      <c r="B2509" s="11" t="s">
        <v>2655</v>
      </c>
      <c r="C2509" s="11" t="s">
        <v>2656</v>
      </c>
      <c r="D2509" s="26">
        <v>66005102</v>
      </c>
      <c r="E2509" s="11" t="s">
        <v>683</v>
      </c>
      <c r="F2509" s="54">
        <v>1989000</v>
      </c>
      <c r="G2509" s="49" t="s">
        <v>4256</v>
      </c>
    </row>
    <row r="2510" spans="1:7" hidden="1" x14ac:dyDescent="0.25">
      <c r="A2510" s="11" t="s">
        <v>2623</v>
      </c>
      <c r="B2510" s="11" t="s">
        <v>2655</v>
      </c>
      <c r="C2510" s="11" t="s">
        <v>2657</v>
      </c>
      <c r="D2510" s="26">
        <v>66005110</v>
      </c>
      <c r="E2510" s="11" t="s">
        <v>683</v>
      </c>
      <c r="F2510" s="54">
        <v>1989000</v>
      </c>
      <c r="G2510" s="11" t="s">
        <v>28</v>
      </c>
    </row>
    <row r="2511" spans="1:7" hidden="1" x14ac:dyDescent="0.25">
      <c r="A2511" s="11" t="s">
        <v>2623</v>
      </c>
      <c r="B2511" s="11" t="s">
        <v>2655</v>
      </c>
      <c r="C2511" s="11" t="s">
        <v>2658</v>
      </c>
      <c r="D2511" s="26">
        <v>66005122</v>
      </c>
      <c r="E2511" s="11" t="s">
        <v>2549</v>
      </c>
      <c r="F2511" s="54">
        <v>1662000</v>
      </c>
      <c r="G2511" s="11" t="s">
        <v>28</v>
      </c>
    </row>
    <row r="2512" spans="1:7" hidden="1" x14ac:dyDescent="0.25">
      <c r="A2512" s="11" t="s">
        <v>2623</v>
      </c>
      <c r="B2512" s="11" t="s">
        <v>2655</v>
      </c>
      <c r="C2512" s="11" t="s">
        <v>2659</v>
      </c>
      <c r="D2512" s="26">
        <v>66005035</v>
      </c>
      <c r="E2512" s="11" t="s">
        <v>2549</v>
      </c>
      <c r="F2512" s="54">
        <v>1662000</v>
      </c>
      <c r="G2512" s="11" t="s">
        <v>28</v>
      </c>
    </row>
    <row r="2513" spans="1:7" hidden="1" x14ac:dyDescent="0.25">
      <c r="A2513" s="11" t="s">
        <v>2623</v>
      </c>
      <c r="B2513" s="11" t="s">
        <v>2655</v>
      </c>
      <c r="C2513" s="11" t="s">
        <v>2660</v>
      </c>
      <c r="D2513" s="26">
        <v>66005124</v>
      </c>
      <c r="E2513" s="11" t="s">
        <v>2549</v>
      </c>
      <c r="F2513" s="54">
        <v>1662000</v>
      </c>
      <c r="G2513" s="11" t="s">
        <v>28</v>
      </c>
    </row>
    <row r="2514" spans="1:7" x14ac:dyDescent="0.25">
      <c r="A2514" s="11" t="s">
        <v>2623</v>
      </c>
      <c r="B2514" s="11" t="s">
        <v>2655</v>
      </c>
      <c r="C2514" s="11" t="s">
        <v>2659</v>
      </c>
      <c r="D2514" s="26">
        <v>66005126</v>
      </c>
      <c r="E2514" s="11" t="s">
        <v>700</v>
      </c>
      <c r="F2514" s="54">
        <v>1400000</v>
      </c>
      <c r="G2514" s="49" t="s">
        <v>4256</v>
      </c>
    </row>
    <row r="2515" spans="1:7" hidden="1" x14ac:dyDescent="0.25">
      <c r="A2515" s="11" t="s">
        <v>2623</v>
      </c>
      <c r="B2515" s="11" t="s">
        <v>2655</v>
      </c>
      <c r="C2515" s="11" t="s">
        <v>2661</v>
      </c>
      <c r="D2515" s="26">
        <v>66005123</v>
      </c>
      <c r="E2515" s="11" t="s">
        <v>2549</v>
      </c>
      <c r="F2515" s="54">
        <v>1662000</v>
      </c>
      <c r="G2515" s="11" t="s">
        <v>28</v>
      </c>
    </row>
    <row r="2516" spans="1:7" x14ac:dyDescent="0.25">
      <c r="A2516" s="11" t="s">
        <v>2623</v>
      </c>
      <c r="B2516" s="11" t="s">
        <v>2655</v>
      </c>
      <c r="C2516" s="11" t="s">
        <v>2661</v>
      </c>
      <c r="D2516" s="17">
        <v>66005127</v>
      </c>
      <c r="E2516" s="11" t="s">
        <v>700</v>
      </c>
      <c r="F2516" s="54">
        <v>1400000</v>
      </c>
      <c r="G2516" s="49" t="s">
        <v>4256</v>
      </c>
    </row>
    <row r="2517" spans="1:7" x14ac:dyDescent="0.25">
      <c r="A2517" s="11" t="s">
        <v>2623</v>
      </c>
      <c r="B2517" s="11" t="s">
        <v>2655</v>
      </c>
      <c r="C2517" s="11" t="s">
        <v>2661</v>
      </c>
      <c r="D2517" s="26">
        <v>66005136</v>
      </c>
      <c r="E2517" s="11" t="s">
        <v>700</v>
      </c>
      <c r="F2517" s="54">
        <v>1400000</v>
      </c>
      <c r="G2517" s="49" t="s">
        <v>4256</v>
      </c>
    </row>
    <row r="2518" spans="1:7" hidden="1" x14ac:dyDescent="0.25">
      <c r="A2518" s="11" t="s">
        <v>2623</v>
      </c>
      <c r="B2518" s="11" t="s">
        <v>2655</v>
      </c>
      <c r="C2518" s="11" t="s">
        <v>2662</v>
      </c>
      <c r="D2518" s="26">
        <v>66005127</v>
      </c>
      <c r="E2518" s="11" t="s">
        <v>1553</v>
      </c>
      <c r="F2518" s="54">
        <v>1209000</v>
      </c>
      <c r="G2518" s="11" t="s">
        <v>28</v>
      </c>
    </row>
    <row r="2519" spans="1:7" x14ac:dyDescent="0.25">
      <c r="A2519" s="11" t="s">
        <v>2623</v>
      </c>
      <c r="B2519" s="11" t="s">
        <v>2655</v>
      </c>
      <c r="C2519" s="11" t="s">
        <v>2663</v>
      </c>
      <c r="D2519" s="26">
        <v>66005134</v>
      </c>
      <c r="E2519" s="11" t="s">
        <v>2597</v>
      </c>
      <c r="F2519" s="54">
        <v>1015000</v>
      </c>
      <c r="G2519" s="49" t="s">
        <v>4256</v>
      </c>
    </row>
    <row r="2520" spans="1:7" hidden="1" x14ac:dyDescent="0.25">
      <c r="A2520" s="11" t="s">
        <v>2623</v>
      </c>
      <c r="B2520" s="11" t="s">
        <v>2655</v>
      </c>
      <c r="C2520" s="11" t="s">
        <v>2664</v>
      </c>
      <c r="D2520" s="26">
        <v>66005132</v>
      </c>
      <c r="E2520" s="11" t="s">
        <v>2597</v>
      </c>
      <c r="F2520" s="54">
        <v>1015000</v>
      </c>
      <c r="G2520" s="11" t="s">
        <v>28</v>
      </c>
    </row>
    <row r="2521" spans="1:7" x14ac:dyDescent="0.25">
      <c r="A2521" s="11" t="s">
        <v>2623</v>
      </c>
      <c r="B2521" s="11" t="s">
        <v>2655</v>
      </c>
      <c r="C2521" s="11" t="s">
        <v>2665</v>
      </c>
      <c r="D2521" s="26">
        <v>66005411</v>
      </c>
      <c r="E2521" s="11" t="s">
        <v>683</v>
      </c>
      <c r="F2521" s="54">
        <v>1989000</v>
      </c>
      <c r="G2521" s="49" t="s">
        <v>4256</v>
      </c>
    </row>
    <row r="2522" spans="1:7" hidden="1" x14ac:dyDescent="0.25">
      <c r="A2522" s="11" t="s">
        <v>2623</v>
      </c>
      <c r="B2522" s="11" t="s">
        <v>2655</v>
      </c>
      <c r="C2522" s="11" t="s">
        <v>2666</v>
      </c>
      <c r="D2522" s="26">
        <v>66005031</v>
      </c>
      <c r="E2522" s="11" t="s">
        <v>2549</v>
      </c>
      <c r="F2522" s="54">
        <v>1662000</v>
      </c>
      <c r="G2522" s="11" t="s">
        <v>28</v>
      </c>
    </row>
    <row r="2523" spans="1:7" hidden="1" x14ac:dyDescent="0.25">
      <c r="A2523" s="11" t="s">
        <v>2623</v>
      </c>
      <c r="B2523" s="11" t="s">
        <v>2655</v>
      </c>
      <c r="C2523" s="11" t="s">
        <v>2666</v>
      </c>
      <c r="D2523" s="26">
        <v>66005032</v>
      </c>
      <c r="E2523" s="11" t="s">
        <v>2648</v>
      </c>
      <c r="F2523" s="54">
        <v>1727000</v>
      </c>
      <c r="G2523" s="11" t="s">
        <v>28</v>
      </c>
    </row>
    <row r="2524" spans="1:7" hidden="1" x14ac:dyDescent="0.25">
      <c r="A2524" s="11" t="s">
        <v>2623</v>
      </c>
      <c r="B2524" s="11" t="s">
        <v>2655</v>
      </c>
      <c r="C2524" s="11" t="s">
        <v>2667</v>
      </c>
      <c r="D2524" s="26">
        <v>66005033</v>
      </c>
      <c r="E2524" s="11" t="s">
        <v>700</v>
      </c>
      <c r="F2524" s="54">
        <v>1400000</v>
      </c>
      <c r="G2524" s="11" t="s">
        <v>28</v>
      </c>
    </row>
    <row r="2525" spans="1:7" hidden="1" x14ac:dyDescent="0.25">
      <c r="A2525" s="11" t="s">
        <v>2623</v>
      </c>
      <c r="B2525" s="11" t="s">
        <v>2655</v>
      </c>
      <c r="C2525" s="11" t="s">
        <v>2668</v>
      </c>
      <c r="D2525" s="26">
        <v>66005130</v>
      </c>
      <c r="E2525" s="11" t="s">
        <v>2597</v>
      </c>
      <c r="F2525" s="54">
        <v>1015000</v>
      </c>
      <c r="G2525" s="11" t="s">
        <v>28</v>
      </c>
    </row>
    <row r="2526" spans="1:7" hidden="1" x14ac:dyDescent="0.25">
      <c r="A2526" s="11" t="s">
        <v>2623</v>
      </c>
      <c r="B2526" s="11" t="s">
        <v>2655</v>
      </c>
      <c r="C2526" s="11" t="s">
        <v>2669</v>
      </c>
      <c r="D2526" s="26">
        <v>66005410</v>
      </c>
      <c r="E2526" s="11" t="s">
        <v>683</v>
      </c>
      <c r="F2526" s="54">
        <v>1989000</v>
      </c>
      <c r="G2526" s="11" t="s">
        <v>28</v>
      </c>
    </row>
    <row r="2527" spans="1:7" x14ac:dyDescent="0.25">
      <c r="A2527" s="11" t="s">
        <v>2623</v>
      </c>
      <c r="B2527" s="11" t="s">
        <v>2655</v>
      </c>
      <c r="C2527" s="11" t="s">
        <v>2670</v>
      </c>
      <c r="D2527" s="26">
        <v>66005417</v>
      </c>
      <c r="E2527" s="11" t="s">
        <v>700</v>
      </c>
      <c r="F2527" s="54">
        <v>1400000</v>
      </c>
      <c r="G2527" s="49" t="s">
        <v>4256</v>
      </c>
    </row>
    <row r="2528" spans="1:7" x14ac:dyDescent="0.25">
      <c r="A2528" s="11" t="s">
        <v>2623</v>
      </c>
      <c r="B2528" s="11" t="s">
        <v>2655</v>
      </c>
      <c r="C2528" s="11" t="s">
        <v>2670</v>
      </c>
      <c r="D2528" s="26">
        <v>66005114</v>
      </c>
      <c r="E2528" s="11" t="s">
        <v>700</v>
      </c>
      <c r="F2528" s="54">
        <v>1400000</v>
      </c>
      <c r="G2528" s="49" t="s">
        <v>4256</v>
      </c>
    </row>
    <row r="2529" spans="1:7" hidden="1" x14ac:dyDescent="0.25">
      <c r="A2529" s="11" t="s">
        <v>2623</v>
      </c>
      <c r="B2529" s="11" t="s">
        <v>2655</v>
      </c>
      <c r="C2529" s="11" t="s">
        <v>2671</v>
      </c>
      <c r="D2529" s="26">
        <v>66005111</v>
      </c>
      <c r="E2529" s="11" t="s">
        <v>700</v>
      </c>
      <c r="F2529" s="54">
        <v>1400000</v>
      </c>
      <c r="G2529" s="11" t="s">
        <v>28</v>
      </c>
    </row>
    <row r="2530" spans="1:7" x14ac:dyDescent="0.25">
      <c r="A2530" s="11" t="s">
        <v>2623</v>
      </c>
      <c r="B2530" s="11" t="s">
        <v>2655</v>
      </c>
      <c r="C2530" s="11" t="s">
        <v>2672</v>
      </c>
      <c r="D2530" s="26">
        <v>66005107</v>
      </c>
      <c r="E2530" s="11" t="s">
        <v>683</v>
      </c>
      <c r="F2530" s="54">
        <v>1989000</v>
      </c>
      <c r="G2530" s="49" t="s">
        <v>4256</v>
      </c>
    </row>
    <row r="2531" spans="1:7" hidden="1" x14ac:dyDescent="0.25">
      <c r="A2531" s="11" t="s">
        <v>2623</v>
      </c>
      <c r="B2531" s="11" t="s">
        <v>2655</v>
      </c>
      <c r="C2531" s="11" t="s">
        <v>2673</v>
      </c>
      <c r="D2531" s="26">
        <v>66005109</v>
      </c>
      <c r="E2531" s="11" t="s">
        <v>683</v>
      </c>
      <c r="F2531" s="54">
        <v>1989000</v>
      </c>
      <c r="G2531" s="11" t="s">
        <v>28</v>
      </c>
    </row>
    <row r="2532" spans="1:7" x14ac:dyDescent="0.25">
      <c r="A2532" s="11" t="s">
        <v>2623</v>
      </c>
      <c r="B2532" s="11" t="s">
        <v>2655</v>
      </c>
      <c r="C2532" s="11" t="s">
        <v>2674</v>
      </c>
      <c r="D2532" s="26">
        <v>66005113</v>
      </c>
      <c r="E2532" s="11" t="s">
        <v>700</v>
      </c>
      <c r="F2532" s="54">
        <v>1400000</v>
      </c>
      <c r="G2532" s="49" t="s">
        <v>4256</v>
      </c>
    </row>
    <row r="2533" spans="1:7" x14ac:dyDescent="0.25">
      <c r="A2533" s="11" t="s">
        <v>2623</v>
      </c>
      <c r="B2533" s="11" t="s">
        <v>2655</v>
      </c>
      <c r="C2533" s="11" t="s">
        <v>2675</v>
      </c>
      <c r="D2533" s="26">
        <v>66005120</v>
      </c>
      <c r="E2533" s="11" t="s">
        <v>700</v>
      </c>
      <c r="F2533" s="54">
        <v>1400000</v>
      </c>
      <c r="G2533" s="49" t="s">
        <v>4256</v>
      </c>
    </row>
    <row r="2534" spans="1:7" hidden="1" x14ac:dyDescent="0.25">
      <c r="A2534" s="11" t="s">
        <v>2623</v>
      </c>
      <c r="B2534" s="11" t="s">
        <v>2655</v>
      </c>
      <c r="C2534" s="11" t="s">
        <v>2666</v>
      </c>
      <c r="D2534" s="26">
        <v>66005034</v>
      </c>
      <c r="E2534" s="11" t="s">
        <v>2549</v>
      </c>
      <c r="F2534" s="54">
        <v>1662000</v>
      </c>
      <c r="G2534" s="11" t="s">
        <v>28</v>
      </c>
    </row>
    <row r="2535" spans="1:7" hidden="1" x14ac:dyDescent="0.25">
      <c r="A2535" s="11" t="s">
        <v>2623</v>
      </c>
      <c r="B2535" s="11" t="s">
        <v>2655</v>
      </c>
      <c r="C2535" s="11" t="s">
        <v>2660</v>
      </c>
      <c r="D2535" s="26">
        <v>66005124</v>
      </c>
      <c r="E2535" s="11" t="s">
        <v>2549</v>
      </c>
      <c r="F2535" s="54">
        <v>1662000</v>
      </c>
      <c r="G2535" s="11" t="s">
        <v>28</v>
      </c>
    </row>
    <row r="2536" spans="1:7" x14ac:dyDescent="0.25">
      <c r="A2536" s="11" t="s">
        <v>2623</v>
      </c>
      <c r="B2536" s="11" t="s">
        <v>2655</v>
      </c>
      <c r="C2536" s="11" t="s">
        <v>2662</v>
      </c>
      <c r="D2536" s="26">
        <v>66005128</v>
      </c>
      <c r="E2536" s="11" t="s">
        <v>1553</v>
      </c>
      <c r="F2536" s="54">
        <v>1209000</v>
      </c>
      <c r="G2536" s="49" t="s">
        <v>4256</v>
      </c>
    </row>
    <row r="2537" spans="1:7" hidden="1" x14ac:dyDescent="0.25">
      <c r="A2537" s="11" t="s">
        <v>2623</v>
      </c>
      <c r="B2537" s="11" t="s">
        <v>2655</v>
      </c>
      <c r="C2537" s="11" t="s">
        <v>2668</v>
      </c>
      <c r="D2537" s="26">
        <v>66005131</v>
      </c>
      <c r="E2537" s="11" t="s">
        <v>2597</v>
      </c>
      <c r="F2537" s="54">
        <v>1015000</v>
      </c>
      <c r="G2537" s="11" t="s">
        <v>28</v>
      </c>
    </row>
    <row r="2538" spans="1:7" x14ac:dyDescent="0.25">
      <c r="A2538" s="11" t="s">
        <v>2623</v>
      </c>
      <c r="B2538" s="11" t="s">
        <v>2655</v>
      </c>
      <c r="C2538" s="11" t="s">
        <v>1805</v>
      </c>
      <c r="D2538" s="26">
        <v>66005133</v>
      </c>
      <c r="E2538" s="11" t="s">
        <v>2597</v>
      </c>
      <c r="F2538" s="54">
        <v>1015000</v>
      </c>
      <c r="G2538" s="49" t="s">
        <v>4256</v>
      </c>
    </row>
    <row r="2539" spans="1:7" x14ac:dyDescent="0.25">
      <c r="A2539" s="11" t="s">
        <v>2623</v>
      </c>
      <c r="B2539" s="11" t="s">
        <v>2655</v>
      </c>
      <c r="C2539" s="11" t="s">
        <v>2664</v>
      </c>
      <c r="D2539" s="26">
        <v>66005139</v>
      </c>
      <c r="E2539" s="11" t="s">
        <v>2597</v>
      </c>
      <c r="F2539" s="54">
        <v>1015000</v>
      </c>
      <c r="G2539" s="49" t="s">
        <v>4256</v>
      </c>
    </row>
    <row r="2540" spans="1:7" hidden="1" x14ac:dyDescent="0.25">
      <c r="A2540" s="11" t="s">
        <v>2623</v>
      </c>
      <c r="B2540" s="11" t="s">
        <v>2676</v>
      </c>
      <c r="C2540" s="11" t="s">
        <v>2677</v>
      </c>
      <c r="D2540" s="26">
        <v>66005407</v>
      </c>
      <c r="E2540" s="11" t="s">
        <v>2678</v>
      </c>
      <c r="F2540" s="54">
        <v>2381000</v>
      </c>
      <c r="G2540" s="11" t="s">
        <v>28</v>
      </c>
    </row>
    <row r="2541" spans="1:7" hidden="1" x14ac:dyDescent="0.25">
      <c r="A2541" s="11" t="s">
        <v>2623</v>
      </c>
      <c r="B2541" s="11" t="s">
        <v>2676</v>
      </c>
      <c r="C2541" s="11" t="s">
        <v>2679</v>
      </c>
      <c r="D2541" s="26">
        <v>67005056</v>
      </c>
      <c r="E2541" s="11" t="s">
        <v>2552</v>
      </c>
      <c r="F2541" s="54">
        <v>1924000</v>
      </c>
      <c r="G2541" s="11" t="s">
        <v>28</v>
      </c>
    </row>
    <row r="2542" spans="1:7" hidden="1" x14ac:dyDescent="0.25">
      <c r="A2542" s="11" t="s">
        <v>2623</v>
      </c>
      <c r="B2542" s="11" t="s">
        <v>2676</v>
      </c>
      <c r="C2542" s="11" t="s">
        <v>2680</v>
      </c>
      <c r="D2542" s="26">
        <v>67005057</v>
      </c>
      <c r="E2542" s="11" t="s">
        <v>2306</v>
      </c>
      <c r="F2542" s="54">
        <v>1531000</v>
      </c>
      <c r="G2542" s="11" t="s">
        <v>28</v>
      </c>
    </row>
    <row r="2543" spans="1:7" hidden="1" x14ac:dyDescent="0.25">
      <c r="A2543" s="11" t="s">
        <v>2623</v>
      </c>
      <c r="B2543" s="11" t="s">
        <v>2676</v>
      </c>
      <c r="C2543" s="11" t="s">
        <v>2680</v>
      </c>
      <c r="D2543" s="26">
        <v>67005058</v>
      </c>
      <c r="E2543" s="11" t="s">
        <v>2306</v>
      </c>
      <c r="F2543" s="54">
        <v>1531000</v>
      </c>
      <c r="G2543" s="11" t="s">
        <v>28</v>
      </c>
    </row>
    <row r="2544" spans="1:7" hidden="1" x14ac:dyDescent="0.25">
      <c r="A2544" s="11" t="s">
        <v>2623</v>
      </c>
      <c r="B2544" s="11" t="s">
        <v>2676</v>
      </c>
      <c r="C2544" s="11" t="s">
        <v>2680</v>
      </c>
      <c r="D2544" s="26">
        <v>67005059</v>
      </c>
      <c r="E2544" s="11" t="s">
        <v>2306</v>
      </c>
      <c r="F2544" s="54">
        <v>1531000</v>
      </c>
      <c r="G2544" s="11" t="s">
        <v>28</v>
      </c>
    </row>
    <row r="2545" spans="1:7" hidden="1" x14ac:dyDescent="0.25">
      <c r="A2545" s="11" t="s">
        <v>2623</v>
      </c>
      <c r="B2545" s="11" t="s">
        <v>2676</v>
      </c>
      <c r="C2545" s="11" t="s">
        <v>2680</v>
      </c>
      <c r="D2545" s="26">
        <v>66005060</v>
      </c>
      <c r="E2545" s="11" t="s">
        <v>2306</v>
      </c>
      <c r="F2545" s="54">
        <v>1531000</v>
      </c>
      <c r="G2545" s="11" t="s">
        <v>28</v>
      </c>
    </row>
    <row r="2546" spans="1:7" hidden="1" x14ac:dyDescent="0.25">
      <c r="A2546" s="11" t="s">
        <v>2623</v>
      </c>
      <c r="B2546" s="11" t="s">
        <v>2676</v>
      </c>
      <c r="C2546" s="11" t="s">
        <v>2681</v>
      </c>
      <c r="D2546" s="26">
        <v>67005061</v>
      </c>
      <c r="E2546" s="11" t="s">
        <v>2549</v>
      </c>
      <c r="F2546" s="54">
        <v>1662000</v>
      </c>
      <c r="G2546" s="11" t="s">
        <v>28</v>
      </c>
    </row>
    <row r="2547" spans="1:7" x14ac:dyDescent="0.25">
      <c r="A2547" s="11" t="s">
        <v>2623</v>
      </c>
      <c r="B2547" s="11" t="s">
        <v>2676</v>
      </c>
      <c r="C2547" s="11" t="s">
        <v>2681</v>
      </c>
      <c r="D2547" s="26">
        <v>67005062</v>
      </c>
      <c r="E2547" s="11" t="s">
        <v>700</v>
      </c>
      <c r="F2547" s="54">
        <v>1400000</v>
      </c>
      <c r="G2547" s="49" t="s">
        <v>4256</v>
      </c>
    </row>
    <row r="2548" spans="1:7" hidden="1" x14ac:dyDescent="0.25">
      <c r="A2548" s="11" t="s">
        <v>2623</v>
      </c>
      <c r="B2548" s="11" t="s">
        <v>2676</v>
      </c>
      <c r="C2548" s="11" t="s">
        <v>2682</v>
      </c>
      <c r="D2548" s="26">
        <v>67005063</v>
      </c>
      <c r="E2548" s="11" t="s">
        <v>700</v>
      </c>
      <c r="F2548" s="54">
        <v>1400000</v>
      </c>
      <c r="G2548" s="11" t="s">
        <v>28</v>
      </c>
    </row>
    <row r="2549" spans="1:7" hidden="1" x14ac:dyDescent="0.25">
      <c r="A2549" s="11" t="s">
        <v>2623</v>
      </c>
      <c r="B2549" s="11" t="s">
        <v>2676</v>
      </c>
      <c r="C2549" s="11" t="s">
        <v>2682</v>
      </c>
      <c r="D2549" s="26">
        <v>67005064</v>
      </c>
      <c r="E2549" s="11" t="s">
        <v>700</v>
      </c>
      <c r="F2549" s="54">
        <v>1400000</v>
      </c>
      <c r="G2549" s="11" t="s">
        <v>28</v>
      </c>
    </row>
    <row r="2550" spans="1:7" hidden="1" x14ac:dyDescent="0.25">
      <c r="A2550" s="11" t="s">
        <v>2623</v>
      </c>
      <c r="B2550" s="11" t="s">
        <v>2676</v>
      </c>
      <c r="C2550" s="11" t="s">
        <v>2683</v>
      </c>
      <c r="D2550" s="26">
        <v>66005052</v>
      </c>
      <c r="E2550" s="11" t="s">
        <v>700</v>
      </c>
      <c r="F2550" s="54">
        <v>1400000</v>
      </c>
      <c r="G2550" s="11" t="s">
        <v>28</v>
      </c>
    </row>
    <row r="2551" spans="1:7" hidden="1" x14ac:dyDescent="0.25">
      <c r="A2551" s="11" t="s">
        <v>2623</v>
      </c>
      <c r="B2551" s="11" t="s">
        <v>2676</v>
      </c>
      <c r="C2551" s="11" t="s">
        <v>2642</v>
      </c>
      <c r="D2551" s="26">
        <v>67005053</v>
      </c>
      <c r="E2551" s="11" t="s">
        <v>1553</v>
      </c>
      <c r="F2551" s="54">
        <v>1209000</v>
      </c>
      <c r="G2551" s="11" t="s">
        <v>28</v>
      </c>
    </row>
    <row r="2552" spans="1:7" hidden="1" x14ac:dyDescent="0.25">
      <c r="A2552" s="11" t="s">
        <v>2623</v>
      </c>
      <c r="B2552" s="11" t="s">
        <v>2684</v>
      </c>
      <c r="C2552" s="11" t="s">
        <v>2685</v>
      </c>
      <c r="D2552" s="26">
        <v>68005402</v>
      </c>
      <c r="E2552" s="11" t="s">
        <v>2686</v>
      </c>
      <c r="F2552" s="54">
        <v>3621000</v>
      </c>
      <c r="G2552" s="11" t="s">
        <v>28</v>
      </c>
    </row>
    <row r="2553" spans="1:7" hidden="1" x14ac:dyDescent="0.25">
      <c r="A2553" s="11" t="s">
        <v>2623</v>
      </c>
      <c r="B2553" s="11" t="s">
        <v>2684</v>
      </c>
      <c r="C2553" s="11" t="s">
        <v>2687</v>
      </c>
      <c r="D2553" s="26">
        <v>68005405</v>
      </c>
      <c r="E2553" s="11" t="s">
        <v>2199</v>
      </c>
      <c r="F2553" s="54">
        <v>2114000</v>
      </c>
      <c r="G2553" s="11" t="s">
        <v>28</v>
      </c>
    </row>
    <row r="2554" spans="1:7" hidden="1" x14ac:dyDescent="0.25">
      <c r="A2554" s="11" t="s">
        <v>2623</v>
      </c>
      <c r="B2554" s="11" t="s">
        <v>2684</v>
      </c>
      <c r="C2554" s="11" t="s">
        <v>2688</v>
      </c>
      <c r="D2554" s="26">
        <v>68005408</v>
      </c>
      <c r="E2554" s="11" t="s">
        <v>2199</v>
      </c>
      <c r="F2554" s="54">
        <v>2114000</v>
      </c>
      <c r="G2554" s="11" t="s">
        <v>28</v>
      </c>
    </row>
    <row r="2555" spans="1:7" x14ac:dyDescent="0.25">
      <c r="A2555" s="11" t="s">
        <v>2623</v>
      </c>
      <c r="B2555" s="11" t="s">
        <v>2684</v>
      </c>
      <c r="C2555" s="11" t="s">
        <v>2689</v>
      </c>
      <c r="D2555" s="26">
        <v>68005409</v>
      </c>
      <c r="E2555" s="11" t="s">
        <v>700</v>
      </c>
      <c r="F2555" s="54">
        <v>1400000</v>
      </c>
      <c r="G2555" s="49" t="s">
        <v>4256</v>
      </c>
    </row>
    <row r="2556" spans="1:7" hidden="1" x14ac:dyDescent="0.25">
      <c r="A2556" s="11" t="s">
        <v>2623</v>
      </c>
      <c r="B2556" s="11" t="s">
        <v>2684</v>
      </c>
      <c r="C2556" s="11" t="s">
        <v>2690</v>
      </c>
      <c r="D2556" s="26">
        <v>66005115</v>
      </c>
      <c r="E2556" s="11" t="s">
        <v>2691</v>
      </c>
      <c r="F2556" s="54">
        <v>1702000</v>
      </c>
      <c r="G2556" s="11" t="s">
        <v>28</v>
      </c>
    </row>
    <row r="2557" spans="1:7" x14ac:dyDescent="0.25">
      <c r="A2557" s="11" t="s">
        <v>2623</v>
      </c>
      <c r="B2557" s="11" t="s">
        <v>2684</v>
      </c>
      <c r="C2557" s="11" t="s">
        <v>2689</v>
      </c>
      <c r="D2557" s="26">
        <v>66005412</v>
      </c>
      <c r="E2557" s="11" t="s">
        <v>700</v>
      </c>
      <c r="F2557" s="54">
        <v>1400000</v>
      </c>
      <c r="G2557" s="49" t="s">
        <v>4256</v>
      </c>
    </row>
    <row r="2558" spans="1:7" x14ac:dyDescent="0.25">
      <c r="A2558" s="11" t="s">
        <v>2623</v>
      </c>
      <c r="B2558" s="11" t="s">
        <v>2684</v>
      </c>
      <c r="C2558" s="11" t="s">
        <v>2692</v>
      </c>
      <c r="D2558" s="26">
        <v>66005422</v>
      </c>
      <c r="E2558" s="11" t="s">
        <v>1192</v>
      </c>
      <c r="F2558" s="54">
        <v>1065000</v>
      </c>
      <c r="G2558" s="49" t="s">
        <v>4256</v>
      </c>
    </row>
    <row r="2559" spans="1:7" hidden="1" x14ac:dyDescent="0.25">
      <c r="A2559" s="11" t="s">
        <v>2623</v>
      </c>
      <c r="B2559" s="11" t="s">
        <v>2684</v>
      </c>
      <c r="C2559" s="11" t="s">
        <v>2693</v>
      </c>
      <c r="D2559" s="26">
        <v>68005415</v>
      </c>
      <c r="E2559" s="11" t="s">
        <v>2199</v>
      </c>
      <c r="F2559" s="54">
        <v>2114000</v>
      </c>
      <c r="G2559" s="11" t="s">
        <v>28</v>
      </c>
    </row>
    <row r="2560" spans="1:7" x14ac:dyDescent="0.25">
      <c r="A2560" s="11" t="s">
        <v>2623</v>
      </c>
      <c r="B2560" s="11" t="s">
        <v>2684</v>
      </c>
      <c r="C2560" s="11" t="s">
        <v>2694</v>
      </c>
      <c r="D2560" s="26">
        <v>68005420</v>
      </c>
      <c r="E2560" s="11" t="s">
        <v>700</v>
      </c>
      <c r="F2560" s="54">
        <v>1400000</v>
      </c>
      <c r="G2560" s="49" t="s">
        <v>4256</v>
      </c>
    </row>
    <row r="2561" spans="1:7" x14ac:dyDescent="0.25">
      <c r="A2561" s="11" t="s">
        <v>2623</v>
      </c>
      <c r="B2561" s="11" t="s">
        <v>2684</v>
      </c>
      <c r="C2561" s="11" t="s">
        <v>2695</v>
      </c>
      <c r="D2561" s="26">
        <v>68005429</v>
      </c>
      <c r="E2561" s="14" t="s">
        <v>605</v>
      </c>
      <c r="F2561" s="54">
        <v>1321000</v>
      </c>
      <c r="G2561" s="49" t="s">
        <v>4256</v>
      </c>
    </row>
    <row r="2562" spans="1:7" x14ac:dyDescent="0.25">
      <c r="A2562" s="11" t="s">
        <v>2623</v>
      </c>
      <c r="B2562" s="11" t="s">
        <v>2684</v>
      </c>
      <c r="C2562" s="11" t="s">
        <v>2696</v>
      </c>
      <c r="D2562" s="26">
        <v>68005413</v>
      </c>
      <c r="E2562" s="11" t="s">
        <v>1237</v>
      </c>
      <c r="F2562" s="54">
        <v>1620000</v>
      </c>
      <c r="G2562" s="49" t="s">
        <v>4256</v>
      </c>
    </row>
    <row r="2563" spans="1:7" x14ac:dyDescent="0.25">
      <c r="A2563" s="11" t="s">
        <v>2623</v>
      </c>
      <c r="B2563" s="11" t="s">
        <v>2684</v>
      </c>
      <c r="C2563" s="11" t="s">
        <v>2697</v>
      </c>
      <c r="D2563" s="26">
        <v>68005030</v>
      </c>
      <c r="E2563" s="14" t="s">
        <v>605</v>
      </c>
      <c r="F2563" s="54">
        <v>1321000</v>
      </c>
      <c r="G2563" s="49" t="s">
        <v>4256</v>
      </c>
    </row>
    <row r="2564" spans="1:7" hidden="1" x14ac:dyDescent="0.25">
      <c r="A2564" s="11" t="s">
        <v>2623</v>
      </c>
      <c r="B2564" s="11" t="s">
        <v>2684</v>
      </c>
      <c r="C2564" s="11" t="s">
        <v>2698</v>
      </c>
      <c r="D2564" s="26">
        <v>68005414</v>
      </c>
      <c r="E2564" s="11" t="s">
        <v>2199</v>
      </c>
      <c r="F2564" s="54">
        <v>2114000</v>
      </c>
      <c r="G2564" s="11" t="s">
        <v>28</v>
      </c>
    </row>
    <row r="2565" spans="1:7" x14ac:dyDescent="0.25">
      <c r="A2565" s="11" t="s">
        <v>2623</v>
      </c>
      <c r="B2565" s="11" t="s">
        <v>2684</v>
      </c>
      <c r="C2565" s="11" t="s">
        <v>2699</v>
      </c>
      <c r="D2565" s="26">
        <v>68005418</v>
      </c>
      <c r="E2565" s="11" t="s">
        <v>602</v>
      </c>
      <c r="F2565" s="54">
        <v>1528000</v>
      </c>
      <c r="G2565" s="49" t="s">
        <v>4256</v>
      </c>
    </row>
    <row r="2566" spans="1:7" x14ac:dyDescent="0.25">
      <c r="A2566" s="11" t="s">
        <v>2623</v>
      </c>
      <c r="B2566" s="11" t="s">
        <v>2684</v>
      </c>
      <c r="C2566" s="11" t="s">
        <v>2700</v>
      </c>
      <c r="D2566" s="26">
        <v>68005419</v>
      </c>
      <c r="E2566" s="11" t="s">
        <v>700</v>
      </c>
      <c r="F2566" s="54">
        <v>1400000</v>
      </c>
      <c r="G2566" s="49" t="s">
        <v>4256</v>
      </c>
    </row>
    <row r="2567" spans="1:7" x14ac:dyDescent="0.25">
      <c r="A2567" s="11" t="s">
        <v>2623</v>
      </c>
      <c r="B2567" s="11" t="s">
        <v>2684</v>
      </c>
      <c r="C2567" s="11" t="s">
        <v>2700</v>
      </c>
      <c r="D2567" s="26">
        <v>68005421</v>
      </c>
      <c r="E2567" s="11" t="s">
        <v>700</v>
      </c>
      <c r="F2567" s="54">
        <v>1400000</v>
      </c>
      <c r="G2567" s="49" t="s">
        <v>4256</v>
      </c>
    </row>
    <row r="2568" spans="1:7" hidden="1" x14ac:dyDescent="0.25">
      <c r="A2568" s="11" t="s">
        <v>2623</v>
      </c>
      <c r="B2568" s="11" t="s">
        <v>2684</v>
      </c>
      <c r="C2568" s="11" t="s">
        <v>2692</v>
      </c>
      <c r="D2568" s="26">
        <v>68005423</v>
      </c>
      <c r="E2568" s="11" t="s">
        <v>2701</v>
      </c>
      <c r="F2568" s="54">
        <v>1122000</v>
      </c>
      <c r="G2568" s="11" t="s">
        <v>28</v>
      </c>
    </row>
    <row r="2569" spans="1:7" hidden="1" x14ac:dyDescent="0.25">
      <c r="A2569" s="11" t="s">
        <v>2623</v>
      </c>
      <c r="B2569" s="11" t="s">
        <v>2684</v>
      </c>
      <c r="C2569" s="11" t="s">
        <v>2702</v>
      </c>
      <c r="D2569" s="26">
        <v>66005040</v>
      </c>
      <c r="E2569" s="11" t="s">
        <v>2703</v>
      </c>
      <c r="F2569" s="54">
        <v>1336000</v>
      </c>
      <c r="G2569" s="11" t="s">
        <v>28</v>
      </c>
    </row>
    <row r="2570" spans="1:7" hidden="1" x14ac:dyDescent="0.25">
      <c r="A2570" s="11" t="s">
        <v>2623</v>
      </c>
      <c r="B2570" s="11" t="s">
        <v>2684</v>
      </c>
      <c r="C2570" s="11" t="s">
        <v>2704</v>
      </c>
      <c r="D2570" s="26">
        <v>66005403</v>
      </c>
      <c r="E2570" s="14" t="s">
        <v>633</v>
      </c>
      <c r="F2570" s="54">
        <v>1620000</v>
      </c>
      <c r="G2570" s="11" t="s">
        <v>28</v>
      </c>
    </row>
    <row r="2571" spans="1:7" hidden="1" x14ac:dyDescent="0.25">
      <c r="A2571" s="11" t="s">
        <v>2623</v>
      </c>
      <c r="B2571" s="11" t="s">
        <v>2684</v>
      </c>
      <c r="C2571" s="11" t="s">
        <v>2705</v>
      </c>
      <c r="D2571" s="26">
        <v>68005404</v>
      </c>
      <c r="E2571" s="11" t="s">
        <v>2691</v>
      </c>
      <c r="F2571" s="54">
        <v>1702000</v>
      </c>
      <c r="G2571" s="11" t="s">
        <v>28</v>
      </c>
    </row>
    <row r="2572" spans="1:7" hidden="1" x14ac:dyDescent="0.25">
      <c r="A2572" s="11" t="s">
        <v>2623</v>
      </c>
      <c r="B2572" s="11" t="s">
        <v>2684</v>
      </c>
      <c r="C2572" s="11" t="s">
        <v>2700</v>
      </c>
      <c r="D2572" s="26">
        <v>68005417</v>
      </c>
      <c r="E2572" s="11" t="s">
        <v>700</v>
      </c>
      <c r="F2572" s="54">
        <v>1400000</v>
      </c>
      <c r="G2572" s="11" t="s">
        <v>28</v>
      </c>
    </row>
    <row r="2573" spans="1:7" hidden="1" x14ac:dyDescent="0.25">
      <c r="A2573" s="11" t="s">
        <v>2623</v>
      </c>
      <c r="B2573" s="11" t="s">
        <v>2684</v>
      </c>
      <c r="C2573" s="11" t="s">
        <v>2706</v>
      </c>
      <c r="D2573" s="26">
        <v>68005405</v>
      </c>
      <c r="E2573" s="11" t="s">
        <v>2199</v>
      </c>
      <c r="F2573" s="54">
        <v>2114000</v>
      </c>
      <c r="G2573" s="11" t="s">
        <v>28</v>
      </c>
    </row>
    <row r="2574" spans="1:7" x14ac:dyDescent="0.25">
      <c r="A2574" s="11" t="s">
        <v>2623</v>
      </c>
      <c r="B2574" s="11" t="s">
        <v>2684</v>
      </c>
      <c r="C2574" s="11" t="s">
        <v>2707</v>
      </c>
      <c r="D2574" s="26">
        <v>68005406</v>
      </c>
      <c r="E2574" s="11" t="s">
        <v>602</v>
      </c>
      <c r="F2574" s="54">
        <v>1528000</v>
      </c>
      <c r="G2574" s="49" t="s">
        <v>4256</v>
      </c>
    </row>
    <row r="2575" spans="1:7" x14ac:dyDescent="0.25">
      <c r="A2575" s="11" t="s">
        <v>2623</v>
      </c>
      <c r="B2575" s="11" t="s">
        <v>2684</v>
      </c>
      <c r="C2575" s="11" t="s">
        <v>2707</v>
      </c>
      <c r="D2575" s="26">
        <v>68005116</v>
      </c>
      <c r="E2575" s="11" t="s">
        <v>602</v>
      </c>
      <c r="F2575" s="54">
        <v>1528000</v>
      </c>
      <c r="G2575" s="49" t="s">
        <v>4256</v>
      </c>
    </row>
    <row r="2576" spans="1:7" x14ac:dyDescent="0.25">
      <c r="A2576" s="11" t="s">
        <v>2623</v>
      </c>
      <c r="B2576" s="11" t="s">
        <v>2684</v>
      </c>
      <c r="C2576" s="11" t="s">
        <v>2662</v>
      </c>
      <c r="D2576" s="26">
        <v>68005425</v>
      </c>
      <c r="E2576" s="14" t="s">
        <v>609</v>
      </c>
      <c r="F2576" s="54">
        <v>1209000</v>
      </c>
      <c r="G2576" s="49" t="s">
        <v>4256</v>
      </c>
    </row>
    <row r="2577" spans="1:7" x14ac:dyDescent="0.25">
      <c r="A2577" s="11" t="s">
        <v>2623</v>
      </c>
      <c r="B2577" s="11" t="s">
        <v>2684</v>
      </c>
      <c r="C2577" s="11" t="s">
        <v>1805</v>
      </c>
      <c r="D2577" s="26">
        <v>68005413</v>
      </c>
      <c r="E2577" s="14" t="s">
        <v>712</v>
      </c>
      <c r="F2577" s="54">
        <v>1015000</v>
      </c>
      <c r="G2577" s="49" t="s">
        <v>4256</v>
      </c>
    </row>
    <row r="2578" spans="1:7" x14ac:dyDescent="0.25">
      <c r="A2578" s="49" t="s">
        <v>283</v>
      </c>
      <c r="B2578" s="49" t="s">
        <v>289</v>
      </c>
      <c r="C2578" s="49" t="s">
        <v>290</v>
      </c>
      <c r="D2578" s="52">
        <v>5110</v>
      </c>
      <c r="E2578" s="49" t="s">
        <v>121</v>
      </c>
      <c r="F2578" s="52">
        <v>1989000</v>
      </c>
      <c r="G2578" s="49" t="s">
        <v>4256</v>
      </c>
    </row>
    <row r="2579" spans="1:7" hidden="1" x14ac:dyDescent="0.25">
      <c r="A2579" s="49" t="s">
        <v>283</v>
      </c>
      <c r="B2579" s="49" t="s">
        <v>289</v>
      </c>
      <c r="C2579" s="49" t="s">
        <v>291</v>
      </c>
      <c r="D2579" s="52">
        <v>5113</v>
      </c>
      <c r="E2579" s="49" t="s">
        <v>37</v>
      </c>
      <c r="F2579" s="52">
        <v>1400000</v>
      </c>
      <c r="G2579" s="49" t="s">
        <v>30</v>
      </c>
    </row>
    <row r="2580" spans="1:7" hidden="1" x14ac:dyDescent="0.25">
      <c r="A2580" s="49" t="s">
        <v>283</v>
      </c>
      <c r="B2580" s="49" t="s">
        <v>289</v>
      </c>
      <c r="C2580" s="49" t="s">
        <v>292</v>
      </c>
      <c r="D2580" s="52">
        <v>5111</v>
      </c>
      <c r="E2580" s="49" t="s">
        <v>37</v>
      </c>
      <c r="F2580" s="52">
        <v>1400000</v>
      </c>
      <c r="G2580" s="49" t="s">
        <v>4259</v>
      </c>
    </row>
    <row r="2581" spans="1:7" hidden="1" x14ac:dyDescent="0.25">
      <c r="A2581" s="49" t="s">
        <v>283</v>
      </c>
      <c r="B2581" s="49" t="s">
        <v>289</v>
      </c>
      <c r="C2581" s="49" t="s">
        <v>293</v>
      </c>
      <c r="D2581" s="52">
        <v>5116</v>
      </c>
      <c r="E2581" s="49" t="s">
        <v>37</v>
      </c>
      <c r="F2581" s="52">
        <v>1400000</v>
      </c>
      <c r="G2581" s="49" t="s">
        <v>4260</v>
      </c>
    </row>
    <row r="2582" spans="1:7" hidden="1" x14ac:dyDescent="0.25">
      <c r="A2582" s="49" t="s">
        <v>283</v>
      </c>
      <c r="B2582" s="49" t="s">
        <v>289</v>
      </c>
      <c r="C2582" s="49" t="s">
        <v>294</v>
      </c>
      <c r="D2582" s="52">
        <v>5010</v>
      </c>
      <c r="E2582" s="49" t="s">
        <v>37</v>
      </c>
      <c r="F2582" s="52">
        <v>1400000</v>
      </c>
      <c r="G2582" s="49" t="s">
        <v>20</v>
      </c>
    </row>
    <row r="2583" spans="1:7" hidden="1" x14ac:dyDescent="0.25">
      <c r="A2583" s="49" t="s">
        <v>283</v>
      </c>
      <c r="B2583" s="49" t="s">
        <v>289</v>
      </c>
      <c r="C2583" s="49" t="s">
        <v>295</v>
      </c>
      <c r="D2583" s="52">
        <v>6002</v>
      </c>
      <c r="E2583" s="49" t="s">
        <v>296</v>
      </c>
      <c r="F2583" s="52">
        <v>2510000</v>
      </c>
      <c r="G2583" s="49" t="s">
        <v>20</v>
      </c>
    </row>
    <row r="2584" spans="1:7" hidden="1" x14ac:dyDescent="0.25">
      <c r="A2584" s="49" t="s">
        <v>283</v>
      </c>
      <c r="B2584" s="49" t="s">
        <v>289</v>
      </c>
      <c r="C2584" s="49" t="s">
        <v>297</v>
      </c>
      <c r="D2584" s="52">
        <v>6005</v>
      </c>
      <c r="E2584" s="49" t="s">
        <v>298</v>
      </c>
      <c r="F2584" s="52">
        <v>1193000</v>
      </c>
      <c r="G2584" s="49" t="s">
        <v>22</v>
      </c>
    </row>
    <row r="2585" spans="1:7" hidden="1" x14ac:dyDescent="0.25">
      <c r="A2585" s="11" t="s">
        <v>2623</v>
      </c>
      <c r="B2585" s="11" t="s">
        <v>2708</v>
      </c>
      <c r="C2585" s="11" t="s">
        <v>561</v>
      </c>
      <c r="D2585" s="26">
        <v>69005300</v>
      </c>
      <c r="E2585" s="11" t="s">
        <v>562</v>
      </c>
      <c r="F2585" s="54">
        <v>5390000</v>
      </c>
      <c r="G2585" s="11" t="s">
        <v>28</v>
      </c>
    </row>
    <row r="2586" spans="1:7" hidden="1" x14ac:dyDescent="0.25">
      <c r="A2586" s="11" t="s">
        <v>2623</v>
      </c>
      <c r="B2586" s="11" t="s">
        <v>2708</v>
      </c>
      <c r="C2586" s="11" t="s">
        <v>2709</v>
      </c>
      <c r="D2586" s="26">
        <v>69005302</v>
      </c>
      <c r="E2586" s="11" t="s">
        <v>1377</v>
      </c>
      <c r="F2586" s="54">
        <v>2893000</v>
      </c>
      <c r="G2586" s="11" t="s">
        <v>28</v>
      </c>
    </row>
    <row r="2587" spans="1:7" x14ac:dyDescent="0.25">
      <c r="A2587" s="11" t="s">
        <v>2623</v>
      </c>
      <c r="B2587" s="11" t="s">
        <v>2708</v>
      </c>
      <c r="C2587" s="11" t="s">
        <v>2710</v>
      </c>
      <c r="D2587" s="26">
        <v>69005306</v>
      </c>
      <c r="E2587" s="11" t="s">
        <v>683</v>
      </c>
      <c r="F2587" s="54">
        <v>1989000</v>
      </c>
      <c r="G2587" s="49" t="s">
        <v>4256</v>
      </c>
    </row>
    <row r="2588" spans="1:7" hidden="1" x14ac:dyDescent="0.25">
      <c r="A2588" s="11" t="s">
        <v>2623</v>
      </c>
      <c r="B2588" s="11" t="s">
        <v>2708</v>
      </c>
      <c r="C2588" s="11" t="s">
        <v>2711</v>
      </c>
      <c r="D2588" s="26">
        <v>69005318</v>
      </c>
      <c r="E2588" s="11" t="s">
        <v>2712</v>
      </c>
      <c r="F2588" s="54">
        <v>1788000</v>
      </c>
      <c r="G2588" s="11" t="s">
        <v>28</v>
      </c>
    </row>
    <row r="2589" spans="1:7" x14ac:dyDescent="0.25">
      <c r="A2589" s="11" t="s">
        <v>2623</v>
      </c>
      <c r="B2589" s="11" t="s">
        <v>2708</v>
      </c>
      <c r="C2589" s="11" t="s">
        <v>2713</v>
      </c>
      <c r="D2589" s="26">
        <v>69005307</v>
      </c>
      <c r="E2589" s="11" t="s">
        <v>683</v>
      </c>
      <c r="F2589" s="54">
        <v>1989000</v>
      </c>
      <c r="G2589" s="49" t="s">
        <v>4256</v>
      </c>
    </row>
    <row r="2590" spans="1:7" hidden="1" x14ac:dyDescent="0.25">
      <c r="A2590" s="11" t="s">
        <v>2623</v>
      </c>
      <c r="B2590" s="11" t="s">
        <v>2708</v>
      </c>
      <c r="C2590" s="11" t="s">
        <v>2714</v>
      </c>
      <c r="D2590" s="26">
        <v>69005319</v>
      </c>
      <c r="E2590" s="11" t="s">
        <v>2715</v>
      </c>
      <c r="F2590" s="54">
        <v>1193000</v>
      </c>
      <c r="G2590" s="11" t="s">
        <v>28</v>
      </c>
    </row>
    <row r="2591" spans="1:7" hidden="1" x14ac:dyDescent="0.25">
      <c r="A2591" s="11" t="s">
        <v>2623</v>
      </c>
      <c r="B2591" s="11" t="s">
        <v>2708</v>
      </c>
      <c r="C2591" s="11" t="s">
        <v>2716</v>
      </c>
      <c r="D2591" s="26">
        <v>69005308</v>
      </c>
      <c r="E2591" s="11" t="s">
        <v>2717</v>
      </c>
      <c r="F2591" s="54">
        <v>2185000</v>
      </c>
      <c r="G2591" s="11" t="s">
        <v>28</v>
      </c>
    </row>
    <row r="2592" spans="1:7" x14ac:dyDescent="0.25">
      <c r="A2592" s="11" t="s">
        <v>2623</v>
      </c>
      <c r="B2592" s="11" t="s">
        <v>2708</v>
      </c>
      <c r="C2592" s="11" t="s">
        <v>2504</v>
      </c>
      <c r="D2592" s="26">
        <v>69005320</v>
      </c>
      <c r="E2592" s="11" t="s">
        <v>602</v>
      </c>
      <c r="F2592" s="54">
        <v>1528000</v>
      </c>
      <c r="G2592" s="49" t="s">
        <v>4256</v>
      </c>
    </row>
    <row r="2593" spans="1:7" hidden="1" x14ac:dyDescent="0.25">
      <c r="A2593" s="11" t="s">
        <v>2623</v>
      </c>
      <c r="B2593" s="11" t="s">
        <v>2708</v>
      </c>
      <c r="C2593" s="11" t="s">
        <v>2381</v>
      </c>
      <c r="D2593" s="26">
        <v>69005325</v>
      </c>
      <c r="E2593" s="11" t="s">
        <v>2718</v>
      </c>
      <c r="F2593" s="54">
        <v>1466000</v>
      </c>
      <c r="G2593" s="11" t="s">
        <v>28</v>
      </c>
    </row>
    <row r="2594" spans="1:7" hidden="1" x14ac:dyDescent="0.25">
      <c r="A2594" s="11" t="s">
        <v>2623</v>
      </c>
      <c r="B2594" s="11" t="s">
        <v>2708</v>
      </c>
      <c r="C2594" s="11" t="s">
        <v>2719</v>
      </c>
      <c r="D2594" s="26">
        <v>69005309</v>
      </c>
      <c r="E2594" s="11" t="s">
        <v>2717</v>
      </c>
      <c r="F2594" s="54">
        <v>2185000</v>
      </c>
      <c r="G2594" s="11" t="s">
        <v>28</v>
      </c>
    </row>
    <row r="2595" spans="1:7" hidden="1" x14ac:dyDescent="0.25">
      <c r="A2595" s="11" t="s">
        <v>2623</v>
      </c>
      <c r="B2595" s="11" t="s">
        <v>2708</v>
      </c>
      <c r="C2595" s="11" t="s">
        <v>2720</v>
      </c>
      <c r="D2595" s="26">
        <v>69005321</v>
      </c>
      <c r="E2595" s="11" t="s">
        <v>2648</v>
      </c>
      <c r="F2595" s="54">
        <v>1727000</v>
      </c>
      <c r="G2595" s="11" t="s">
        <v>28</v>
      </c>
    </row>
    <row r="2596" spans="1:7" hidden="1" x14ac:dyDescent="0.25">
      <c r="A2596" s="11" t="s">
        <v>2623</v>
      </c>
      <c r="B2596" s="11" t="s">
        <v>2708</v>
      </c>
      <c r="C2596" s="11" t="s">
        <v>2721</v>
      </c>
      <c r="D2596" s="26">
        <v>69005303</v>
      </c>
      <c r="E2596" s="11" t="s">
        <v>1377</v>
      </c>
      <c r="F2596" s="54">
        <v>2893000</v>
      </c>
      <c r="G2596" s="11" t="s">
        <v>28</v>
      </c>
    </row>
    <row r="2597" spans="1:7" hidden="1" x14ac:dyDescent="0.25">
      <c r="A2597" s="11" t="s">
        <v>2623</v>
      </c>
      <c r="B2597" s="11" t="s">
        <v>2708</v>
      </c>
      <c r="C2597" s="11" t="s">
        <v>2722</v>
      </c>
      <c r="D2597" s="26">
        <v>69005305</v>
      </c>
      <c r="E2597" s="11" t="s">
        <v>2678</v>
      </c>
      <c r="F2597" s="54">
        <v>2381000</v>
      </c>
      <c r="G2597" s="11" t="s">
        <v>28</v>
      </c>
    </row>
    <row r="2598" spans="1:7" hidden="1" x14ac:dyDescent="0.25">
      <c r="A2598" s="11" t="s">
        <v>2623</v>
      </c>
      <c r="B2598" s="11" t="s">
        <v>2708</v>
      </c>
      <c r="C2598" s="11" t="s">
        <v>2723</v>
      </c>
      <c r="D2598" s="26">
        <v>69005310</v>
      </c>
      <c r="E2598" s="11" t="s">
        <v>2724</v>
      </c>
      <c r="F2598" s="54">
        <v>2213000</v>
      </c>
      <c r="G2598" s="11" t="s">
        <v>28</v>
      </c>
    </row>
    <row r="2599" spans="1:7" hidden="1" x14ac:dyDescent="0.25">
      <c r="A2599" s="11" t="s">
        <v>2623</v>
      </c>
      <c r="B2599" s="11" t="s">
        <v>2708</v>
      </c>
      <c r="C2599" s="11" t="s">
        <v>2723</v>
      </c>
      <c r="D2599" s="26">
        <v>69005311</v>
      </c>
      <c r="E2599" s="11" t="s">
        <v>2556</v>
      </c>
      <c r="F2599" s="54">
        <v>2312000</v>
      </c>
      <c r="G2599" s="11" t="s">
        <v>28</v>
      </c>
    </row>
    <row r="2600" spans="1:7" x14ac:dyDescent="0.25">
      <c r="A2600" s="11" t="s">
        <v>2623</v>
      </c>
      <c r="B2600" s="11" t="s">
        <v>2708</v>
      </c>
      <c r="C2600" s="11" t="s">
        <v>2725</v>
      </c>
      <c r="D2600" s="26">
        <v>69005331</v>
      </c>
      <c r="E2600" s="11" t="s">
        <v>2597</v>
      </c>
      <c r="F2600" s="54">
        <v>1015000</v>
      </c>
      <c r="G2600" s="49" t="s">
        <v>4256</v>
      </c>
    </row>
    <row r="2601" spans="1:7" hidden="1" x14ac:dyDescent="0.25">
      <c r="A2601" s="11" t="s">
        <v>2623</v>
      </c>
      <c r="B2601" s="11" t="s">
        <v>2708</v>
      </c>
      <c r="C2601" s="11" t="s">
        <v>2726</v>
      </c>
      <c r="D2601" s="26">
        <v>69005326</v>
      </c>
      <c r="E2601" s="11" t="s">
        <v>882</v>
      </c>
      <c r="F2601" s="54">
        <v>1513100</v>
      </c>
      <c r="G2601" s="11" t="s">
        <v>28</v>
      </c>
    </row>
    <row r="2602" spans="1:7" hidden="1" x14ac:dyDescent="0.25">
      <c r="A2602" s="11" t="s">
        <v>2623</v>
      </c>
      <c r="B2602" s="11" t="s">
        <v>2708</v>
      </c>
      <c r="C2602" s="11" t="s">
        <v>2727</v>
      </c>
      <c r="D2602" s="26">
        <v>69005338</v>
      </c>
      <c r="E2602" s="11" t="s">
        <v>2728</v>
      </c>
      <c r="F2602" s="54">
        <v>1345000</v>
      </c>
      <c r="G2602" s="11" t="s">
        <v>28</v>
      </c>
    </row>
    <row r="2603" spans="1:7" hidden="1" x14ac:dyDescent="0.25">
      <c r="A2603" s="11" t="s">
        <v>2623</v>
      </c>
      <c r="B2603" s="11" t="s">
        <v>2708</v>
      </c>
      <c r="C2603" s="11" t="s">
        <v>2729</v>
      </c>
      <c r="D2603" s="26">
        <v>69005350</v>
      </c>
      <c r="E2603" s="11" t="s">
        <v>2728</v>
      </c>
      <c r="F2603" s="54">
        <v>1345000</v>
      </c>
      <c r="G2603" s="11" t="s">
        <v>28</v>
      </c>
    </row>
    <row r="2604" spans="1:7" x14ac:dyDescent="0.25">
      <c r="A2604" s="11" t="s">
        <v>2623</v>
      </c>
      <c r="B2604" s="11" t="s">
        <v>2708</v>
      </c>
      <c r="C2604" s="11" t="s">
        <v>2730</v>
      </c>
      <c r="D2604" s="26">
        <v>69005322</v>
      </c>
      <c r="E2604" s="14" t="s">
        <v>605</v>
      </c>
      <c r="F2604" s="54">
        <v>1321000</v>
      </c>
      <c r="G2604" s="49" t="s">
        <v>4256</v>
      </c>
    </row>
    <row r="2605" spans="1:7" x14ac:dyDescent="0.25">
      <c r="A2605" s="11" t="s">
        <v>2623</v>
      </c>
      <c r="B2605" s="11" t="s">
        <v>2708</v>
      </c>
      <c r="C2605" s="11" t="s">
        <v>2731</v>
      </c>
      <c r="D2605" s="26">
        <v>69005304</v>
      </c>
      <c r="E2605" s="11" t="s">
        <v>1377</v>
      </c>
      <c r="F2605" s="54">
        <v>2893000</v>
      </c>
      <c r="G2605" s="49" t="s">
        <v>4256</v>
      </c>
    </row>
    <row r="2606" spans="1:7" hidden="1" x14ac:dyDescent="0.25">
      <c r="A2606" s="11" t="s">
        <v>2623</v>
      </c>
      <c r="B2606" s="11" t="s">
        <v>2708</v>
      </c>
      <c r="C2606" s="11" t="s">
        <v>2732</v>
      </c>
      <c r="D2606" s="26">
        <v>69005323</v>
      </c>
      <c r="E2606" s="11" t="s">
        <v>1059</v>
      </c>
      <c r="F2606" s="54">
        <v>1906500</v>
      </c>
      <c r="G2606" s="11" t="s">
        <v>28</v>
      </c>
    </row>
    <row r="2607" spans="1:7" x14ac:dyDescent="0.25">
      <c r="A2607" s="11" t="s">
        <v>2623</v>
      </c>
      <c r="B2607" s="11" t="s">
        <v>2708</v>
      </c>
      <c r="C2607" s="11" t="s">
        <v>2733</v>
      </c>
      <c r="D2607" s="26">
        <v>69005334</v>
      </c>
      <c r="E2607" s="11" t="s">
        <v>2597</v>
      </c>
      <c r="F2607" s="54">
        <v>1015000</v>
      </c>
      <c r="G2607" s="49" t="s">
        <v>4256</v>
      </c>
    </row>
    <row r="2608" spans="1:7" hidden="1" x14ac:dyDescent="0.25">
      <c r="A2608" s="11" t="s">
        <v>2623</v>
      </c>
      <c r="B2608" s="11" t="s">
        <v>2708</v>
      </c>
      <c r="C2608" s="11" t="s">
        <v>2734</v>
      </c>
      <c r="D2608" s="26">
        <v>69005335</v>
      </c>
      <c r="E2608" s="11" t="s">
        <v>2568</v>
      </c>
      <c r="F2608" s="54">
        <v>1101000</v>
      </c>
      <c r="G2608" s="11" t="s">
        <v>28</v>
      </c>
    </row>
    <row r="2609" spans="1:7" hidden="1" x14ac:dyDescent="0.25">
      <c r="A2609" s="11" t="s">
        <v>2623</v>
      </c>
      <c r="B2609" s="11" t="s">
        <v>2708</v>
      </c>
      <c r="C2609" s="11" t="s">
        <v>2735</v>
      </c>
      <c r="D2609" s="26">
        <v>69005324</v>
      </c>
      <c r="E2609" s="11" t="s">
        <v>2549</v>
      </c>
      <c r="F2609" s="54">
        <v>1662000</v>
      </c>
      <c r="G2609" s="11" t="s">
        <v>28</v>
      </c>
    </row>
    <row r="2610" spans="1:7" x14ac:dyDescent="0.25">
      <c r="A2610" s="11" t="s">
        <v>2623</v>
      </c>
      <c r="B2610" s="11" t="s">
        <v>2708</v>
      </c>
      <c r="C2610" s="11" t="s">
        <v>2736</v>
      </c>
      <c r="D2610" s="26">
        <v>69005316</v>
      </c>
      <c r="E2610" s="11" t="s">
        <v>602</v>
      </c>
      <c r="F2610" s="54">
        <v>1528000</v>
      </c>
      <c r="G2610" s="49" t="s">
        <v>4256</v>
      </c>
    </row>
    <row r="2611" spans="1:7" x14ac:dyDescent="0.25">
      <c r="A2611" s="11" t="s">
        <v>2623</v>
      </c>
      <c r="B2611" s="11" t="s">
        <v>2708</v>
      </c>
      <c r="C2611" s="11" t="s">
        <v>2736</v>
      </c>
      <c r="D2611" s="26">
        <v>69005317</v>
      </c>
      <c r="E2611" s="11" t="s">
        <v>602</v>
      </c>
      <c r="F2611" s="54">
        <v>1528000</v>
      </c>
      <c r="G2611" s="49" t="s">
        <v>4256</v>
      </c>
    </row>
    <row r="2612" spans="1:7" x14ac:dyDescent="0.25">
      <c r="A2612" s="11" t="s">
        <v>2623</v>
      </c>
      <c r="B2612" s="11" t="s">
        <v>2708</v>
      </c>
      <c r="C2612" s="11" t="s">
        <v>2737</v>
      </c>
      <c r="D2612" s="26">
        <v>69005343</v>
      </c>
      <c r="E2612" s="14" t="s">
        <v>605</v>
      </c>
      <c r="F2612" s="54">
        <v>1321000</v>
      </c>
      <c r="G2612" s="49" t="s">
        <v>4256</v>
      </c>
    </row>
    <row r="2613" spans="1:7" x14ac:dyDescent="0.25">
      <c r="A2613" s="11" t="s">
        <v>2623</v>
      </c>
      <c r="B2613" s="11" t="s">
        <v>2708</v>
      </c>
      <c r="C2613" s="11" t="s">
        <v>2737</v>
      </c>
      <c r="D2613" s="26">
        <v>69005344</v>
      </c>
      <c r="E2613" s="14" t="s">
        <v>605</v>
      </c>
      <c r="F2613" s="54">
        <v>1321000</v>
      </c>
      <c r="G2613" s="49" t="s">
        <v>4256</v>
      </c>
    </row>
    <row r="2614" spans="1:7" x14ac:dyDescent="0.25">
      <c r="A2614" s="11" t="s">
        <v>2623</v>
      </c>
      <c r="B2614" s="11" t="s">
        <v>2708</v>
      </c>
      <c r="C2614" s="11" t="s">
        <v>2736</v>
      </c>
      <c r="D2614" s="26">
        <v>69005312</v>
      </c>
      <c r="E2614" s="11" t="s">
        <v>602</v>
      </c>
      <c r="F2614" s="54">
        <v>1528000</v>
      </c>
      <c r="G2614" s="49" t="s">
        <v>4256</v>
      </c>
    </row>
    <row r="2615" spans="1:7" x14ac:dyDescent="0.25">
      <c r="A2615" s="11" t="s">
        <v>2623</v>
      </c>
      <c r="B2615" s="11" t="s">
        <v>2708</v>
      </c>
      <c r="C2615" s="11" t="s">
        <v>2738</v>
      </c>
      <c r="D2615" s="26">
        <v>69005339</v>
      </c>
      <c r="E2615" s="14" t="s">
        <v>605</v>
      </c>
      <c r="F2615" s="54">
        <v>1321000</v>
      </c>
      <c r="G2615" s="49" t="s">
        <v>4256</v>
      </c>
    </row>
    <row r="2616" spans="1:7" x14ac:dyDescent="0.25">
      <c r="A2616" s="11" t="s">
        <v>2623</v>
      </c>
      <c r="B2616" s="11" t="s">
        <v>2708</v>
      </c>
      <c r="C2616" s="11" t="s">
        <v>2739</v>
      </c>
      <c r="D2616" s="26">
        <v>69005327</v>
      </c>
      <c r="E2616" s="11" t="s">
        <v>602</v>
      </c>
      <c r="F2616" s="54">
        <v>1528000</v>
      </c>
      <c r="G2616" s="49" t="s">
        <v>4256</v>
      </c>
    </row>
    <row r="2617" spans="1:7" hidden="1" x14ac:dyDescent="0.25">
      <c r="A2617" s="11" t="s">
        <v>2623</v>
      </c>
      <c r="B2617" s="11" t="s">
        <v>2708</v>
      </c>
      <c r="C2617" s="11" t="s">
        <v>2740</v>
      </c>
      <c r="D2617" s="26">
        <v>69005332</v>
      </c>
      <c r="E2617" s="11" t="s">
        <v>2703</v>
      </c>
      <c r="F2617" s="54">
        <v>1336000</v>
      </c>
      <c r="G2617" s="11" t="s">
        <v>28</v>
      </c>
    </row>
    <row r="2618" spans="1:7" x14ac:dyDescent="0.25">
      <c r="A2618" s="11" t="s">
        <v>2623</v>
      </c>
      <c r="B2618" s="11" t="s">
        <v>2708</v>
      </c>
      <c r="C2618" s="11" t="s">
        <v>439</v>
      </c>
      <c r="D2618" s="26">
        <v>69005337</v>
      </c>
      <c r="E2618" s="14" t="s">
        <v>605</v>
      </c>
      <c r="F2618" s="54">
        <v>1321000</v>
      </c>
      <c r="G2618" s="49" t="s">
        <v>4256</v>
      </c>
    </row>
    <row r="2619" spans="1:7" x14ac:dyDescent="0.25">
      <c r="A2619" s="11" t="s">
        <v>2623</v>
      </c>
      <c r="B2619" s="11" t="s">
        <v>2708</v>
      </c>
      <c r="C2619" s="11" t="s">
        <v>2741</v>
      </c>
      <c r="D2619" s="26">
        <v>69005346</v>
      </c>
      <c r="E2619" s="11" t="s">
        <v>700</v>
      </c>
      <c r="F2619" s="54">
        <v>1400000</v>
      </c>
      <c r="G2619" s="49" t="s">
        <v>4256</v>
      </c>
    </row>
    <row r="2620" spans="1:7" hidden="1" x14ac:dyDescent="0.25">
      <c r="A2620" s="11" t="s">
        <v>2623</v>
      </c>
      <c r="B2620" s="11" t="s">
        <v>2708</v>
      </c>
      <c r="C2620" s="11" t="s">
        <v>2742</v>
      </c>
      <c r="D2620" s="26">
        <v>69005351</v>
      </c>
      <c r="E2620" s="11" t="s">
        <v>2743</v>
      </c>
      <c r="F2620" s="54">
        <v>1250000</v>
      </c>
      <c r="G2620" s="11" t="s">
        <v>28</v>
      </c>
    </row>
    <row r="2621" spans="1:7" hidden="1" x14ac:dyDescent="0.25">
      <c r="A2621" s="11" t="s">
        <v>2623</v>
      </c>
      <c r="B2621" s="11" t="s">
        <v>2708</v>
      </c>
      <c r="C2621" s="11" t="s">
        <v>2742</v>
      </c>
      <c r="D2621" s="26">
        <v>69005352</v>
      </c>
      <c r="E2621" s="11" t="s">
        <v>2743</v>
      </c>
      <c r="F2621" s="54">
        <v>1250000</v>
      </c>
      <c r="G2621" s="11" t="s">
        <v>28</v>
      </c>
    </row>
    <row r="2622" spans="1:7" hidden="1" x14ac:dyDescent="0.25">
      <c r="A2622" s="11" t="s">
        <v>2623</v>
      </c>
      <c r="B2622" s="11" t="s">
        <v>2708</v>
      </c>
      <c r="C2622" s="11" t="s">
        <v>2742</v>
      </c>
      <c r="D2622" s="26">
        <v>69005353</v>
      </c>
      <c r="E2622" s="11" t="s">
        <v>2743</v>
      </c>
      <c r="F2622" s="54">
        <v>1250000</v>
      </c>
      <c r="G2622" s="11" t="s">
        <v>28</v>
      </c>
    </row>
    <row r="2623" spans="1:7" hidden="1" x14ac:dyDescent="0.25">
      <c r="A2623" s="11" t="s">
        <v>2623</v>
      </c>
      <c r="B2623" s="11" t="s">
        <v>2708</v>
      </c>
      <c r="C2623" s="11" t="s">
        <v>2742</v>
      </c>
      <c r="D2623" s="26">
        <v>69005354</v>
      </c>
      <c r="E2623" s="11" t="s">
        <v>2743</v>
      </c>
      <c r="F2623" s="54">
        <v>1250000</v>
      </c>
      <c r="G2623" s="11" t="s">
        <v>28</v>
      </c>
    </row>
    <row r="2624" spans="1:7" hidden="1" x14ac:dyDescent="0.25">
      <c r="A2624" s="11" t="s">
        <v>2623</v>
      </c>
      <c r="B2624" s="11" t="s">
        <v>2708</v>
      </c>
      <c r="C2624" s="11" t="s">
        <v>2744</v>
      </c>
      <c r="D2624" s="26">
        <v>69005313</v>
      </c>
      <c r="E2624" s="11" t="s">
        <v>2712</v>
      </c>
      <c r="F2624" s="54">
        <v>1788000</v>
      </c>
      <c r="G2624" s="11" t="s">
        <v>28</v>
      </c>
    </row>
    <row r="2625" spans="1:7" x14ac:dyDescent="0.25">
      <c r="A2625" s="11" t="s">
        <v>2623</v>
      </c>
      <c r="B2625" s="11" t="s">
        <v>2708</v>
      </c>
      <c r="C2625" s="11" t="s">
        <v>2736</v>
      </c>
      <c r="D2625" s="26">
        <v>69005314</v>
      </c>
      <c r="E2625" s="11" t="s">
        <v>602</v>
      </c>
      <c r="F2625" s="54">
        <v>1528000</v>
      </c>
      <c r="G2625" s="49" t="s">
        <v>4256</v>
      </c>
    </row>
    <row r="2626" spans="1:7" x14ac:dyDescent="0.25">
      <c r="A2626" s="11" t="s">
        <v>2623</v>
      </c>
      <c r="B2626" s="11" t="s">
        <v>2708</v>
      </c>
      <c r="C2626" s="11" t="s">
        <v>2736</v>
      </c>
      <c r="D2626" s="26">
        <v>69005315</v>
      </c>
      <c r="E2626" s="11" t="s">
        <v>602</v>
      </c>
      <c r="F2626" s="54">
        <v>1528000</v>
      </c>
      <c r="G2626" s="49" t="s">
        <v>4256</v>
      </c>
    </row>
    <row r="2627" spans="1:7" x14ac:dyDescent="0.25">
      <c r="A2627" s="11" t="s">
        <v>2623</v>
      </c>
      <c r="B2627" s="11" t="s">
        <v>2708</v>
      </c>
      <c r="C2627" s="11" t="s">
        <v>2737</v>
      </c>
      <c r="D2627" s="26">
        <v>69005340</v>
      </c>
      <c r="E2627" s="14" t="s">
        <v>605</v>
      </c>
      <c r="F2627" s="54">
        <v>1321000</v>
      </c>
      <c r="G2627" s="49" t="s">
        <v>4256</v>
      </c>
    </row>
    <row r="2628" spans="1:7" hidden="1" x14ac:dyDescent="0.25">
      <c r="A2628" s="11" t="s">
        <v>2623</v>
      </c>
      <c r="B2628" s="11" t="s">
        <v>2708</v>
      </c>
      <c r="C2628" s="11" t="s">
        <v>2745</v>
      </c>
      <c r="D2628" s="26">
        <v>69005341</v>
      </c>
      <c r="E2628" s="11" t="s">
        <v>2746</v>
      </c>
      <c r="F2628" s="54">
        <v>1407000</v>
      </c>
      <c r="G2628" s="11" t="s">
        <v>28</v>
      </c>
    </row>
    <row r="2629" spans="1:7" hidden="1" x14ac:dyDescent="0.25">
      <c r="A2629" s="11" t="s">
        <v>2623</v>
      </c>
      <c r="B2629" s="11" t="s">
        <v>2708</v>
      </c>
      <c r="C2629" s="11" t="s">
        <v>2747</v>
      </c>
      <c r="D2629" s="26">
        <v>69005342</v>
      </c>
      <c r="E2629" s="11" t="s">
        <v>2703</v>
      </c>
      <c r="F2629" s="54">
        <v>1336000</v>
      </c>
      <c r="G2629" s="11" t="s">
        <v>28</v>
      </c>
    </row>
    <row r="2630" spans="1:7" x14ac:dyDescent="0.25">
      <c r="A2630" s="11" t="s">
        <v>2623</v>
      </c>
      <c r="B2630" s="11" t="s">
        <v>2708</v>
      </c>
      <c r="C2630" s="11" t="s">
        <v>2739</v>
      </c>
      <c r="D2630" s="26">
        <v>69005328</v>
      </c>
      <c r="E2630" s="11" t="s">
        <v>602</v>
      </c>
      <c r="F2630" s="54">
        <v>1528000</v>
      </c>
      <c r="G2630" s="49" t="s">
        <v>4256</v>
      </c>
    </row>
    <row r="2631" spans="1:7" hidden="1" x14ac:dyDescent="0.25">
      <c r="A2631" s="11" t="s">
        <v>2623</v>
      </c>
      <c r="B2631" s="11" t="s">
        <v>2708</v>
      </c>
      <c r="C2631" s="11" t="s">
        <v>2739</v>
      </c>
      <c r="D2631" s="26">
        <v>69005329</v>
      </c>
      <c r="E2631" s="11" t="s">
        <v>2703</v>
      </c>
      <c r="F2631" s="54">
        <v>1336000</v>
      </c>
      <c r="G2631" s="11" t="s">
        <v>28</v>
      </c>
    </row>
    <row r="2632" spans="1:7" x14ac:dyDescent="0.25">
      <c r="A2632" s="11" t="s">
        <v>2623</v>
      </c>
      <c r="B2632" s="11" t="s">
        <v>2708</v>
      </c>
      <c r="C2632" s="11" t="s">
        <v>2739</v>
      </c>
      <c r="D2632" s="26">
        <v>69005330</v>
      </c>
      <c r="E2632" s="14" t="s">
        <v>605</v>
      </c>
      <c r="F2632" s="54">
        <v>1321000</v>
      </c>
      <c r="G2632" s="49" t="s">
        <v>4256</v>
      </c>
    </row>
    <row r="2633" spans="1:7" hidden="1" x14ac:dyDescent="0.25">
      <c r="A2633" s="11" t="s">
        <v>2623</v>
      </c>
      <c r="B2633" s="11" t="s">
        <v>2708</v>
      </c>
      <c r="C2633" s="11" t="s">
        <v>2748</v>
      </c>
      <c r="D2633" s="26">
        <v>69005345</v>
      </c>
      <c r="E2633" s="11" t="s">
        <v>2703</v>
      </c>
      <c r="F2633" s="54">
        <v>1336000</v>
      </c>
      <c r="G2633" s="11" t="s">
        <v>28</v>
      </c>
    </row>
    <row r="2634" spans="1:7" x14ac:dyDescent="0.25">
      <c r="A2634" s="11" t="s">
        <v>2623</v>
      </c>
      <c r="B2634" s="11" t="s">
        <v>2708</v>
      </c>
      <c r="C2634" s="11" t="s">
        <v>2741</v>
      </c>
      <c r="D2634" s="26">
        <v>69005347</v>
      </c>
      <c r="E2634" s="11" t="s">
        <v>700</v>
      </c>
      <c r="F2634" s="54">
        <v>1400000</v>
      </c>
      <c r="G2634" s="49" t="s">
        <v>4256</v>
      </c>
    </row>
    <row r="2635" spans="1:7" x14ac:dyDescent="0.25">
      <c r="A2635" s="11" t="s">
        <v>2623</v>
      </c>
      <c r="B2635" s="11" t="s">
        <v>2708</v>
      </c>
      <c r="C2635" s="11" t="s">
        <v>2741</v>
      </c>
      <c r="D2635" s="26">
        <v>69005348</v>
      </c>
      <c r="E2635" s="11" t="s">
        <v>700</v>
      </c>
      <c r="F2635" s="54">
        <v>1400000</v>
      </c>
      <c r="G2635" s="49" t="s">
        <v>4256</v>
      </c>
    </row>
    <row r="2636" spans="1:7" hidden="1" x14ac:dyDescent="0.25">
      <c r="A2636" s="11" t="s">
        <v>2623</v>
      </c>
      <c r="B2636" s="11" t="s">
        <v>2708</v>
      </c>
      <c r="C2636" s="11" t="s">
        <v>2741</v>
      </c>
      <c r="D2636" s="26">
        <v>69005349</v>
      </c>
      <c r="E2636" s="11" t="s">
        <v>700</v>
      </c>
      <c r="F2636" s="54">
        <v>1400000</v>
      </c>
      <c r="G2636" s="11" t="s">
        <v>28</v>
      </c>
    </row>
    <row r="2637" spans="1:7" x14ac:dyDescent="0.25">
      <c r="A2637" s="11" t="s">
        <v>2623</v>
      </c>
      <c r="B2637" s="11" t="s">
        <v>2708</v>
      </c>
      <c r="C2637" s="11" t="s">
        <v>2742</v>
      </c>
      <c r="D2637" s="26">
        <v>69005355</v>
      </c>
      <c r="E2637" s="11" t="s">
        <v>2715</v>
      </c>
      <c r="F2637" s="54">
        <v>1193000</v>
      </c>
      <c r="G2637" s="49" t="s">
        <v>4256</v>
      </c>
    </row>
    <row r="2638" spans="1:7" x14ac:dyDescent="0.25">
      <c r="A2638" s="11" t="s">
        <v>2623</v>
      </c>
      <c r="B2638" s="11" t="s">
        <v>2708</v>
      </c>
      <c r="C2638" s="11" t="s">
        <v>2742</v>
      </c>
      <c r="D2638" s="26">
        <v>69005356</v>
      </c>
      <c r="E2638" s="11" t="s">
        <v>2715</v>
      </c>
      <c r="F2638" s="54">
        <v>1193000</v>
      </c>
      <c r="G2638" s="49" t="s">
        <v>4256</v>
      </c>
    </row>
    <row r="2639" spans="1:7" hidden="1" x14ac:dyDescent="0.25">
      <c r="A2639" s="11" t="s">
        <v>2623</v>
      </c>
      <c r="B2639" s="11" t="s">
        <v>2708</v>
      </c>
      <c r="C2639" s="11" t="s">
        <v>2742</v>
      </c>
      <c r="D2639" s="26">
        <v>69005357</v>
      </c>
      <c r="E2639" s="11" t="s">
        <v>2715</v>
      </c>
      <c r="F2639" s="54">
        <v>1193000</v>
      </c>
      <c r="G2639" s="11" t="s">
        <v>28</v>
      </c>
    </row>
    <row r="2640" spans="1:7" hidden="1" x14ac:dyDescent="0.25">
      <c r="A2640" s="11" t="s">
        <v>2623</v>
      </c>
      <c r="B2640" s="11" t="s">
        <v>2708</v>
      </c>
      <c r="C2640" s="11" t="s">
        <v>2742</v>
      </c>
      <c r="D2640" s="26">
        <v>69005358</v>
      </c>
      <c r="E2640" s="11" t="s">
        <v>2743</v>
      </c>
      <c r="F2640" s="54">
        <v>1250000</v>
      </c>
      <c r="G2640" s="11" t="s">
        <v>28</v>
      </c>
    </row>
    <row r="2641" spans="1:7" hidden="1" x14ac:dyDescent="0.25">
      <c r="A2641" s="11" t="s">
        <v>2623</v>
      </c>
      <c r="B2641" s="11" t="s">
        <v>2708</v>
      </c>
      <c r="C2641" s="11" t="s">
        <v>2742</v>
      </c>
      <c r="D2641" s="26">
        <v>69005359</v>
      </c>
      <c r="E2641" s="11" t="s">
        <v>2743</v>
      </c>
      <c r="F2641" s="54">
        <v>1250000</v>
      </c>
      <c r="G2641" s="11" t="s">
        <v>28</v>
      </c>
    </row>
    <row r="2642" spans="1:7" hidden="1" x14ac:dyDescent="0.25">
      <c r="A2642" s="11" t="s">
        <v>2623</v>
      </c>
      <c r="B2642" s="11" t="s">
        <v>2708</v>
      </c>
      <c r="C2642" s="11" t="s">
        <v>2742</v>
      </c>
      <c r="D2642" s="26">
        <v>69005360</v>
      </c>
      <c r="E2642" s="11" t="s">
        <v>2743</v>
      </c>
      <c r="F2642" s="54">
        <v>1250000</v>
      </c>
      <c r="G2642" s="11" t="s">
        <v>28</v>
      </c>
    </row>
    <row r="2643" spans="1:7" x14ac:dyDescent="0.25">
      <c r="A2643" s="11" t="s">
        <v>2623</v>
      </c>
      <c r="B2643" s="11" t="s">
        <v>2708</v>
      </c>
      <c r="C2643" s="11" t="s">
        <v>2742</v>
      </c>
      <c r="D2643" s="26">
        <v>69005361</v>
      </c>
      <c r="E2643" s="11" t="s">
        <v>2715</v>
      </c>
      <c r="F2643" s="54">
        <v>1193000</v>
      </c>
      <c r="G2643" s="49" t="s">
        <v>4256</v>
      </c>
    </row>
    <row r="2644" spans="1:7" hidden="1" x14ac:dyDescent="0.25">
      <c r="A2644" s="11" t="s">
        <v>2623</v>
      </c>
      <c r="B2644" s="11" t="s">
        <v>2708</v>
      </c>
      <c r="C2644" s="11" t="s">
        <v>2742</v>
      </c>
      <c r="D2644" s="26">
        <v>69005362</v>
      </c>
      <c r="E2644" s="11" t="s">
        <v>2743</v>
      </c>
      <c r="F2644" s="54">
        <v>1250000</v>
      </c>
      <c r="G2644" s="11" t="s">
        <v>28</v>
      </c>
    </row>
    <row r="2645" spans="1:7" x14ac:dyDescent="0.25">
      <c r="A2645" s="11" t="s">
        <v>2623</v>
      </c>
      <c r="B2645" s="11" t="s">
        <v>2708</v>
      </c>
      <c r="C2645" s="11" t="s">
        <v>504</v>
      </c>
      <c r="D2645" s="26">
        <v>69005336</v>
      </c>
      <c r="E2645" s="11" t="s">
        <v>1553</v>
      </c>
      <c r="F2645" s="54">
        <v>1209000</v>
      </c>
      <c r="G2645" s="49" t="s">
        <v>4256</v>
      </c>
    </row>
    <row r="2646" spans="1:7" x14ac:dyDescent="0.25">
      <c r="A2646" s="11" t="s">
        <v>2623</v>
      </c>
      <c r="B2646" s="11" t="s">
        <v>2708</v>
      </c>
      <c r="C2646" s="11" t="s">
        <v>667</v>
      </c>
      <c r="D2646" s="26">
        <v>69005363</v>
      </c>
      <c r="E2646" s="11" t="s">
        <v>2597</v>
      </c>
      <c r="F2646" s="54">
        <v>1015000</v>
      </c>
      <c r="G2646" s="49" t="s">
        <v>4256</v>
      </c>
    </row>
    <row r="2647" spans="1:7" x14ac:dyDescent="0.25">
      <c r="A2647" s="11" t="s">
        <v>2623</v>
      </c>
      <c r="B2647" s="11" t="s">
        <v>2708</v>
      </c>
      <c r="C2647" s="11" t="s">
        <v>654</v>
      </c>
      <c r="D2647" s="26">
        <v>69005364</v>
      </c>
      <c r="E2647" s="11" t="s">
        <v>2597</v>
      </c>
      <c r="F2647" s="54">
        <v>1015000</v>
      </c>
      <c r="G2647" s="49" t="s">
        <v>4256</v>
      </c>
    </row>
    <row r="2648" spans="1:7" hidden="1" x14ac:dyDescent="0.25">
      <c r="A2648" s="49" t="s">
        <v>283</v>
      </c>
      <c r="B2648" s="49" t="s">
        <v>2708</v>
      </c>
      <c r="C2648" s="49" t="s">
        <v>284</v>
      </c>
      <c r="D2648" s="52">
        <v>5339</v>
      </c>
      <c r="E2648" s="49" t="s">
        <v>254</v>
      </c>
      <c r="F2648" s="52">
        <v>1321000</v>
      </c>
      <c r="G2648" s="49" t="s">
        <v>4259</v>
      </c>
    </row>
    <row r="2649" spans="1:7" hidden="1" x14ac:dyDescent="0.25">
      <c r="A2649" s="49" t="s">
        <v>283</v>
      </c>
      <c r="B2649" s="49" t="s">
        <v>2708</v>
      </c>
      <c r="C2649" s="49" t="s">
        <v>285</v>
      </c>
      <c r="D2649" s="52"/>
      <c r="E2649" s="49" t="s">
        <v>254</v>
      </c>
      <c r="F2649" s="52">
        <v>1321000</v>
      </c>
      <c r="G2649" s="49" t="s">
        <v>20</v>
      </c>
    </row>
    <row r="2650" spans="1:7" hidden="1" x14ac:dyDescent="0.25">
      <c r="A2650" s="49" t="s">
        <v>283</v>
      </c>
      <c r="B2650" s="49" t="s">
        <v>2708</v>
      </c>
      <c r="C2650" s="49" t="s">
        <v>286</v>
      </c>
      <c r="D2650" s="52">
        <v>5355</v>
      </c>
      <c r="E2650" s="49" t="s">
        <v>46</v>
      </c>
      <c r="F2650" s="52">
        <v>1209000</v>
      </c>
      <c r="G2650" s="49" t="s">
        <v>28</v>
      </c>
    </row>
    <row r="2651" spans="1:7" hidden="1" x14ac:dyDescent="0.25">
      <c r="A2651" s="49" t="s">
        <v>283</v>
      </c>
      <c r="B2651" s="49" t="s">
        <v>2708</v>
      </c>
      <c r="C2651" s="49" t="s">
        <v>286</v>
      </c>
      <c r="D2651" s="52">
        <v>5356</v>
      </c>
      <c r="E2651" s="49" t="s">
        <v>46</v>
      </c>
      <c r="F2651" s="52">
        <v>1209000</v>
      </c>
      <c r="G2651" s="49" t="s">
        <v>28</v>
      </c>
    </row>
    <row r="2652" spans="1:7" x14ac:dyDescent="0.25">
      <c r="A2652" s="49" t="s">
        <v>283</v>
      </c>
      <c r="B2652" s="49" t="s">
        <v>2708</v>
      </c>
      <c r="C2652" s="49" t="s">
        <v>287</v>
      </c>
      <c r="D2652" s="52">
        <v>5363</v>
      </c>
      <c r="E2652" s="49" t="s">
        <v>288</v>
      </c>
      <c r="F2652" s="52">
        <v>827000</v>
      </c>
      <c r="G2652" s="49" t="s">
        <v>4256</v>
      </c>
    </row>
    <row r="2653" spans="1:7" hidden="1" x14ac:dyDescent="0.25">
      <c r="A2653" s="11" t="s">
        <v>2623</v>
      </c>
      <c r="B2653" s="11" t="s">
        <v>2749</v>
      </c>
      <c r="C2653" s="11" t="s">
        <v>2750</v>
      </c>
      <c r="D2653" s="26">
        <v>69005262</v>
      </c>
      <c r="E2653" s="11" t="s">
        <v>2751</v>
      </c>
      <c r="F2653" s="54">
        <v>3318000</v>
      </c>
      <c r="G2653" s="11" t="s">
        <v>28</v>
      </c>
    </row>
    <row r="2654" spans="1:7" x14ac:dyDescent="0.25">
      <c r="A2654" s="11" t="s">
        <v>2623</v>
      </c>
      <c r="B2654" s="11" t="s">
        <v>2749</v>
      </c>
      <c r="C2654" s="11" t="s">
        <v>2752</v>
      </c>
      <c r="D2654" s="26">
        <v>69005270</v>
      </c>
      <c r="E2654" s="11" t="s">
        <v>683</v>
      </c>
      <c r="F2654" s="54">
        <v>1989000</v>
      </c>
      <c r="G2654" s="49" t="s">
        <v>4256</v>
      </c>
    </row>
    <row r="2655" spans="1:7" x14ac:dyDescent="0.25">
      <c r="A2655" s="11" t="s">
        <v>2623</v>
      </c>
      <c r="B2655" s="11" t="s">
        <v>2749</v>
      </c>
      <c r="C2655" s="11" t="s">
        <v>2753</v>
      </c>
      <c r="D2655" s="26">
        <v>69005263</v>
      </c>
      <c r="E2655" s="11" t="s">
        <v>700</v>
      </c>
      <c r="F2655" s="54">
        <v>1400000</v>
      </c>
      <c r="G2655" s="49" t="s">
        <v>4256</v>
      </c>
    </row>
    <row r="2656" spans="1:7" hidden="1" x14ac:dyDescent="0.25">
      <c r="A2656" s="11" t="s">
        <v>2623</v>
      </c>
      <c r="B2656" s="11" t="s">
        <v>2749</v>
      </c>
      <c r="C2656" s="11" t="s">
        <v>2754</v>
      </c>
      <c r="D2656" s="26">
        <v>69005271</v>
      </c>
      <c r="E2656" s="11" t="s">
        <v>2678</v>
      </c>
      <c r="F2656" s="54">
        <v>2381000</v>
      </c>
      <c r="G2656" s="11" t="s">
        <v>28</v>
      </c>
    </row>
    <row r="2657" spans="1:7" hidden="1" x14ac:dyDescent="0.25">
      <c r="A2657" s="11" t="s">
        <v>2623</v>
      </c>
      <c r="B2657" s="11" t="s">
        <v>2749</v>
      </c>
      <c r="C2657" s="11" t="s">
        <v>2381</v>
      </c>
      <c r="D2657" s="26">
        <v>69005273</v>
      </c>
      <c r="E2657" s="11" t="s">
        <v>2610</v>
      </c>
      <c r="F2657" s="54">
        <v>2054000</v>
      </c>
      <c r="G2657" s="11" t="s">
        <v>28</v>
      </c>
    </row>
    <row r="2658" spans="1:7" x14ac:dyDescent="0.25">
      <c r="A2658" s="11" t="s">
        <v>2623</v>
      </c>
      <c r="B2658" s="11" t="s">
        <v>2749</v>
      </c>
      <c r="C2658" s="11" t="s">
        <v>2755</v>
      </c>
      <c r="D2658" s="26">
        <v>69005256</v>
      </c>
      <c r="E2658" s="11" t="s">
        <v>683</v>
      </c>
      <c r="F2658" s="54">
        <v>1989000</v>
      </c>
      <c r="G2658" s="49" t="s">
        <v>4256</v>
      </c>
    </row>
    <row r="2659" spans="1:7" hidden="1" x14ac:dyDescent="0.25">
      <c r="A2659" s="11" t="s">
        <v>2623</v>
      </c>
      <c r="B2659" s="11" t="s">
        <v>2749</v>
      </c>
      <c r="C2659" s="11" t="s">
        <v>2756</v>
      </c>
      <c r="D2659" s="26">
        <v>69005267</v>
      </c>
      <c r="E2659" s="11" t="s">
        <v>1553</v>
      </c>
      <c r="F2659" s="54">
        <v>1209000</v>
      </c>
      <c r="G2659" s="11" t="s">
        <v>28</v>
      </c>
    </row>
    <row r="2660" spans="1:7" x14ac:dyDescent="0.25">
      <c r="A2660" s="11" t="s">
        <v>2623</v>
      </c>
      <c r="B2660" s="11" t="s">
        <v>2749</v>
      </c>
      <c r="C2660" s="11" t="s">
        <v>2757</v>
      </c>
      <c r="D2660" s="26">
        <v>69005277</v>
      </c>
      <c r="E2660" s="11" t="s">
        <v>1553</v>
      </c>
      <c r="F2660" s="54">
        <v>1209000</v>
      </c>
      <c r="G2660" s="49" t="s">
        <v>4256</v>
      </c>
    </row>
    <row r="2661" spans="1:7" hidden="1" x14ac:dyDescent="0.25">
      <c r="A2661" s="11" t="s">
        <v>2623</v>
      </c>
      <c r="B2661" s="11" t="s">
        <v>2749</v>
      </c>
      <c r="C2661" s="11" t="s">
        <v>2758</v>
      </c>
      <c r="D2661" s="26">
        <v>69005278</v>
      </c>
      <c r="E2661" s="11" t="s">
        <v>1553</v>
      </c>
      <c r="F2661" s="54">
        <v>1209000</v>
      </c>
      <c r="G2661" s="11" t="s">
        <v>28</v>
      </c>
    </row>
    <row r="2662" spans="1:7" x14ac:dyDescent="0.25">
      <c r="A2662" s="11" t="s">
        <v>2623</v>
      </c>
      <c r="B2662" s="11" t="s">
        <v>2749</v>
      </c>
      <c r="C2662" s="11" t="s">
        <v>2759</v>
      </c>
      <c r="D2662" s="26">
        <v>69005279</v>
      </c>
      <c r="E2662" s="11" t="s">
        <v>1553</v>
      </c>
      <c r="F2662" s="54">
        <v>1209000</v>
      </c>
      <c r="G2662" s="49" t="s">
        <v>4256</v>
      </c>
    </row>
    <row r="2663" spans="1:7" x14ac:dyDescent="0.25">
      <c r="A2663" s="11" t="s">
        <v>2623</v>
      </c>
      <c r="B2663" s="11" t="s">
        <v>2749</v>
      </c>
      <c r="C2663" s="11" t="s">
        <v>2760</v>
      </c>
      <c r="D2663" s="26">
        <v>69005280</v>
      </c>
      <c r="E2663" s="11" t="s">
        <v>1553</v>
      </c>
      <c r="F2663" s="54">
        <v>1209000</v>
      </c>
      <c r="G2663" s="49" t="s">
        <v>4256</v>
      </c>
    </row>
    <row r="2664" spans="1:7" x14ac:dyDescent="0.25">
      <c r="A2664" s="11" t="s">
        <v>2623</v>
      </c>
      <c r="B2664" s="11" t="s">
        <v>2749</v>
      </c>
      <c r="C2664" s="11" t="s">
        <v>2761</v>
      </c>
      <c r="D2664" s="26">
        <v>69005272</v>
      </c>
      <c r="E2664" s="11" t="s">
        <v>683</v>
      </c>
      <c r="F2664" s="54">
        <v>1989000</v>
      </c>
      <c r="G2664" s="49" t="s">
        <v>4256</v>
      </c>
    </row>
    <row r="2665" spans="1:7" hidden="1" x14ac:dyDescent="0.25">
      <c r="A2665" s="11" t="s">
        <v>2623</v>
      </c>
      <c r="B2665" s="11" t="s">
        <v>2749</v>
      </c>
      <c r="C2665" s="11" t="s">
        <v>2762</v>
      </c>
      <c r="D2665" s="26">
        <v>69005275</v>
      </c>
      <c r="E2665" s="11" t="s">
        <v>2763</v>
      </c>
      <c r="F2665" s="54">
        <v>2048000</v>
      </c>
      <c r="G2665" s="11" t="s">
        <v>28</v>
      </c>
    </row>
    <row r="2666" spans="1:7" hidden="1" x14ac:dyDescent="0.25">
      <c r="A2666" s="11" t="s">
        <v>2623</v>
      </c>
      <c r="B2666" s="11" t="s">
        <v>2749</v>
      </c>
      <c r="C2666" s="11" t="s">
        <v>2764</v>
      </c>
      <c r="D2666" s="26">
        <v>69005258</v>
      </c>
      <c r="E2666" s="11" t="s">
        <v>2763</v>
      </c>
      <c r="F2666" s="54">
        <v>2048000</v>
      </c>
      <c r="G2666" s="11" t="s">
        <v>28</v>
      </c>
    </row>
    <row r="2667" spans="1:7" x14ac:dyDescent="0.25">
      <c r="A2667" s="11" t="s">
        <v>2623</v>
      </c>
      <c r="B2667" s="11" t="s">
        <v>2749</v>
      </c>
      <c r="C2667" s="11" t="s">
        <v>2765</v>
      </c>
      <c r="D2667" s="26">
        <v>69005259</v>
      </c>
      <c r="E2667" s="11" t="s">
        <v>1237</v>
      </c>
      <c r="F2667" s="54">
        <v>1620000</v>
      </c>
      <c r="G2667" s="49" t="s">
        <v>4256</v>
      </c>
    </row>
    <row r="2668" spans="1:7" x14ac:dyDescent="0.25">
      <c r="A2668" s="11" t="s">
        <v>2623</v>
      </c>
      <c r="B2668" s="11" t="s">
        <v>2749</v>
      </c>
      <c r="C2668" s="11" t="s">
        <v>2766</v>
      </c>
      <c r="D2668" s="26">
        <v>69005274</v>
      </c>
      <c r="E2668" s="11" t="s">
        <v>1237</v>
      </c>
      <c r="F2668" s="54">
        <v>1620000</v>
      </c>
      <c r="G2668" s="49" t="s">
        <v>4256</v>
      </c>
    </row>
    <row r="2669" spans="1:7" x14ac:dyDescent="0.25">
      <c r="A2669" s="11" t="s">
        <v>2623</v>
      </c>
      <c r="B2669" s="11" t="s">
        <v>2749</v>
      </c>
      <c r="C2669" s="11" t="s">
        <v>2767</v>
      </c>
      <c r="D2669" s="26">
        <v>69005281</v>
      </c>
      <c r="E2669" s="11" t="s">
        <v>1553</v>
      </c>
      <c r="F2669" s="54">
        <v>1209000</v>
      </c>
      <c r="G2669" s="49" t="s">
        <v>4256</v>
      </c>
    </row>
    <row r="2670" spans="1:7" x14ac:dyDescent="0.25">
      <c r="A2670" s="11" t="s">
        <v>2623</v>
      </c>
      <c r="B2670" s="11" t="s">
        <v>2749</v>
      </c>
      <c r="C2670" s="11" t="s">
        <v>667</v>
      </c>
      <c r="D2670" s="26">
        <v>69005282</v>
      </c>
      <c r="E2670" s="11" t="s">
        <v>2597</v>
      </c>
      <c r="F2670" s="54">
        <v>1015000</v>
      </c>
      <c r="G2670" s="49" t="s">
        <v>4256</v>
      </c>
    </row>
    <row r="2671" spans="1:7" x14ac:dyDescent="0.25">
      <c r="A2671" s="11" t="s">
        <v>2623</v>
      </c>
      <c r="B2671" s="11" t="s">
        <v>2749</v>
      </c>
      <c r="C2671" s="11" t="s">
        <v>1805</v>
      </c>
      <c r="D2671" s="26">
        <v>69005283</v>
      </c>
      <c r="E2671" s="11" t="s">
        <v>2597</v>
      </c>
      <c r="F2671" s="54">
        <v>1015000</v>
      </c>
      <c r="G2671" s="49" t="s">
        <v>4256</v>
      </c>
    </row>
    <row r="2672" spans="1:7" x14ac:dyDescent="0.25">
      <c r="A2672" s="24" t="s">
        <v>299</v>
      </c>
      <c r="B2672" s="24" t="s">
        <v>9</v>
      </c>
      <c r="C2672" s="11" t="s">
        <v>355</v>
      </c>
      <c r="D2672" s="15" t="s">
        <v>2280</v>
      </c>
      <c r="E2672" s="11" t="s">
        <v>2281</v>
      </c>
      <c r="F2672" s="54">
        <v>7704000</v>
      </c>
      <c r="G2672" s="16" t="s">
        <v>28</v>
      </c>
    </row>
    <row r="2673" spans="1:7" x14ac:dyDescent="0.25">
      <c r="A2673" s="24" t="s">
        <v>299</v>
      </c>
      <c r="B2673" s="24" t="s">
        <v>9</v>
      </c>
      <c r="C2673" s="11" t="s">
        <v>1351</v>
      </c>
      <c r="D2673" s="15" t="s">
        <v>2282</v>
      </c>
      <c r="E2673" s="11" t="s">
        <v>1663</v>
      </c>
      <c r="F2673" s="54">
        <v>3397000</v>
      </c>
      <c r="G2673" s="11" t="s">
        <v>28</v>
      </c>
    </row>
    <row r="2674" spans="1:7" x14ac:dyDescent="0.25">
      <c r="A2674" s="24" t="s">
        <v>299</v>
      </c>
      <c r="B2674" s="24" t="s">
        <v>9</v>
      </c>
      <c r="C2674" s="14" t="s">
        <v>2283</v>
      </c>
      <c r="D2674" s="15" t="s">
        <v>2284</v>
      </c>
      <c r="E2674" s="11" t="s">
        <v>2285</v>
      </c>
      <c r="F2674" s="54">
        <v>4682250</v>
      </c>
      <c r="G2674" s="11" t="s">
        <v>28</v>
      </c>
    </row>
    <row r="2675" spans="1:7" x14ac:dyDescent="0.25">
      <c r="A2675" s="24" t="s">
        <v>299</v>
      </c>
      <c r="B2675" s="24" t="s">
        <v>9</v>
      </c>
      <c r="C2675" s="14" t="s">
        <v>375</v>
      </c>
      <c r="D2675" s="15" t="s">
        <v>2286</v>
      </c>
      <c r="E2675" s="14" t="s">
        <v>712</v>
      </c>
      <c r="F2675" s="54">
        <v>1015000</v>
      </c>
      <c r="G2675" s="11" t="s">
        <v>28</v>
      </c>
    </row>
    <row r="2676" spans="1:7" x14ac:dyDescent="0.25">
      <c r="A2676" s="24" t="s">
        <v>299</v>
      </c>
      <c r="B2676" s="24" t="s">
        <v>9</v>
      </c>
      <c r="C2676" s="14" t="s">
        <v>2287</v>
      </c>
      <c r="D2676" s="15" t="s">
        <v>2288</v>
      </c>
      <c r="E2676" s="14" t="s">
        <v>1117</v>
      </c>
      <c r="F2676" s="54">
        <v>958000</v>
      </c>
      <c r="G2676" s="11" t="s">
        <v>28</v>
      </c>
    </row>
    <row r="2677" spans="1:7" x14ac:dyDescent="0.25">
      <c r="A2677" s="24" t="s">
        <v>299</v>
      </c>
      <c r="B2677" s="24" t="s">
        <v>9</v>
      </c>
      <c r="C2677" s="14" t="s">
        <v>2289</v>
      </c>
      <c r="D2677" s="15" t="s">
        <v>2290</v>
      </c>
      <c r="E2677" s="14" t="s">
        <v>1117</v>
      </c>
      <c r="F2677" s="54">
        <v>958000</v>
      </c>
      <c r="G2677" s="11" t="s">
        <v>28</v>
      </c>
    </row>
    <row r="2678" spans="1:7" x14ac:dyDescent="0.25">
      <c r="A2678" s="24" t="s">
        <v>299</v>
      </c>
      <c r="B2678" s="24" t="s">
        <v>9</v>
      </c>
      <c r="C2678" s="14" t="s">
        <v>2289</v>
      </c>
      <c r="D2678" s="15" t="s">
        <v>2291</v>
      </c>
      <c r="E2678" s="14" t="s">
        <v>1117</v>
      </c>
      <c r="F2678" s="54">
        <v>958000</v>
      </c>
      <c r="G2678" s="11" t="s">
        <v>28</v>
      </c>
    </row>
    <row r="2679" spans="1:7" x14ac:dyDescent="0.25">
      <c r="A2679" s="24" t="s">
        <v>299</v>
      </c>
      <c r="B2679" s="24" t="s">
        <v>9</v>
      </c>
      <c r="C2679" s="14" t="s">
        <v>2289</v>
      </c>
      <c r="D2679" s="15" t="s">
        <v>2292</v>
      </c>
      <c r="E2679" s="14" t="s">
        <v>1117</v>
      </c>
      <c r="F2679" s="54">
        <v>958000</v>
      </c>
      <c r="G2679" s="11" t="s">
        <v>28</v>
      </c>
    </row>
    <row r="2680" spans="1:7" x14ac:dyDescent="0.25">
      <c r="A2680" s="24" t="s">
        <v>299</v>
      </c>
      <c r="B2680" s="24" t="s">
        <v>9</v>
      </c>
      <c r="C2680" s="14" t="s">
        <v>2293</v>
      </c>
      <c r="D2680" s="15" t="s">
        <v>2294</v>
      </c>
      <c r="E2680" s="14" t="s">
        <v>368</v>
      </c>
      <c r="F2680" s="54">
        <v>2054000</v>
      </c>
      <c r="G2680" s="11" t="s">
        <v>28</v>
      </c>
    </row>
    <row r="2681" spans="1:7" x14ac:dyDescent="0.25">
      <c r="A2681" s="24" t="s">
        <v>299</v>
      </c>
      <c r="B2681" s="24" t="s">
        <v>9</v>
      </c>
      <c r="C2681" s="14" t="s">
        <v>2295</v>
      </c>
      <c r="D2681" s="15" t="s">
        <v>2296</v>
      </c>
      <c r="E2681" s="14" t="s">
        <v>1117</v>
      </c>
      <c r="F2681" s="54">
        <v>958000</v>
      </c>
      <c r="G2681" s="11" t="s">
        <v>28</v>
      </c>
    </row>
    <row r="2682" spans="1:7" x14ac:dyDescent="0.25">
      <c r="A2682" s="24" t="s">
        <v>299</v>
      </c>
      <c r="B2682" s="24" t="s">
        <v>9</v>
      </c>
      <c r="C2682" s="14" t="s">
        <v>2297</v>
      </c>
      <c r="D2682" s="15" t="s">
        <v>2298</v>
      </c>
      <c r="E2682" s="14" t="s">
        <v>2299</v>
      </c>
      <c r="F2682" s="54">
        <v>2643000</v>
      </c>
      <c r="G2682" s="11" t="s">
        <v>28</v>
      </c>
    </row>
    <row r="2683" spans="1:7" x14ac:dyDescent="0.25">
      <c r="A2683" s="24" t="s">
        <v>299</v>
      </c>
      <c r="B2683" s="24" t="s">
        <v>9</v>
      </c>
      <c r="C2683" s="14" t="s">
        <v>372</v>
      </c>
      <c r="D2683" s="15" t="s">
        <v>2300</v>
      </c>
      <c r="E2683" s="14" t="s">
        <v>386</v>
      </c>
      <c r="F2683" s="54">
        <v>1400000</v>
      </c>
      <c r="G2683" s="11" t="s">
        <v>393</v>
      </c>
    </row>
    <row r="2684" spans="1:7" x14ac:dyDescent="0.25">
      <c r="A2684" s="24" t="s">
        <v>299</v>
      </c>
      <c r="B2684" s="24" t="s">
        <v>9</v>
      </c>
      <c r="C2684" s="14" t="s">
        <v>2301</v>
      </c>
      <c r="D2684" s="15" t="s">
        <v>2302</v>
      </c>
      <c r="E2684" s="14" t="s">
        <v>2303</v>
      </c>
      <c r="F2684" s="54">
        <v>1037000</v>
      </c>
      <c r="G2684" s="11" t="s">
        <v>28</v>
      </c>
    </row>
    <row r="2685" spans="1:7" x14ac:dyDescent="0.25">
      <c r="A2685" s="24" t="s">
        <v>299</v>
      </c>
      <c r="B2685" s="24" t="s">
        <v>9</v>
      </c>
      <c r="C2685" s="11" t="s">
        <v>2304</v>
      </c>
      <c r="D2685" s="17">
        <v>10000005</v>
      </c>
      <c r="E2685" s="11" t="s">
        <v>683</v>
      </c>
      <c r="F2685" s="54">
        <v>1989000</v>
      </c>
      <c r="G2685" s="11" t="s">
        <v>28</v>
      </c>
    </row>
    <row r="2686" spans="1:7" x14ac:dyDescent="0.25">
      <c r="A2686" s="24" t="s">
        <v>299</v>
      </c>
      <c r="B2686" s="24" t="s">
        <v>9</v>
      </c>
      <c r="C2686" s="11" t="s">
        <v>2305</v>
      </c>
      <c r="D2686" s="17">
        <v>10000018</v>
      </c>
      <c r="E2686" s="11" t="s">
        <v>2306</v>
      </c>
      <c r="F2686" s="54">
        <v>1531000</v>
      </c>
      <c r="G2686" s="11" t="s">
        <v>28</v>
      </c>
    </row>
    <row r="2687" spans="1:7" x14ac:dyDescent="0.25">
      <c r="A2687" s="24" t="s">
        <v>299</v>
      </c>
      <c r="B2687" s="24" t="s">
        <v>9</v>
      </c>
      <c r="C2687" s="11" t="s">
        <v>2307</v>
      </c>
      <c r="D2687" s="17">
        <v>1000008</v>
      </c>
      <c r="E2687" s="11" t="s">
        <v>712</v>
      </c>
      <c r="F2687" s="54">
        <v>1015000</v>
      </c>
      <c r="G2687" s="11" t="s">
        <v>28</v>
      </c>
    </row>
    <row r="2688" spans="1:7" x14ac:dyDescent="0.25">
      <c r="A2688" s="24" t="s">
        <v>299</v>
      </c>
      <c r="B2688" s="24" t="s">
        <v>2308</v>
      </c>
      <c r="C2688" s="14" t="s">
        <v>2309</v>
      </c>
      <c r="D2688" s="15" t="s">
        <v>2310</v>
      </c>
      <c r="E2688" s="14" t="s">
        <v>2311</v>
      </c>
      <c r="F2688" s="54">
        <v>3924000</v>
      </c>
      <c r="G2688" s="11" t="s">
        <v>28</v>
      </c>
    </row>
    <row r="2689" spans="1:7" x14ac:dyDescent="0.25">
      <c r="A2689" s="24" t="s">
        <v>299</v>
      </c>
      <c r="B2689" s="24" t="s">
        <v>2308</v>
      </c>
      <c r="C2689" s="14" t="s">
        <v>2312</v>
      </c>
      <c r="D2689" s="15" t="s">
        <v>2313</v>
      </c>
      <c r="E2689" s="14" t="s">
        <v>2311</v>
      </c>
      <c r="F2689" s="54">
        <v>3924000</v>
      </c>
      <c r="G2689" s="11" t="s">
        <v>28</v>
      </c>
    </row>
    <row r="2690" spans="1:7" x14ac:dyDescent="0.25">
      <c r="A2690" s="24" t="s">
        <v>299</v>
      </c>
      <c r="B2690" s="24" t="s">
        <v>2308</v>
      </c>
      <c r="C2690" s="14" t="s">
        <v>2314</v>
      </c>
      <c r="D2690" s="15" t="s">
        <v>2315</v>
      </c>
      <c r="E2690" s="14" t="s">
        <v>674</v>
      </c>
      <c r="F2690" s="54">
        <v>1727000</v>
      </c>
      <c r="G2690" s="11" t="s">
        <v>28</v>
      </c>
    </row>
    <row r="2691" spans="1:7" x14ac:dyDescent="0.25">
      <c r="A2691" s="24" t="s">
        <v>299</v>
      </c>
      <c r="B2691" s="24" t="s">
        <v>2308</v>
      </c>
      <c r="C2691" s="14" t="s">
        <v>2316</v>
      </c>
      <c r="D2691" s="15" t="s">
        <v>2317</v>
      </c>
      <c r="E2691" s="14" t="s">
        <v>2318</v>
      </c>
      <c r="F2691" s="54">
        <v>3900000</v>
      </c>
      <c r="G2691" s="11" t="s">
        <v>28</v>
      </c>
    </row>
    <row r="2692" spans="1:7" x14ac:dyDescent="0.25">
      <c r="A2692" s="24" t="s">
        <v>299</v>
      </c>
      <c r="B2692" s="24" t="s">
        <v>2308</v>
      </c>
      <c r="C2692" s="14" t="s">
        <v>2319</v>
      </c>
      <c r="D2692" s="15" t="s">
        <v>2320</v>
      </c>
      <c r="E2692" s="14" t="s">
        <v>2318</v>
      </c>
      <c r="F2692" s="54">
        <v>3900000</v>
      </c>
      <c r="G2692" s="11" t="s">
        <v>28</v>
      </c>
    </row>
    <row r="2693" spans="1:7" x14ac:dyDescent="0.25">
      <c r="A2693" s="24" t="s">
        <v>299</v>
      </c>
      <c r="B2693" s="24" t="s">
        <v>2308</v>
      </c>
      <c r="C2693" s="14" t="s">
        <v>2321</v>
      </c>
      <c r="D2693" s="15" t="s">
        <v>2322</v>
      </c>
      <c r="E2693" s="14" t="s">
        <v>2323</v>
      </c>
      <c r="F2693" s="54">
        <v>3621000</v>
      </c>
      <c r="G2693" s="11" t="s">
        <v>28</v>
      </c>
    </row>
    <row r="2694" spans="1:7" x14ac:dyDescent="0.25">
      <c r="A2694" s="24" t="s">
        <v>299</v>
      </c>
      <c r="B2694" s="24" t="s">
        <v>2308</v>
      </c>
      <c r="C2694" s="14" t="s">
        <v>2324</v>
      </c>
      <c r="D2694" s="15" t="s">
        <v>2325</v>
      </c>
      <c r="E2694" s="14" t="s">
        <v>2326</v>
      </c>
      <c r="F2694" s="54">
        <v>5647000</v>
      </c>
      <c r="G2694" s="11" t="s">
        <v>28</v>
      </c>
    </row>
    <row r="2695" spans="1:7" x14ac:dyDescent="0.25">
      <c r="A2695" s="24" t="s">
        <v>299</v>
      </c>
      <c r="B2695" s="24" t="s">
        <v>2308</v>
      </c>
      <c r="C2695" s="14" t="s">
        <v>2327</v>
      </c>
      <c r="D2695" s="15" t="s">
        <v>2328</v>
      </c>
      <c r="E2695" s="14" t="s">
        <v>1081</v>
      </c>
      <c r="F2695" s="54">
        <v>1101000</v>
      </c>
      <c r="G2695" s="11" t="s">
        <v>28</v>
      </c>
    </row>
    <row r="2696" spans="1:7" x14ac:dyDescent="0.25">
      <c r="A2696" s="24" t="s">
        <v>299</v>
      </c>
      <c r="B2696" s="24" t="s">
        <v>2308</v>
      </c>
      <c r="C2696" s="14" t="s">
        <v>2329</v>
      </c>
      <c r="D2696" s="15" t="s">
        <v>2330</v>
      </c>
      <c r="E2696" s="14" t="s">
        <v>2323</v>
      </c>
      <c r="F2696" s="54">
        <v>3621000</v>
      </c>
      <c r="G2696" s="11" t="s">
        <v>28</v>
      </c>
    </row>
    <row r="2697" spans="1:7" x14ac:dyDescent="0.25">
      <c r="A2697" s="24" t="s">
        <v>299</v>
      </c>
      <c r="B2697" s="24" t="s">
        <v>2308</v>
      </c>
      <c r="C2697" s="14" t="s">
        <v>2331</v>
      </c>
      <c r="D2697" s="15" t="s">
        <v>2332</v>
      </c>
      <c r="E2697" s="14" t="s">
        <v>2333</v>
      </c>
      <c r="F2697" s="54">
        <v>3956000</v>
      </c>
      <c r="G2697" s="11" t="s">
        <v>28</v>
      </c>
    </row>
    <row r="2698" spans="1:7" x14ac:dyDescent="0.25">
      <c r="A2698" s="24" t="s">
        <v>299</v>
      </c>
      <c r="B2698" s="24" t="s">
        <v>2308</v>
      </c>
      <c r="C2698" s="14" t="s">
        <v>2334</v>
      </c>
      <c r="D2698" s="15" t="s">
        <v>2335</v>
      </c>
      <c r="E2698" s="14" t="s">
        <v>2333</v>
      </c>
      <c r="F2698" s="54">
        <v>3956000</v>
      </c>
      <c r="G2698" s="11" t="s">
        <v>28</v>
      </c>
    </row>
    <row r="2699" spans="1:7" x14ac:dyDescent="0.25">
      <c r="A2699" s="24" t="s">
        <v>299</v>
      </c>
      <c r="B2699" s="24" t="s">
        <v>2308</v>
      </c>
      <c r="C2699" s="14" t="s">
        <v>2336</v>
      </c>
      <c r="D2699" s="15" t="s">
        <v>2337</v>
      </c>
      <c r="E2699" s="14" t="s">
        <v>2311</v>
      </c>
      <c r="F2699" s="54">
        <v>3924000</v>
      </c>
      <c r="G2699" s="11" t="s">
        <v>28</v>
      </c>
    </row>
    <row r="2700" spans="1:7" x14ac:dyDescent="0.25">
      <c r="A2700" s="24" t="s">
        <v>299</v>
      </c>
      <c r="B2700" s="24" t="s">
        <v>2308</v>
      </c>
      <c r="C2700" s="14" t="s">
        <v>2338</v>
      </c>
      <c r="D2700" s="15" t="s">
        <v>2339</v>
      </c>
      <c r="E2700" s="14" t="s">
        <v>2311</v>
      </c>
      <c r="F2700" s="54">
        <v>3924000</v>
      </c>
      <c r="G2700" s="11" t="s">
        <v>28</v>
      </c>
    </row>
    <row r="2701" spans="1:7" x14ac:dyDescent="0.25">
      <c r="A2701" s="24" t="s">
        <v>299</v>
      </c>
      <c r="B2701" s="24" t="s">
        <v>2308</v>
      </c>
      <c r="C2701" s="14" t="s">
        <v>2340</v>
      </c>
      <c r="D2701" s="15" t="s">
        <v>2341</v>
      </c>
      <c r="E2701" s="14" t="s">
        <v>2311</v>
      </c>
      <c r="F2701" s="54">
        <v>3924000</v>
      </c>
      <c r="G2701" s="11" t="s">
        <v>28</v>
      </c>
    </row>
    <row r="2702" spans="1:7" x14ac:dyDescent="0.25">
      <c r="A2702" s="24" t="s">
        <v>299</v>
      </c>
      <c r="B2702" s="24" t="s">
        <v>2308</v>
      </c>
      <c r="C2702" s="14" t="s">
        <v>2342</v>
      </c>
      <c r="D2702" s="15" t="s">
        <v>2343</v>
      </c>
      <c r="E2702" s="14" t="s">
        <v>2323</v>
      </c>
      <c r="F2702" s="54">
        <v>3621000</v>
      </c>
      <c r="G2702" s="11" t="s">
        <v>28</v>
      </c>
    </row>
    <row r="2703" spans="1:7" x14ac:dyDescent="0.25">
      <c r="A2703" s="24" t="s">
        <v>299</v>
      </c>
      <c r="B2703" s="24" t="s">
        <v>2308</v>
      </c>
      <c r="C2703" s="14" t="s">
        <v>2344</v>
      </c>
      <c r="D2703" s="15" t="s">
        <v>2345</v>
      </c>
      <c r="E2703" s="14" t="s">
        <v>779</v>
      </c>
      <c r="F2703" s="54">
        <v>2381000</v>
      </c>
      <c r="G2703" s="11" t="s">
        <v>28</v>
      </c>
    </row>
    <row r="2704" spans="1:7" x14ac:dyDescent="0.25">
      <c r="A2704" s="24" t="s">
        <v>299</v>
      </c>
      <c r="B2704" s="24" t="s">
        <v>2308</v>
      </c>
      <c r="C2704" s="14" t="s">
        <v>2346</v>
      </c>
      <c r="D2704" s="15" t="s">
        <v>2337</v>
      </c>
      <c r="E2704" s="14" t="s">
        <v>2311</v>
      </c>
      <c r="F2704" s="54">
        <v>3924000</v>
      </c>
      <c r="G2704" s="11" t="s">
        <v>28</v>
      </c>
    </row>
    <row r="2705" spans="1:7" x14ac:dyDescent="0.25">
      <c r="A2705" s="24" t="s">
        <v>299</v>
      </c>
      <c r="B2705" s="24" t="s">
        <v>2308</v>
      </c>
      <c r="C2705" s="14" t="s">
        <v>2347</v>
      </c>
      <c r="D2705" s="15" t="s">
        <v>2348</v>
      </c>
      <c r="E2705" s="14" t="s">
        <v>362</v>
      </c>
      <c r="F2705" s="54">
        <v>2447000</v>
      </c>
      <c r="G2705" s="11" t="s">
        <v>28</v>
      </c>
    </row>
    <row r="2706" spans="1:7" x14ac:dyDescent="0.25">
      <c r="A2706" s="24" t="s">
        <v>299</v>
      </c>
      <c r="B2706" s="24" t="s">
        <v>2308</v>
      </c>
      <c r="C2706" s="14" t="s">
        <v>2349</v>
      </c>
      <c r="D2706" s="15" t="s">
        <v>2350</v>
      </c>
      <c r="E2706" s="14" t="s">
        <v>2311</v>
      </c>
      <c r="F2706" s="54">
        <v>3924000</v>
      </c>
      <c r="G2706" s="11" t="s">
        <v>28</v>
      </c>
    </row>
    <row r="2707" spans="1:7" x14ac:dyDescent="0.25">
      <c r="A2707" s="24" t="s">
        <v>299</v>
      </c>
      <c r="B2707" s="24" t="s">
        <v>2308</v>
      </c>
      <c r="C2707" s="11" t="s">
        <v>2351</v>
      </c>
      <c r="D2707" s="17">
        <v>10330029</v>
      </c>
      <c r="E2707" s="14" t="s">
        <v>2311</v>
      </c>
      <c r="F2707" s="54">
        <v>3924000</v>
      </c>
      <c r="G2707" s="11" t="s">
        <v>393</v>
      </c>
    </row>
    <row r="2708" spans="1:7" x14ac:dyDescent="0.25">
      <c r="A2708" s="24" t="s">
        <v>299</v>
      </c>
      <c r="B2708" s="24" t="s">
        <v>2308</v>
      </c>
      <c r="C2708" s="11" t="s">
        <v>2352</v>
      </c>
      <c r="D2708" s="17">
        <v>10330033</v>
      </c>
      <c r="E2708" s="14" t="s">
        <v>2311</v>
      </c>
      <c r="F2708" s="54">
        <v>3924000</v>
      </c>
      <c r="G2708" s="11" t="s">
        <v>393</v>
      </c>
    </row>
    <row r="2709" spans="1:7" x14ac:dyDescent="0.25">
      <c r="A2709" s="24" t="s">
        <v>299</v>
      </c>
      <c r="B2709" s="24" t="s">
        <v>2308</v>
      </c>
      <c r="C2709" s="11" t="s">
        <v>2353</v>
      </c>
      <c r="D2709" s="17">
        <v>10330034</v>
      </c>
      <c r="E2709" s="14" t="s">
        <v>2311</v>
      </c>
      <c r="F2709" s="54">
        <v>3924000</v>
      </c>
      <c r="G2709" s="11" t="s">
        <v>393</v>
      </c>
    </row>
    <row r="2710" spans="1:7" x14ac:dyDescent="0.25">
      <c r="A2710" s="24" t="s">
        <v>299</v>
      </c>
      <c r="B2710" s="24" t="s">
        <v>2308</v>
      </c>
      <c r="C2710" s="11" t="s">
        <v>2354</v>
      </c>
      <c r="D2710" s="17">
        <v>10330035</v>
      </c>
      <c r="E2710" s="14" t="s">
        <v>2311</v>
      </c>
      <c r="F2710" s="54">
        <v>3924000</v>
      </c>
      <c r="G2710" s="11" t="s">
        <v>393</v>
      </c>
    </row>
    <row r="2711" spans="1:7" x14ac:dyDescent="0.25">
      <c r="A2711" s="24" t="s">
        <v>299</v>
      </c>
      <c r="B2711" s="24" t="s">
        <v>2308</v>
      </c>
      <c r="C2711" s="11" t="s">
        <v>2355</v>
      </c>
      <c r="D2711" s="17">
        <v>10330040</v>
      </c>
      <c r="E2711" s="14" t="s">
        <v>683</v>
      </c>
      <c r="F2711" s="54">
        <v>1989000</v>
      </c>
      <c r="G2711" s="11" t="s">
        <v>393</v>
      </c>
    </row>
    <row r="2712" spans="1:7" x14ac:dyDescent="0.25">
      <c r="A2712" s="24" t="s">
        <v>299</v>
      </c>
      <c r="B2712" s="24" t="s">
        <v>2308</v>
      </c>
      <c r="C2712" s="11" t="s">
        <v>2356</v>
      </c>
      <c r="D2712" s="17">
        <v>10330042</v>
      </c>
      <c r="E2712" s="14" t="s">
        <v>683</v>
      </c>
      <c r="F2712" s="54">
        <v>1989000</v>
      </c>
      <c r="G2712" s="11" t="s">
        <v>393</v>
      </c>
    </row>
    <row r="2713" spans="1:7" x14ac:dyDescent="0.25">
      <c r="A2713" s="24" t="s">
        <v>299</v>
      </c>
      <c r="B2713" s="24" t="s">
        <v>2308</v>
      </c>
      <c r="C2713" s="11" t="s">
        <v>2357</v>
      </c>
      <c r="D2713" s="17">
        <v>10330038</v>
      </c>
      <c r="E2713" s="14" t="s">
        <v>2311</v>
      </c>
      <c r="F2713" s="54">
        <v>3924000</v>
      </c>
      <c r="G2713" s="11" t="s">
        <v>393</v>
      </c>
    </row>
    <row r="2714" spans="1:7" x14ac:dyDescent="0.25">
      <c r="A2714" s="24" t="s">
        <v>299</v>
      </c>
      <c r="B2714" s="24" t="s">
        <v>2308</v>
      </c>
      <c r="C2714" s="11" t="s">
        <v>2358</v>
      </c>
      <c r="D2714" s="17">
        <v>10330043</v>
      </c>
      <c r="E2714" s="14" t="s">
        <v>683</v>
      </c>
      <c r="F2714" s="54">
        <v>1989000</v>
      </c>
      <c r="G2714" s="11" t="s">
        <v>393</v>
      </c>
    </row>
    <row r="2715" spans="1:7" x14ac:dyDescent="0.25">
      <c r="A2715" s="24" t="s">
        <v>299</v>
      </c>
      <c r="B2715" s="24" t="s">
        <v>2308</v>
      </c>
      <c r="C2715" s="11" t="s">
        <v>2359</v>
      </c>
      <c r="D2715" s="17">
        <v>10330046</v>
      </c>
      <c r="E2715" s="14" t="s">
        <v>683</v>
      </c>
      <c r="F2715" s="54">
        <v>1989000</v>
      </c>
      <c r="G2715" s="11" t="s">
        <v>393</v>
      </c>
    </row>
    <row r="2716" spans="1:7" x14ac:dyDescent="0.25">
      <c r="A2716" s="24" t="s">
        <v>299</v>
      </c>
      <c r="B2716" s="24" t="s">
        <v>2308</v>
      </c>
      <c r="C2716" s="11" t="s">
        <v>2360</v>
      </c>
      <c r="D2716" s="17">
        <v>10330047</v>
      </c>
      <c r="E2716" s="14" t="s">
        <v>683</v>
      </c>
      <c r="F2716" s="54">
        <v>1989000</v>
      </c>
      <c r="G2716" s="11" t="s">
        <v>393</v>
      </c>
    </row>
    <row r="2717" spans="1:7" x14ac:dyDescent="0.25">
      <c r="A2717" s="24" t="s">
        <v>299</v>
      </c>
      <c r="B2717" s="24" t="s">
        <v>2308</v>
      </c>
      <c r="C2717" s="11" t="s">
        <v>2361</v>
      </c>
      <c r="D2717" s="17">
        <v>10330039</v>
      </c>
      <c r="E2717" s="14" t="s">
        <v>2311</v>
      </c>
      <c r="F2717" s="54">
        <v>3924000</v>
      </c>
      <c r="G2717" s="11" t="s">
        <v>393</v>
      </c>
    </row>
    <row r="2718" spans="1:7" x14ac:dyDescent="0.25">
      <c r="A2718" s="24" t="s">
        <v>299</v>
      </c>
      <c r="B2718" s="24" t="s">
        <v>2308</v>
      </c>
      <c r="C2718" s="11" t="s">
        <v>2362</v>
      </c>
      <c r="D2718" s="17">
        <v>10330044</v>
      </c>
      <c r="E2718" s="14" t="s">
        <v>683</v>
      </c>
      <c r="F2718" s="54">
        <v>1989000</v>
      </c>
      <c r="G2718" s="11" t="s">
        <v>393</v>
      </c>
    </row>
    <row r="2719" spans="1:7" x14ac:dyDescent="0.25">
      <c r="A2719" s="24" t="s">
        <v>299</v>
      </c>
      <c r="B2719" s="24" t="s">
        <v>2308</v>
      </c>
      <c r="C2719" s="11" t="s">
        <v>2297</v>
      </c>
      <c r="D2719" s="17">
        <v>10330045</v>
      </c>
      <c r="E2719" s="14" t="s">
        <v>683</v>
      </c>
      <c r="F2719" s="54">
        <v>1989000</v>
      </c>
      <c r="G2719" s="11" t="s">
        <v>393</v>
      </c>
    </row>
    <row r="2720" spans="1:7" x14ac:dyDescent="0.25">
      <c r="A2720" s="24" t="s">
        <v>299</v>
      </c>
      <c r="B2720" s="24" t="s">
        <v>2308</v>
      </c>
      <c r="C2720" s="11" t="s">
        <v>2363</v>
      </c>
      <c r="D2720" s="17">
        <v>10330049</v>
      </c>
      <c r="E2720" s="11" t="s">
        <v>1553</v>
      </c>
      <c r="F2720" s="54">
        <v>1209000</v>
      </c>
      <c r="G2720" s="11" t="s">
        <v>393</v>
      </c>
    </row>
    <row r="2721" spans="1:7" x14ac:dyDescent="0.25">
      <c r="A2721" s="24" t="s">
        <v>299</v>
      </c>
      <c r="B2721" s="24" t="s">
        <v>2308</v>
      </c>
      <c r="C2721" s="11" t="s">
        <v>2364</v>
      </c>
      <c r="D2721" s="17">
        <v>10330050</v>
      </c>
      <c r="E2721" s="11" t="s">
        <v>1553</v>
      </c>
      <c r="F2721" s="54">
        <v>1209000</v>
      </c>
      <c r="G2721" s="11" t="s">
        <v>393</v>
      </c>
    </row>
    <row r="2722" spans="1:7" x14ac:dyDescent="0.25">
      <c r="A2722" s="24" t="s">
        <v>299</v>
      </c>
      <c r="B2722" s="24" t="s">
        <v>2308</v>
      </c>
      <c r="C2722" s="11" t="s">
        <v>2365</v>
      </c>
      <c r="D2722" s="17">
        <v>10330052</v>
      </c>
      <c r="E2722" s="11" t="s">
        <v>712</v>
      </c>
      <c r="F2722" s="54">
        <v>1015000</v>
      </c>
      <c r="G2722" s="11" t="s">
        <v>2366</v>
      </c>
    </row>
    <row r="2723" spans="1:7" x14ac:dyDescent="0.25">
      <c r="A2723" s="24" t="s">
        <v>299</v>
      </c>
      <c r="B2723" s="24" t="s">
        <v>2308</v>
      </c>
      <c r="C2723" s="11" t="s">
        <v>2367</v>
      </c>
      <c r="D2723" s="17">
        <v>10330053</v>
      </c>
      <c r="E2723" s="11" t="s">
        <v>1117</v>
      </c>
      <c r="F2723" s="54">
        <v>958000</v>
      </c>
      <c r="G2723" s="11" t="s">
        <v>2366</v>
      </c>
    </row>
    <row r="2724" spans="1:7" x14ac:dyDescent="0.25">
      <c r="A2724" s="11" t="s">
        <v>299</v>
      </c>
      <c r="B2724" s="11" t="s">
        <v>2368</v>
      </c>
      <c r="C2724" s="11" t="s">
        <v>2369</v>
      </c>
      <c r="D2724" s="26">
        <v>56000493</v>
      </c>
      <c r="E2724" s="11" t="s">
        <v>2013</v>
      </c>
      <c r="F2724" s="54">
        <v>2312000</v>
      </c>
      <c r="G2724" s="11" t="s">
        <v>28</v>
      </c>
    </row>
    <row r="2725" spans="1:7" x14ac:dyDescent="0.25">
      <c r="A2725" s="11" t="s">
        <v>299</v>
      </c>
      <c r="B2725" s="11" t="s">
        <v>2368</v>
      </c>
      <c r="C2725" s="11" t="s">
        <v>2370</v>
      </c>
      <c r="D2725" s="26">
        <v>56000492</v>
      </c>
      <c r="E2725" s="11" t="s">
        <v>2013</v>
      </c>
      <c r="F2725" s="54">
        <v>2312000</v>
      </c>
      <c r="G2725" s="11" t="s">
        <v>28</v>
      </c>
    </row>
    <row r="2726" spans="1:7" x14ac:dyDescent="0.25">
      <c r="A2726" s="11" t="s">
        <v>299</v>
      </c>
      <c r="B2726" s="11" t="s">
        <v>2368</v>
      </c>
      <c r="C2726" s="11" t="s">
        <v>2371</v>
      </c>
      <c r="D2726" s="26">
        <v>56000495</v>
      </c>
      <c r="E2726" s="11" t="s">
        <v>437</v>
      </c>
      <c r="F2726" s="54">
        <v>1662000</v>
      </c>
      <c r="G2726" s="11" t="s">
        <v>28</v>
      </c>
    </row>
    <row r="2727" spans="1:7" x14ac:dyDescent="0.25">
      <c r="A2727" s="11" t="s">
        <v>299</v>
      </c>
      <c r="B2727" s="11" t="s">
        <v>2368</v>
      </c>
      <c r="C2727" s="11" t="s">
        <v>2372</v>
      </c>
      <c r="D2727" s="26">
        <v>56000491</v>
      </c>
      <c r="E2727" s="11" t="s">
        <v>1732</v>
      </c>
      <c r="F2727" s="54">
        <v>3318000</v>
      </c>
      <c r="G2727" s="11" t="s">
        <v>28</v>
      </c>
    </row>
    <row r="2728" spans="1:7" x14ac:dyDescent="0.25">
      <c r="A2728" s="11" t="s">
        <v>299</v>
      </c>
      <c r="B2728" s="11" t="s">
        <v>2368</v>
      </c>
      <c r="C2728" s="11" t="s">
        <v>561</v>
      </c>
      <c r="D2728" s="26">
        <v>56000490</v>
      </c>
      <c r="E2728" s="11" t="s">
        <v>562</v>
      </c>
      <c r="F2728" s="54">
        <v>5390000</v>
      </c>
      <c r="G2728" s="11" t="s">
        <v>393</v>
      </c>
    </row>
    <row r="2729" spans="1:7" x14ac:dyDescent="0.25">
      <c r="A2729" s="11" t="s">
        <v>299</v>
      </c>
      <c r="B2729" s="11" t="s">
        <v>2368</v>
      </c>
      <c r="C2729" s="11" t="s">
        <v>2373</v>
      </c>
      <c r="D2729" s="26">
        <v>56000489</v>
      </c>
      <c r="E2729" s="11" t="s">
        <v>2374</v>
      </c>
      <c r="F2729" s="54">
        <v>3397000</v>
      </c>
      <c r="G2729" s="11" t="s">
        <v>393</v>
      </c>
    </row>
    <row r="2730" spans="1:7" x14ac:dyDescent="0.25">
      <c r="A2730" s="11" t="s">
        <v>299</v>
      </c>
      <c r="B2730" s="11" t="s">
        <v>2368</v>
      </c>
      <c r="C2730" s="11" t="s">
        <v>2375</v>
      </c>
      <c r="D2730" s="26">
        <v>56000413</v>
      </c>
      <c r="E2730" s="11" t="s">
        <v>1237</v>
      </c>
      <c r="F2730" s="54">
        <v>1620000</v>
      </c>
      <c r="G2730" s="11" t="s">
        <v>393</v>
      </c>
    </row>
    <row r="2731" spans="1:7" x14ac:dyDescent="0.25">
      <c r="A2731" s="11" t="s">
        <v>299</v>
      </c>
      <c r="B2731" s="11" t="s">
        <v>2368</v>
      </c>
      <c r="C2731" s="11" t="s">
        <v>2375</v>
      </c>
      <c r="D2731" s="26">
        <v>56000414</v>
      </c>
      <c r="E2731" s="11" t="s">
        <v>1237</v>
      </c>
      <c r="F2731" s="54">
        <v>1620000</v>
      </c>
      <c r="G2731" s="11" t="s">
        <v>393</v>
      </c>
    </row>
    <row r="2732" spans="1:7" x14ac:dyDescent="0.25">
      <c r="A2732" s="11" t="s">
        <v>299</v>
      </c>
      <c r="B2732" s="11" t="s">
        <v>2368</v>
      </c>
      <c r="C2732" s="11" t="s">
        <v>2376</v>
      </c>
      <c r="D2732" s="26">
        <v>56000415</v>
      </c>
      <c r="E2732" s="11" t="s">
        <v>1237</v>
      </c>
      <c r="F2732" s="54">
        <v>1620000</v>
      </c>
      <c r="G2732" s="11" t="s">
        <v>393</v>
      </c>
    </row>
    <row r="2733" spans="1:7" x14ac:dyDescent="0.25">
      <c r="A2733" s="11" t="s">
        <v>299</v>
      </c>
      <c r="B2733" s="11" t="s">
        <v>2368</v>
      </c>
      <c r="C2733" s="11" t="s">
        <v>2376</v>
      </c>
      <c r="D2733" s="26">
        <v>56000416</v>
      </c>
      <c r="E2733" s="11" t="s">
        <v>1237</v>
      </c>
      <c r="F2733" s="54">
        <v>1620000</v>
      </c>
      <c r="G2733" s="11" t="s">
        <v>393</v>
      </c>
    </row>
    <row r="2734" spans="1:7" x14ac:dyDescent="0.25">
      <c r="A2734" s="11" t="s">
        <v>299</v>
      </c>
      <c r="B2734" s="11" t="s">
        <v>2368</v>
      </c>
      <c r="C2734" s="11" t="s">
        <v>2377</v>
      </c>
      <c r="D2734" s="26">
        <v>56000494</v>
      </c>
      <c r="E2734" s="11" t="s">
        <v>2378</v>
      </c>
      <c r="F2734" s="54">
        <v>3167000</v>
      </c>
      <c r="G2734" s="11" t="s">
        <v>393</v>
      </c>
    </row>
    <row r="2735" spans="1:7" x14ac:dyDescent="0.25">
      <c r="A2735" s="11" t="s">
        <v>299</v>
      </c>
      <c r="B2735" s="11" t="s">
        <v>2368</v>
      </c>
      <c r="C2735" s="11" t="s">
        <v>2379</v>
      </c>
      <c r="D2735" s="26">
        <v>56000499</v>
      </c>
      <c r="E2735" s="11" t="s">
        <v>1237</v>
      </c>
      <c r="F2735" s="54">
        <v>1620000</v>
      </c>
      <c r="G2735" s="11" t="s">
        <v>393</v>
      </c>
    </row>
    <row r="2736" spans="1:7" x14ac:dyDescent="0.25">
      <c r="A2736" s="11" t="s">
        <v>299</v>
      </c>
      <c r="B2736" s="11" t="s">
        <v>2368</v>
      </c>
      <c r="C2736" s="11" t="s">
        <v>2380</v>
      </c>
      <c r="D2736" s="26">
        <v>56000410</v>
      </c>
      <c r="E2736" s="11" t="s">
        <v>1237</v>
      </c>
      <c r="F2736" s="54">
        <v>1620000</v>
      </c>
      <c r="G2736" s="11" t="s">
        <v>393</v>
      </c>
    </row>
    <row r="2737" spans="1:7" x14ac:dyDescent="0.25">
      <c r="A2737" s="11" t="s">
        <v>299</v>
      </c>
      <c r="B2737" s="11" t="s">
        <v>2368</v>
      </c>
      <c r="C2737" s="11" t="s">
        <v>2380</v>
      </c>
      <c r="D2737" s="26">
        <v>56000411</v>
      </c>
      <c r="E2737" s="11" t="s">
        <v>1237</v>
      </c>
      <c r="F2737" s="54">
        <v>1620000</v>
      </c>
      <c r="G2737" s="11" t="s">
        <v>393</v>
      </c>
    </row>
    <row r="2738" spans="1:7" x14ac:dyDescent="0.25">
      <c r="A2738" s="11" t="s">
        <v>299</v>
      </c>
      <c r="B2738" s="11" t="s">
        <v>2368</v>
      </c>
      <c r="C2738" s="11" t="s">
        <v>2381</v>
      </c>
      <c r="D2738" s="26">
        <v>56000498</v>
      </c>
      <c r="E2738" s="11" t="s">
        <v>121</v>
      </c>
      <c r="F2738" s="54">
        <v>1989000</v>
      </c>
      <c r="G2738" s="11" t="s">
        <v>393</v>
      </c>
    </row>
    <row r="2739" spans="1:7" x14ac:dyDescent="0.25">
      <c r="A2739" s="11" t="s">
        <v>299</v>
      </c>
      <c r="B2739" s="11" t="s">
        <v>2368</v>
      </c>
      <c r="C2739" s="11" t="s">
        <v>2382</v>
      </c>
      <c r="D2739" s="26">
        <v>56000488</v>
      </c>
      <c r="E2739" s="11" t="s">
        <v>37</v>
      </c>
      <c r="F2739" s="54">
        <v>1400000</v>
      </c>
      <c r="G2739" s="11" t="s">
        <v>393</v>
      </c>
    </row>
    <row r="2740" spans="1:7" x14ac:dyDescent="0.25">
      <c r="A2740" s="11" t="s">
        <v>299</v>
      </c>
      <c r="B2740" s="11" t="s">
        <v>2368</v>
      </c>
      <c r="C2740" s="11" t="s">
        <v>2383</v>
      </c>
      <c r="D2740" s="26">
        <v>56000496</v>
      </c>
      <c r="E2740" s="11" t="s">
        <v>46</v>
      </c>
      <c r="F2740" s="54">
        <v>1209000</v>
      </c>
      <c r="G2740" s="11" t="s">
        <v>393</v>
      </c>
    </row>
    <row r="2741" spans="1:7" x14ac:dyDescent="0.25">
      <c r="A2741" s="11" t="s">
        <v>299</v>
      </c>
      <c r="B2741" s="11" t="s">
        <v>2368</v>
      </c>
      <c r="C2741" s="11" t="s">
        <v>1811</v>
      </c>
      <c r="D2741" s="26">
        <v>56000497</v>
      </c>
      <c r="E2741" s="11" t="s">
        <v>136</v>
      </c>
      <c r="F2741" s="54">
        <v>1015000</v>
      </c>
      <c r="G2741" s="11" t="s">
        <v>393</v>
      </c>
    </row>
    <row r="2742" spans="1:7" x14ac:dyDescent="0.25">
      <c r="A2742" s="11" t="s">
        <v>299</v>
      </c>
      <c r="B2742" s="11" t="s">
        <v>2384</v>
      </c>
      <c r="C2742" s="11" t="s">
        <v>2382</v>
      </c>
      <c r="D2742" s="26">
        <v>18000067</v>
      </c>
      <c r="E2742" s="11" t="s">
        <v>437</v>
      </c>
      <c r="F2742" s="54">
        <v>1662000</v>
      </c>
      <c r="G2742" s="11" t="s">
        <v>28</v>
      </c>
    </row>
    <row r="2743" spans="1:7" x14ac:dyDescent="0.25">
      <c r="A2743" s="11" t="s">
        <v>299</v>
      </c>
      <c r="B2743" s="11" t="s">
        <v>2384</v>
      </c>
      <c r="C2743" s="11" t="s">
        <v>2385</v>
      </c>
      <c r="D2743" s="26">
        <v>18000077</v>
      </c>
      <c r="E2743" s="11" t="s">
        <v>659</v>
      </c>
      <c r="F2743" s="54">
        <v>2114000</v>
      </c>
      <c r="G2743" s="11" t="s">
        <v>28</v>
      </c>
    </row>
    <row r="2744" spans="1:7" x14ac:dyDescent="0.25">
      <c r="A2744" s="11" t="s">
        <v>299</v>
      </c>
      <c r="B2744" s="11" t="s">
        <v>2384</v>
      </c>
      <c r="C2744" s="11" t="s">
        <v>2386</v>
      </c>
      <c r="D2744" s="26">
        <v>18000063</v>
      </c>
      <c r="E2744" s="11" t="s">
        <v>650</v>
      </c>
      <c r="F2744" s="54">
        <v>2411000</v>
      </c>
      <c r="G2744" s="11" t="s">
        <v>28</v>
      </c>
    </row>
    <row r="2745" spans="1:7" x14ac:dyDescent="0.25">
      <c r="A2745" s="11" t="s">
        <v>299</v>
      </c>
      <c r="B2745" s="11" t="s">
        <v>2384</v>
      </c>
      <c r="C2745" s="11" t="s">
        <v>2387</v>
      </c>
      <c r="D2745" s="26">
        <v>18000079</v>
      </c>
      <c r="E2745" s="11" t="s">
        <v>659</v>
      </c>
      <c r="F2745" s="54">
        <v>2114000</v>
      </c>
      <c r="G2745" s="11" t="s">
        <v>28</v>
      </c>
    </row>
    <row r="2746" spans="1:7" x14ac:dyDescent="0.25">
      <c r="A2746" s="11" t="s">
        <v>299</v>
      </c>
      <c r="B2746" s="11" t="s">
        <v>2384</v>
      </c>
      <c r="C2746" s="11" t="s">
        <v>561</v>
      </c>
      <c r="D2746" s="26">
        <v>18000059</v>
      </c>
      <c r="E2746" s="11" t="s">
        <v>669</v>
      </c>
      <c r="F2746" s="54">
        <v>5390000</v>
      </c>
      <c r="G2746" s="11" t="s">
        <v>28</v>
      </c>
    </row>
    <row r="2747" spans="1:7" x14ac:dyDescent="0.25">
      <c r="A2747" s="11" t="s">
        <v>299</v>
      </c>
      <c r="B2747" s="11" t="s">
        <v>2384</v>
      </c>
      <c r="C2747" s="11" t="s">
        <v>2388</v>
      </c>
      <c r="D2747" s="26">
        <v>18000066</v>
      </c>
      <c r="E2747" s="11" t="s">
        <v>659</v>
      </c>
      <c r="F2747" s="54">
        <v>2114000</v>
      </c>
      <c r="G2747" s="11" t="s">
        <v>28</v>
      </c>
    </row>
    <row r="2748" spans="1:7" x14ac:dyDescent="0.25">
      <c r="A2748" s="11" t="s">
        <v>299</v>
      </c>
      <c r="B2748" s="11" t="s">
        <v>2384</v>
      </c>
      <c r="C2748" s="11" t="s">
        <v>2389</v>
      </c>
      <c r="D2748" s="26">
        <v>18000062</v>
      </c>
      <c r="E2748" s="11" t="s">
        <v>650</v>
      </c>
      <c r="F2748" s="54">
        <v>2411000</v>
      </c>
      <c r="G2748" s="11" t="s">
        <v>28</v>
      </c>
    </row>
    <row r="2749" spans="1:7" x14ac:dyDescent="0.25">
      <c r="A2749" s="11" t="s">
        <v>299</v>
      </c>
      <c r="B2749" s="11" t="s">
        <v>2384</v>
      </c>
      <c r="C2749" s="11" t="s">
        <v>2390</v>
      </c>
      <c r="D2749" s="26">
        <v>18000080</v>
      </c>
      <c r="E2749" s="11" t="s">
        <v>659</v>
      </c>
      <c r="F2749" s="54">
        <v>2114000</v>
      </c>
      <c r="G2749" s="11" t="s">
        <v>28</v>
      </c>
    </row>
    <row r="2750" spans="1:7" x14ac:dyDescent="0.25">
      <c r="A2750" s="11" t="s">
        <v>299</v>
      </c>
      <c r="B2750" s="11" t="s">
        <v>2384</v>
      </c>
      <c r="C2750" s="11" t="s">
        <v>2391</v>
      </c>
      <c r="D2750" s="26">
        <v>18000072</v>
      </c>
      <c r="E2750" s="11" t="s">
        <v>659</v>
      </c>
      <c r="F2750" s="54">
        <v>2114000</v>
      </c>
      <c r="G2750" s="11" t="s">
        <v>28</v>
      </c>
    </row>
    <row r="2751" spans="1:7" x14ac:dyDescent="0.25">
      <c r="A2751" s="11" t="s">
        <v>299</v>
      </c>
      <c r="B2751" s="11" t="s">
        <v>2384</v>
      </c>
      <c r="C2751" s="11" t="s">
        <v>2392</v>
      </c>
      <c r="D2751" s="26">
        <v>18000064</v>
      </c>
      <c r="E2751" s="11" t="s">
        <v>659</v>
      </c>
      <c r="F2751" s="54">
        <v>2114000</v>
      </c>
      <c r="G2751" s="11" t="s">
        <v>28</v>
      </c>
    </row>
    <row r="2752" spans="1:7" x14ac:dyDescent="0.25">
      <c r="A2752" s="11" t="s">
        <v>299</v>
      </c>
      <c r="B2752" s="11" t="s">
        <v>2384</v>
      </c>
      <c r="C2752" s="11" t="s">
        <v>2393</v>
      </c>
      <c r="D2752" s="17" t="s">
        <v>2394</v>
      </c>
      <c r="E2752" s="11" t="s">
        <v>538</v>
      </c>
      <c r="F2752" s="54">
        <v>2120000</v>
      </c>
      <c r="G2752" s="11" t="s">
        <v>964</v>
      </c>
    </row>
    <row r="2753" spans="1:7" x14ac:dyDescent="0.25">
      <c r="A2753" s="11" t="s">
        <v>299</v>
      </c>
      <c r="B2753" s="11" t="s">
        <v>2384</v>
      </c>
      <c r="C2753" s="11" t="s">
        <v>2395</v>
      </c>
      <c r="D2753" s="26">
        <v>18000073</v>
      </c>
      <c r="E2753" s="11" t="s">
        <v>429</v>
      </c>
      <c r="F2753" s="54">
        <v>1209000</v>
      </c>
      <c r="G2753" s="11" t="s">
        <v>28</v>
      </c>
    </row>
    <row r="2754" spans="1:7" x14ac:dyDescent="0.25">
      <c r="A2754" s="11" t="s">
        <v>299</v>
      </c>
      <c r="B2754" s="11" t="s">
        <v>2384</v>
      </c>
      <c r="C2754" s="11" t="s">
        <v>2396</v>
      </c>
      <c r="D2754" s="26">
        <v>18000070</v>
      </c>
      <c r="E2754" s="11" t="s">
        <v>643</v>
      </c>
      <c r="F2754" s="54">
        <v>1422000</v>
      </c>
      <c r="G2754" s="11" t="s">
        <v>28</v>
      </c>
    </row>
    <row r="2755" spans="1:7" x14ac:dyDescent="0.25">
      <c r="A2755" s="11" t="s">
        <v>299</v>
      </c>
      <c r="B2755" s="11" t="s">
        <v>2384</v>
      </c>
      <c r="C2755" s="11" t="s">
        <v>2397</v>
      </c>
      <c r="D2755" s="26">
        <v>18000069</v>
      </c>
      <c r="E2755" s="11" t="s">
        <v>659</v>
      </c>
      <c r="F2755" s="54">
        <v>2114000</v>
      </c>
      <c r="G2755" s="11" t="s">
        <v>28</v>
      </c>
    </row>
    <row r="2756" spans="1:7" x14ac:dyDescent="0.25">
      <c r="A2756" s="11" t="s">
        <v>299</v>
      </c>
      <c r="B2756" s="11" t="s">
        <v>2384</v>
      </c>
      <c r="C2756" s="11" t="s">
        <v>2397</v>
      </c>
      <c r="D2756" s="26">
        <v>18000068</v>
      </c>
      <c r="E2756" s="11" t="s">
        <v>659</v>
      </c>
      <c r="F2756" s="54">
        <v>2114000</v>
      </c>
      <c r="G2756" s="11" t="s">
        <v>28</v>
      </c>
    </row>
    <row r="2757" spans="1:7" x14ac:dyDescent="0.25">
      <c r="A2757" s="11" t="s">
        <v>299</v>
      </c>
      <c r="B2757" s="11" t="s">
        <v>2384</v>
      </c>
      <c r="C2757" s="11" t="s">
        <v>2398</v>
      </c>
      <c r="D2757" s="26">
        <v>18000061</v>
      </c>
      <c r="E2757" s="11" t="s">
        <v>650</v>
      </c>
      <c r="F2757" s="54">
        <v>2411000</v>
      </c>
      <c r="G2757" s="11" t="s">
        <v>28</v>
      </c>
    </row>
    <row r="2758" spans="1:7" x14ac:dyDescent="0.25">
      <c r="A2758" s="11" t="s">
        <v>299</v>
      </c>
      <c r="B2758" s="11" t="s">
        <v>2384</v>
      </c>
      <c r="C2758" s="11" t="s">
        <v>2399</v>
      </c>
      <c r="D2758" s="26">
        <v>18000060</v>
      </c>
      <c r="E2758" s="11" t="s">
        <v>650</v>
      </c>
      <c r="F2758" s="54">
        <v>2411000</v>
      </c>
      <c r="G2758" s="11" t="s">
        <v>28</v>
      </c>
    </row>
    <row r="2759" spans="1:7" x14ac:dyDescent="0.25">
      <c r="A2759" s="11" t="s">
        <v>299</v>
      </c>
      <c r="B2759" s="11" t="s">
        <v>2384</v>
      </c>
      <c r="C2759" s="11" t="s">
        <v>2400</v>
      </c>
      <c r="D2759" s="26">
        <v>18000076</v>
      </c>
      <c r="E2759" s="11" t="s">
        <v>659</v>
      </c>
      <c r="F2759" s="54">
        <v>2114000</v>
      </c>
      <c r="G2759" s="11" t="s">
        <v>28</v>
      </c>
    </row>
    <row r="2760" spans="1:7" x14ac:dyDescent="0.25">
      <c r="A2760" s="11" t="s">
        <v>299</v>
      </c>
      <c r="B2760" s="11" t="s">
        <v>2384</v>
      </c>
      <c r="C2760" s="11" t="s">
        <v>2401</v>
      </c>
      <c r="D2760" s="26">
        <v>18000075</v>
      </c>
      <c r="E2760" s="11" t="s">
        <v>559</v>
      </c>
      <c r="F2760" s="54">
        <v>2839000</v>
      </c>
      <c r="G2760" s="11" t="s">
        <v>28</v>
      </c>
    </row>
    <row r="2761" spans="1:7" x14ac:dyDescent="0.25">
      <c r="A2761" s="11" t="s">
        <v>299</v>
      </c>
      <c r="B2761" s="11" t="s">
        <v>2384</v>
      </c>
      <c r="C2761" s="11" t="s">
        <v>654</v>
      </c>
      <c r="D2761" s="26">
        <v>18000074</v>
      </c>
      <c r="E2761" s="11" t="s">
        <v>136</v>
      </c>
      <c r="F2761" s="54">
        <v>1015000</v>
      </c>
      <c r="G2761" s="11" t="s">
        <v>393</v>
      </c>
    </row>
    <row r="2762" spans="1:7" x14ac:dyDescent="0.25">
      <c r="A2762" s="11" t="s">
        <v>299</v>
      </c>
      <c r="B2762" s="11" t="s">
        <v>2384</v>
      </c>
      <c r="C2762" s="11" t="s">
        <v>2402</v>
      </c>
      <c r="D2762" s="26">
        <v>18000065</v>
      </c>
      <c r="E2762" s="11" t="s">
        <v>1237</v>
      </c>
      <c r="F2762" s="54">
        <v>1620000</v>
      </c>
      <c r="G2762" s="11" t="s">
        <v>393</v>
      </c>
    </row>
    <row r="2763" spans="1:7" x14ac:dyDescent="0.25">
      <c r="A2763" s="11" t="s">
        <v>299</v>
      </c>
      <c r="B2763" s="11" t="s">
        <v>2384</v>
      </c>
      <c r="C2763" s="11" t="s">
        <v>2403</v>
      </c>
      <c r="D2763" s="26">
        <v>1800071</v>
      </c>
      <c r="E2763" s="11" t="s">
        <v>718</v>
      </c>
      <c r="F2763" s="54">
        <v>730000</v>
      </c>
      <c r="G2763" s="11" t="s">
        <v>393</v>
      </c>
    </row>
    <row r="2764" spans="1:7" x14ac:dyDescent="0.25">
      <c r="A2764" s="11" t="s">
        <v>299</v>
      </c>
      <c r="B2764" s="11" t="s">
        <v>2404</v>
      </c>
      <c r="C2764" s="11" t="s">
        <v>2405</v>
      </c>
      <c r="D2764" s="26">
        <v>57000116</v>
      </c>
      <c r="E2764" s="11" t="s">
        <v>953</v>
      </c>
      <c r="F2764" s="54">
        <v>1195500</v>
      </c>
      <c r="G2764" s="11" t="s">
        <v>28</v>
      </c>
    </row>
    <row r="2765" spans="1:7" x14ac:dyDescent="0.25">
      <c r="A2765" s="11" t="s">
        <v>299</v>
      </c>
      <c r="B2765" s="11" t="s">
        <v>2404</v>
      </c>
      <c r="C2765" s="11" t="s">
        <v>2406</v>
      </c>
      <c r="D2765" s="26">
        <v>57000102</v>
      </c>
      <c r="E2765" s="11" t="s">
        <v>396</v>
      </c>
      <c r="F2765" s="54">
        <v>2048000</v>
      </c>
      <c r="G2765" s="11" t="s">
        <v>28</v>
      </c>
    </row>
    <row r="2766" spans="1:7" x14ac:dyDescent="0.25">
      <c r="A2766" s="11" t="s">
        <v>299</v>
      </c>
      <c r="B2766" s="11" t="s">
        <v>2404</v>
      </c>
      <c r="C2766" s="11" t="s">
        <v>2407</v>
      </c>
      <c r="D2766" s="26">
        <v>57000081</v>
      </c>
      <c r="E2766" s="11" t="s">
        <v>398</v>
      </c>
      <c r="F2766" s="54">
        <v>3102000</v>
      </c>
      <c r="G2766" s="11" t="s">
        <v>28</v>
      </c>
    </row>
    <row r="2767" spans="1:7" x14ac:dyDescent="0.25">
      <c r="A2767" s="11" t="s">
        <v>299</v>
      </c>
      <c r="B2767" s="11" t="s">
        <v>2404</v>
      </c>
      <c r="C2767" s="11" t="s">
        <v>2381</v>
      </c>
      <c r="D2767" s="26">
        <v>57000087</v>
      </c>
      <c r="E2767" s="11" t="s">
        <v>671</v>
      </c>
      <c r="F2767" s="54">
        <v>2381000</v>
      </c>
      <c r="G2767" s="11" t="s">
        <v>28</v>
      </c>
    </row>
    <row r="2768" spans="1:7" x14ac:dyDescent="0.25">
      <c r="A2768" s="11" t="s">
        <v>299</v>
      </c>
      <c r="B2768" s="11" t="s">
        <v>2404</v>
      </c>
      <c r="C2768" s="11" t="s">
        <v>2408</v>
      </c>
      <c r="D2768" s="26">
        <v>57000112</v>
      </c>
      <c r="E2768" s="11" t="s">
        <v>437</v>
      </c>
      <c r="F2768" s="54">
        <v>1662000</v>
      </c>
      <c r="G2768" s="11" t="s">
        <v>28</v>
      </c>
    </row>
    <row r="2769" spans="1:7" x14ac:dyDescent="0.25">
      <c r="A2769" s="11" t="s">
        <v>299</v>
      </c>
      <c r="B2769" s="11" t="s">
        <v>2404</v>
      </c>
      <c r="C2769" s="11" t="s">
        <v>2409</v>
      </c>
      <c r="D2769" s="26">
        <v>57000091</v>
      </c>
      <c r="E2769" s="11" t="s">
        <v>650</v>
      </c>
      <c r="F2769" s="54">
        <v>2411000</v>
      </c>
      <c r="G2769" s="11" t="s">
        <v>28</v>
      </c>
    </row>
    <row r="2770" spans="1:7" x14ac:dyDescent="0.25">
      <c r="A2770" s="11" t="s">
        <v>299</v>
      </c>
      <c r="B2770" s="11" t="s">
        <v>2404</v>
      </c>
      <c r="C2770" s="11" t="s">
        <v>2410</v>
      </c>
      <c r="D2770" s="26">
        <v>57000071</v>
      </c>
      <c r="E2770" s="11" t="s">
        <v>2411</v>
      </c>
      <c r="F2770" s="54">
        <v>4850000</v>
      </c>
      <c r="G2770" s="11" t="s">
        <v>28</v>
      </c>
    </row>
    <row r="2771" spans="1:7" x14ac:dyDescent="0.25">
      <c r="A2771" s="11" t="s">
        <v>299</v>
      </c>
      <c r="B2771" s="11" t="s">
        <v>2404</v>
      </c>
      <c r="C2771" s="11" t="s">
        <v>2412</v>
      </c>
      <c r="D2771" s="26">
        <v>57000083</v>
      </c>
      <c r="E2771" s="11" t="s">
        <v>1731</v>
      </c>
      <c r="F2771" s="54">
        <v>2510000</v>
      </c>
      <c r="G2771" s="11" t="s">
        <v>28</v>
      </c>
    </row>
    <row r="2772" spans="1:7" x14ac:dyDescent="0.25">
      <c r="A2772" s="11" t="s">
        <v>299</v>
      </c>
      <c r="B2772" s="11" t="s">
        <v>2404</v>
      </c>
      <c r="C2772" s="11" t="s">
        <v>2413</v>
      </c>
      <c r="D2772" s="26">
        <v>57000096</v>
      </c>
      <c r="E2772" s="11" t="s">
        <v>420</v>
      </c>
      <c r="F2772" s="54">
        <v>1719000</v>
      </c>
      <c r="G2772" s="11" t="s">
        <v>28</v>
      </c>
    </row>
    <row r="2773" spans="1:7" x14ac:dyDescent="0.25">
      <c r="A2773" s="11" t="s">
        <v>299</v>
      </c>
      <c r="B2773" s="11" t="s">
        <v>2404</v>
      </c>
      <c r="C2773" s="11" t="s">
        <v>2414</v>
      </c>
      <c r="D2773" s="26">
        <v>57000073</v>
      </c>
      <c r="E2773" s="11" t="s">
        <v>466</v>
      </c>
      <c r="F2773" s="54">
        <v>3620000</v>
      </c>
      <c r="G2773" s="11" t="s">
        <v>28</v>
      </c>
    </row>
    <row r="2774" spans="1:7" x14ac:dyDescent="0.25">
      <c r="A2774" s="11" t="s">
        <v>299</v>
      </c>
      <c r="B2774" s="11" t="s">
        <v>2404</v>
      </c>
      <c r="C2774" s="11" t="s">
        <v>2415</v>
      </c>
      <c r="D2774" s="26">
        <v>57000106</v>
      </c>
      <c r="E2774" s="11" t="s">
        <v>412</v>
      </c>
      <c r="F2774" s="54">
        <v>2054000</v>
      </c>
      <c r="G2774" s="11" t="s">
        <v>28</v>
      </c>
    </row>
    <row r="2775" spans="1:7" x14ac:dyDescent="0.25">
      <c r="A2775" s="11" t="s">
        <v>299</v>
      </c>
      <c r="B2775" s="11" t="s">
        <v>2404</v>
      </c>
      <c r="C2775" s="11" t="s">
        <v>2416</v>
      </c>
      <c r="D2775" s="26">
        <v>57000097</v>
      </c>
      <c r="E2775" s="11" t="s">
        <v>420</v>
      </c>
      <c r="F2775" s="54">
        <v>1719000</v>
      </c>
      <c r="G2775" s="11" t="s">
        <v>28</v>
      </c>
    </row>
    <row r="2776" spans="1:7" x14ac:dyDescent="0.25">
      <c r="A2776" s="11" t="s">
        <v>299</v>
      </c>
      <c r="B2776" s="11" t="s">
        <v>2404</v>
      </c>
      <c r="C2776" s="11" t="s">
        <v>2417</v>
      </c>
      <c r="D2776" s="26">
        <v>57000117</v>
      </c>
      <c r="E2776" s="11" t="s">
        <v>655</v>
      </c>
      <c r="F2776" s="54">
        <v>958000</v>
      </c>
      <c r="G2776" s="11" t="s">
        <v>28</v>
      </c>
    </row>
    <row r="2777" spans="1:7" x14ac:dyDescent="0.25">
      <c r="A2777" s="11" t="s">
        <v>299</v>
      </c>
      <c r="B2777" s="11" t="s">
        <v>2404</v>
      </c>
      <c r="C2777" s="11" t="s">
        <v>2418</v>
      </c>
      <c r="D2777" s="26">
        <v>57000088</v>
      </c>
      <c r="E2777" s="11" t="s">
        <v>659</v>
      </c>
      <c r="F2777" s="54">
        <v>2114000</v>
      </c>
      <c r="G2777" s="11" t="s">
        <v>28</v>
      </c>
    </row>
    <row r="2778" spans="1:7" x14ac:dyDescent="0.25">
      <c r="A2778" s="11" t="s">
        <v>299</v>
      </c>
      <c r="B2778" s="11" t="s">
        <v>2404</v>
      </c>
      <c r="C2778" s="11" t="s">
        <v>2419</v>
      </c>
      <c r="D2778" s="26">
        <v>57000111</v>
      </c>
      <c r="E2778" s="11" t="s">
        <v>1675</v>
      </c>
      <c r="F2778" s="54">
        <v>3397000</v>
      </c>
      <c r="G2778" s="11" t="s">
        <v>28</v>
      </c>
    </row>
    <row r="2779" spans="1:7" x14ac:dyDescent="0.25">
      <c r="A2779" s="11" t="s">
        <v>299</v>
      </c>
      <c r="B2779" s="11" t="s">
        <v>2404</v>
      </c>
      <c r="C2779" s="11" t="s">
        <v>2420</v>
      </c>
      <c r="D2779" s="26">
        <v>57000090</v>
      </c>
      <c r="E2779" s="11" t="s">
        <v>650</v>
      </c>
      <c r="F2779" s="54">
        <v>2411000</v>
      </c>
      <c r="G2779" s="11" t="s">
        <v>28</v>
      </c>
    </row>
    <row r="2780" spans="1:7" x14ac:dyDescent="0.25">
      <c r="A2780" s="11" t="s">
        <v>299</v>
      </c>
      <c r="B2780" s="11" t="s">
        <v>2404</v>
      </c>
      <c r="C2780" s="11" t="s">
        <v>2421</v>
      </c>
      <c r="D2780" s="26">
        <v>57000101</v>
      </c>
      <c r="E2780" s="11" t="s">
        <v>437</v>
      </c>
      <c r="F2780" s="54">
        <v>1662000</v>
      </c>
      <c r="G2780" s="11" t="s">
        <v>28</v>
      </c>
    </row>
    <row r="2781" spans="1:7" x14ac:dyDescent="0.25">
      <c r="A2781" s="11" t="s">
        <v>299</v>
      </c>
      <c r="B2781" s="11" t="s">
        <v>2404</v>
      </c>
      <c r="C2781" s="11" t="s">
        <v>2422</v>
      </c>
      <c r="D2781" s="26">
        <v>57000094</v>
      </c>
      <c r="E2781" s="11" t="s">
        <v>538</v>
      </c>
      <c r="F2781" s="54">
        <v>2120000</v>
      </c>
      <c r="G2781" s="11" t="s">
        <v>28</v>
      </c>
    </row>
    <row r="2782" spans="1:7" x14ac:dyDescent="0.25">
      <c r="A2782" s="11" t="s">
        <v>299</v>
      </c>
      <c r="B2782" s="11" t="s">
        <v>2404</v>
      </c>
      <c r="C2782" s="11" t="s">
        <v>2423</v>
      </c>
      <c r="D2782" s="26">
        <v>57000072</v>
      </c>
      <c r="E2782" s="11" t="s">
        <v>466</v>
      </c>
      <c r="F2782" s="54">
        <v>3620000</v>
      </c>
      <c r="G2782" s="11" t="s">
        <v>28</v>
      </c>
    </row>
    <row r="2783" spans="1:7" x14ac:dyDescent="0.25">
      <c r="A2783" s="11" t="s">
        <v>299</v>
      </c>
      <c r="B2783" s="11" t="s">
        <v>2404</v>
      </c>
      <c r="C2783" s="11" t="s">
        <v>2424</v>
      </c>
      <c r="D2783" s="26">
        <v>57000077</v>
      </c>
      <c r="E2783" s="11" t="s">
        <v>398</v>
      </c>
      <c r="F2783" s="54">
        <v>3102000</v>
      </c>
      <c r="G2783" s="11" t="s">
        <v>28</v>
      </c>
    </row>
    <row r="2784" spans="1:7" x14ac:dyDescent="0.25">
      <c r="A2784" s="11" t="s">
        <v>299</v>
      </c>
      <c r="B2784" s="11" t="s">
        <v>2404</v>
      </c>
      <c r="C2784" s="11" t="s">
        <v>2425</v>
      </c>
      <c r="D2784" s="26">
        <v>57000085</v>
      </c>
      <c r="E2784" s="11" t="s">
        <v>1731</v>
      </c>
      <c r="F2784" s="54">
        <v>2510000</v>
      </c>
      <c r="G2784" s="11" t="s">
        <v>28</v>
      </c>
    </row>
    <row r="2785" spans="1:7" x14ac:dyDescent="0.25">
      <c r="A2785" s="11" t="s">
        <v>299</v>
      </c>
      <c r="B2785" s="11" t="s">
        <v>2404</v>
      </c>
      <c r="C2785" s="14" t="s">
        <v>2426</v>
      </c>
      <c r="D2785" s="26">
        <v>57000075</v>
      </c>
      <c r="E2785" s="11" t="s">
        <v>1732</v>
      </c>
      <c r="F2785" s="54">
        <v>3318000</v>
      </c>
      <c r="G2785" s="11" t="s">
        <v>28</v>
      </c>
    </row>
    <row r="2786" spans="1:7" x14ac:dyDescent="0.25">
      <c r="A2786" s="11" t="s">
        <v>299</v>
      </c>
      <c r="B2786" s="11" t="s">
        <v>2404</v>
      </c>
      <c r="C2786" s="11" t="s">
        <v>2427</v>
      </c>
      <c r="D2786" s="26">
        <v>57000086</v>
      </c>
      <c r="E2786" s="11" t="s">
        <v>2428</v>
      </c>
      <c r="F2786" s="54">
        <v>2381000</v>
      </c>
      <c r="G2786" s="11" t="s">
        <v>28</v>
      </c>
    </row>
    <row r="2787" spans="1:7" x14ac:dyDescent="0.25">
      <c r="A2787" s="11" t="s">
        <v>299</v>
      </c>
      <c r="B2787" s="11" t="s">
        <v>2404</v>
      </c>
      <c r="C2787" s="11" t="s">
        <v>2429</v>
      </c>
      <c r="D2787" s="26">
        <v>57000089</v>
      </c>
      <c r="E2787" s="11" t="s">
        <v>659</v>
      </c>
      <c r="F2787" s="54">
        <v>2114000</v>
      </c>
      <c r="G2787" s="11" t="s">
        <v>28</v>
      </c>
    </row>
    <row r="2788" spans="1:7" x14ac:dyDescent="0.25">
      <c r="A2788" s="11" t="s">
        <v>299</v>
      </c>
      <c r="B2788" s="11" t="s">
        <v>2404</v>
      </c>
      <c r="C2788" s="11" t="s">
        <v>2430</v>
      </c>
      <c r="D2788" s="26">
        <v>57000105</v>
      </c>
      <c r="E2788" s="11" t="s">
        <v>538</v>
      </c>
      <c r="F2788" s="54">
        <v>2120000</v>
      </c>
      <c r="G2788" s="11" t="s">
        <v>28</v>
      </c>
    </row>
    <row r="2789" spans="1:7" x14ac:dyDescent="0.25">
      <c r="A2789" s="11" t="s">
        <v>299</v>
      </c>
      <c r="B2789" s="11" t="s">
        <v>2404</v>
      </c>
      <c r="C2789" s="11" t="s">
        <v>2431</v>
      </c>
      <c r="D2789" s="26">
        <v>57000092</v>
      </c>
      <c r="E2789" s="11" t="s">
        <v>659</v>
      </c>
      <c r="F2789" s="54">
        <v>2114000</v>
      </c>
      <c r="G2789" s="11" t="s">
        <v>28</v>
      </c>
    </row>
    <row r="2790" spans="1:7" x14ac:dyDescent="0.25">
      <c r="A2790" s="11" t="s">
        <v>299</v>
      </c>
      <c r="B2790" s="11" t="s">
        <v>2404</v>
      </c>
      <c r="C2790" s="11" t="s">
        <v>2432</v>
      </c>
      <c r="D2790" s="26">
        <v>57000079</v>
      </c>
      <c r="E2790" s="11" t="s">
        <v>2433</v>
      </c>
      <c r="F2790" s="54">
        <v>2568000</v>
      </c>
      <c r="G2790" s="11" t="s">
        <v>28</v>
      </c>
    </row>
    <row r="2791" spans="1:7" x14ac:dyDescent="0.25">
      <c r="A2791" s="11" t="s">
        <v>299</v>
      </c>
      <c r="B2791" s="11" t="s">
        <v>2404</v>
      </c>
      <c r="C2791" s="11" t="s">
        <v>2434</v>
      </c>
      <c r="D2791" s="26">
        <v>57000114</v>
      </c>
      <c r="E2791" s="11" t="s">
        <v>437</v>
      </c>
      <c r="F2791" s="54">
        <v>1662000</v>
      </c>
      <c r="G2791" s="11" t="s">
        <v>28</v>
      </c>
    </row>
    <row r="2792" spans="1:7" x14ac:dyDescent="0.25">
      <c r="A2792" s="11" t="s">
        <v>299</v>
      </c>
      <c r="B2792" s="11" t="s">
        <v>2404</v>
      </c>
      <c r="C2792" s="11" t="s">
        <v>2435</v>
      </c>
      <c r="D2792" s="26">
        <v>57000076</v>
      </c>
      <c r="E2792" s="11" t="s">
        <v>398</v>
      </c>
      <c r="F2792" s="54">
        <v>3102000</v>
      </c>
      <c r="G2792" s="11" t="s">
        <v>28</v>
      </c>
    </row>
    <row r="2793" spans="1:7" x14ac:dyDescent="0.25">
      <c r="A2793" s="11" t="s">
        <v>299</v>
      </c>
      <c r="B2793" s="11" t="s">
        <v>2404</v>
      </c>
      <c r="C2793" s="11" t="s">
        <v>2436</v>
      </c>
      <c r="D2793" s="26">
        <v>57000084</v>
      </c>
      <c r="E2793" s="11" t="s">
        <v>1774</v>
      </c>
      <c r="F2793" s="54">
        <v>2609000</v>
      </c>
      <c r="G2793" s="11" t="s">
        <v>28</v>
      </c>
    </row>
    <row r="2794" spans="1:7" x14ac:dyDescent="0.25">
      <c r="A2794" s="11" t="s">
        <v>299</v>
      </c>
      <c r="B2794" s="11" t="s">
        <v>2404</v>
      </c>
      <c r="C2794" s="11" t="s">
        <v>2437</v>
      </c>
      <c r="D2794" s="26">
        <v>57000074</v>
      </c>
      <c r="E2794" s="11" t="s">
        <v>398</v>
      </c>
      <c r="F2794" s="54">
        <v>3102000</v>
      </c>
      <c r="G2794" s="11" t="s">
        <v>28</v>
      </c>
    </row>
    <row r="2795" spans="1:7" x14ac:dyDescent="0.25">
      <c r="A2795" s="11" t="s">
        <v>299</v>
      </c>
      <c r="B2795" s="11" t="s">
        <v>2438</v>
      </c>
      <c r="C2795" s="11" t="s">
        <v>2439</v>
      </c>
      <c r="D2795" s="17" t="s">
        <v>2440</v>
      </c>
      <c r="E2795" s="11" t="s">
        <v>453</v>
      </c>
      <c r="F2795" s="54">
        <v>4682250</v>
      </c>
      <c r="G2795" s="11" t="s">
        <v>28</v>
      </c>
    </row>
    <row r="2796" spans="1:7" x14ac:dyDescent="0.25">
      <c r="A2796" s="11" t="s">
        <v>299</v>
      </c>
      <c r="B2796" s="11" t="s">
        <v>2438</v>
      </c>
      <c r="C2796" s="11" t="s">
        <v>2441</v>
      </c>
      <c r="D2796" s="17">
        <v>7000016</v>
      </c>
      <c r="E2796" s="2" t="s">
        <v>433</v>
      </c>
      <c r="F2796" s="68">
        <v>1400000</v>
      </c>
      <c r="G2796" s="11" t="s">
        <v>28</v>
      </c>
    </row>
    <row r="2797" spans="1:7" x14ac:dyDescent="0.25">
      <c r="A2797" s="11" t="s">
        <v>299</v>
      </c>
      <c r="B2797" s="11" t="s">
        <v>2438</v>
      </c>
      <c r="C2797" s="11" t="s">
        <v>2442</v>
      </c>
      <c r="D2797" s="17">
        <v>7000015</v>
      </c>
      <c r="E2797" s="2" t="s">
        <v>2443</v>
      </c>
      <c r="F2797" s="68">
        <v>3470000</v>
      </c>
      <c r="G2797" s="11" t="s">
        <v>28</v>
      </c>
    </row>
    <row r="2798" spans="1:7" x14ac:dyDescent="0.25">
      <c r="A2798" s="11" t="s">
        <v>299</v>
      </c>
      <c r="B2798" s="11" t="s">
        <v>2438</v>
      </c>
      <c r="C2798" s="11" t="s">
        <v>2444</v>
      </c>
      <c r="D2798" s="17">
        <v>7000020</v>
      </c>
      <c r="E2798" s="11" t="s">
        <v>296</v>
      </c>
      <c r="F2798" s="54">
        <v>2510000</v>
      </c>
      <c r="G2798" s="11" t="s">
        <v>393</v>
      </c>
    </row>
    <row r="2799" spans="1:7" x14ac:dyDescent="0.25">
      <c r="A2799" s="11" t="s">
        <v>299</v>
      </c>
      <c r="B2799" s="11" t="s">
        <v>2438</v>
      </c>
      <c r="C2799" s="11" t="s">
        <v>2445</v>
      </c>
      <c r="D2799" s="17">
        <v>7000025</v>
      </c>
      <c r="E2799" s="11" t="s">
        <v>296</v>
      </c>
      <c r="F2799" s="54">
        <v>2510000</v>
      </c>
      <c r="G2799" s="11" t="s">
        <v>393</v>
      </c>
    </row>
    <row r="2800" spans="1:7" x14ac:dyDescent="0.25">
      <c r="A2800" s="11" t="s">
        <v>299</v>
      </c>
      <c r="B2800" s="11" t="s">
        <v>2438</v>
      </c>
      <c r="C2800" s="11" t="s">
        <v>2446</v>
      </c>
      <c r="D2800" s="17">
        <v>7000028</v>
      </c>
      <c r="E2800" s="11" t="s">
        <v>296</v>
      </c>
      <c r="F2800" s="54">
        <v>2510000</v>
      </c>
      <c r="G2800" s="11" t="s">
        <v>393</v>
      </c>
    </row>
    <row r="2801" spans="1:7" x14ac:dyDescent="0.25">
      <c r="A2801" s="11" t="s">
        <v>299</v>
      </c>
      <c r="B2801" s="11" t="s">
        <v>2438</v>
      </c>
      <c r="C2801" s="11" t="s">
        <v>2447</v>
      </c>
      <c r="D2801" s="17">
        <v>7000018</v>
      </c>
      <c r="E2801" s="11" t="s">
        <v>296</v>
      </c>
      <c r="F2801" s="54">
        <v>2510000</v>
      </c>
      <c r="G2801" s="11" t="s">
        <v>393</v>
      </c>
    </row>
    <row r="2802" spans="1:7" x14ac:dyDescent="0.25">
      <c r="A2802" s="11" t="s">
        <v>299</v>
      </c>
      <c r="B2802" s="11" t="s">
        <v>2438</v>
      </c>
      <c r="C2802" s="11" t="s">
        <v>2448</v>
      </c>
      <c r="D2802" s="17">
        <v>7000026</v>
      </c>
      <c r="E2802" s="11" t="s">
        <v>296</v>
      </c>
      <c r="F2802" s="54">
        <v>2510000</v>
      </c>
      <c r="G2802" s="11" t="s">
        <v>393</v>
      </c>
    </row>
    <row r="2803" spans="1:7" x14ac:dyDescent="0.25">
      <c r="A2803" s="11" t="s">
        <v>299</v>
      </c>
      <c r="B2803" s="11" t="s">
        <v>2438</v>
      </c>
      <c r="C2803" s="11" t="s">
        <v>2449</v>
      </c>
      <c r="D2803" s="17">
        <v>7000029</v>
      </c>
      <c r="E2803" s="11" t="s">
        <v>296</v>
      </c>
      <c r="F2803" s="54">
        <v>2510000</v>
      </c>
      <c r="G2803" s="11" t="s">
        <v>393</v>
      </c>
    </row>
    <row r="2804" spans="1:7" x14ac:dyDescent="0.25">
      <c r="A2804" s="11" t="s">
        <v>299</v>
      </c>
      <c r="B2804" s="11" t="s">
        <v>2438</v>
      </c>
      <c r="C2804" s="11" t="s">
        <v>2450</v>
      </c>
      <c r="D2804" s="17">
        <v>7000030</v>
      </c>
      <c r="E2804" s="11" t="s">
        <v>296</v>
      </c>
      <c r="F2804" s="54">
        <v>2510000</v>
      </c>
      <c r="G2804" s="11" t="s">
        <v>393</v>
      </c>
    </row>
    <row r="2805" spans="1:7" x14ac:dyDescent="0.25">
      <c r="A2805" s="14" t="s">
        <v>2451</v>
      </c>
      <c r="B2805" s="14" t="s">
        <v>2452</v>
      </c>
      <c r="C2805" s="11" t="s">
        <v>2453</v>
      </c>
      <c r="D2805" s="26">
        <v>19000461</v>
      </c>
      <c r="E2805" s="11" t="s">
        <v>671</v>
      </c>
      <c r="F2805" s="54">
        <v>2381000</v>
      </c>
      <c r="G2805" s="11" t="s">
        <v>28</v>
      </c>
    </row>
    <row r="2806" spans="1:7" x14ac:dyDescent="0.25">
      <c r="A2806" s="14" t="s">
        <v>2451</v>
      </c>
      <c r="B2806" s="14" t="s">
        <v>2452</v>
      </c>
      <c r="C2806" s="11" t="s">
        <v>2454</v>
      </c>
      <c r="D2806" s="26">
        <v>19000504</v>
      </c>
      <c r="E2806" s="11" t="s">
        <v>2455</v>
      </c>
      <c r="F2806" s="54">
        <v>2394000</v>
      </c>
      <c r="G2806" s="11" t="s">
        <v>28</v>
      </c>
    </row>
    <row r="2807" spans="1:7" x14ac:dyDescent="0.25">
      <c r="A2807" s="14" t="s">
        <v>2451</v>
      </c>
      <c r="B2807" s="14" t="s">
        <v>2452</v>
      </c>
      <c r="C2807" s="11" t="s">
        <v>2456</v>
      </c>
      <c r="D2807" s="26">
        <v>19000522</v>
      </c>
      <c r="E2807" s="11" t="s">
        <v>671</v>
      </c>
      <c r="F2807" s="54">
        <v>2381000</v>
      </c>
      <c r="G2807" s="11" t="s">
        <v>28</v>
      </c>
    </row>
    <row r="2808" spans="1:7" x14ac:dyDescent="0.25">
      <c r="A2808" s="14" t="s">
        <v>2451</v>
      </c>
      <c r="B2808" s="14" t="s">
        <v>2452</v>
      </c>
      <c r="C2808" s="11" t="s">
        <v>2457</v>
      </c>
      <c r="D2808" s="26">
        <v>19000506</v>
      </c>
      <c r="E2808" s="11" t="s">
        <v>2458</v>
      </c>
      <c r="F2808" s="54">
        <v>1338000</v>
      </c>
      <c r="G2808" s="11" t="s">
        <v>28</v>
      </c>
    </row>
    <row r="2809" spans="1:7" x14ac:dyDescent="0.25">
      <c r="A2809" s="14" t="s">
        <v>2451</v>
      </c>
      <c r="B2809" s="14" t="s">
        <v>2452</v>
      </c>
      <c r="C2809" s="11" t="s">
        <v>2459</v>
      </c>
      <c r="D2809" s="26">
        <v>19000543</v>
      </c>
      <c r="E2809" s="11" t="s">
        <v>669</v>
      </c>
      <c r="F2809" s="54">
        <v>5390000</v>
      </c>
      <c r="G2809" s="11" t="s">
        <v>28</v>
      </c>
    </row>
    <row r="2810" spans="1:7" x14ac:dyDescent="0.25">
      <c r="A2810" s="14" t="s">
        <v>2451</v>
      </c>
      <c r="B2810" s="14" t="s">
        <v>2452</v>
      </c>
      <c r="C2810" s="11" t="s">
        <v>2460</v>
      </c>
      <c r="D2810" s="26">
        <v>19000484</v>
      </c>
      <c r="E2810" s="11" t="s">
        <v>671</v>
      </c>
      <c r="F2810" s="54">
        <v>2381000</v>
      </c>
      <c r="G2810" s="11" t="s">
        <v>28</v>
      </c>
    </row>
    <row r="2811" spans="1:7" x14ac:dyDescent="0.25">
      <c r="A2811" s="14" t="s">
        <v>2451</v>
      </c>
      <c r="B2811" s="14" t="s">
        <v>2452</v>
      </c>
      <c r="C2811" s="11" t="s">
        <v>2461</v>
      </c>
      <c r="D2811" s="26">
        <v>19000515</v>
      </c>
      <c r="E2811" s="11" t="s">
        <v>671</v>
      </c>
      <c r="F2811" s="54">
        <v>2381000</v>
      </c>
      <c r="G2811" s="11" t="s">
        <v>28</v>
      </c>
    </row>
    <row r="2812" spans="1:7" x14ac:dyDescent="0.25">
      <c r="A2812" s="14" t="s">
        <v>2451</v>
      </c>
      <c r="B2812" s="14" t="s">
        <v>2452</v>
      </c>
      <c r="C2812" s="11" t="s">
        <v>2462</v>
      </c>
      <c r="D2812" s="26">
        <v>19000502</v>
      </c>
      <c r="E2812" s="11" t="s">
        <v>669</v>
      </c>
      <c r="F2812" s="54">
        <v>5390000</v>
      </c>
      <c r="G2812" s="11" t="s">
        <v>28</v>
      </c>
    </row>
    <row r="2813" spans="1:7" x14ac:dyDescent="0.25">
      <c r="A2813" s="14" t="s">
        <v>2451</v>
      </c>
      <c r="B2813" s="14" t="s">
        <v>2452</v>
      </c>
      <c r="C2813" s="11" t="s">
        <v>2463</v>
      </c>
      <c r="D2813" s="26">
        <v>19000496</v>
      </c>
      <c r="E2813" s="11" t="s">
        <v>559</v>
      </c>
      <c r="F2813" s="54">
        <v>2839000</v>
      </c>
      <c r="G2813" s="11" t="s">
        <v>28</v>
      </c>
    </row>
    <row r="2814" spans="1:7" x14ac:dyDescent="0.25">
      <c r="A2814" s="14" t="s">
        <v>2451</v>
      </c>
      <c r="B2814" s="14" t="s">
        <v>2452</v>
      </c>
      <c r="C2814" s="11" t="s">
        <v>2115</v>
      </c>
      <c r="D2814" s="26">
        <v>19000464</v>
      </c>
      <c r="E2814" s="11" t="s">
        <v>671</v>
      </c>
      <c r="F2814" s="54">
        <v>2381000</v>
      </c>
      <c r="G2814" s="11" t="s">
        <v>28</v>
      </c>
    </row>
    <row r="2815" spans="1:7" x14ac:dyDescent="0.25">
      <c r="A2815" s="14" t="s">
        <v>2451</v>
      </c>
      <c r="B2815" s="14" t="s">
        <v>2452</v>
      </c>
      <c r="C2815" s="11" t="s">
        <v>2464</v>
      </c>
      <c r="D2815" s="26">
        <v>19000509</v>
      </c>
      <c r="E2815" s="11" t="s">
        <v>671</v>
      </c>
      <c r="F2815" s="54">
        <v>2381000</v>
      </c>
      <c r="G2815" s="11" t="s">
        <v>28</v>
      </c>
    </row>
    <row r="2816" spans="1:7" x14ac:dyDescent="0.25">
      <c r="A2816" s="14" t="s">
        <v>2451</v>
      </c>
      <c r="B2816" s="14" t="s">
        <v>2452</v>
      </c>
      <c r="C2816" s="11" t="s">
        <v>1776</v>
      </c>
      <c r="D2816" s="26">
        <v>19000468</v>
      </c>
      <c r="E2816" s="11" t="s">
        <v>424</v>
      </c>
      <c r="F2816" s="54">
        <v>1989000</v>
      </c>
      <c r="G2816" s="11" t="s">
        <v>28</v>
      </c>
    </row>
    <row r="2817" spans="1:7" x14ac:dyDescent="0.25">
      <c r="A2817" s="14" t="s">
        <v>2451</v>
      </c>
      <c r="B2817" s="14" t="s">
        <v>2452</v>
      </c>
      <c r="C2817" s="11" t="s">
        <v>2465</v>
      </c>
      <c r="D2817" s="26">
        <v>19000494</v>
      </c>
      <c r="E2817" s="11" t="s">
        <v>559</v>
      </c>
      <c r="F2817" s="54">
        <v>2839000</v>
      </c>
      <c r="G2817" s="11" t="s">
        <v>28</v>
      </c>
    </row>
    <row r="2818" spans="1:7" x14ac:dyDescent="0.25">
      <c r="A2818" s="14" t="s">
        <v>2451</v>
      </c>
      <c r="B2818" s="14" t="s">
        <v>2452</v>
      </c>
      <c r="C2818" s="11" t="s">
        <v>2466</v>
      </c>
      <c r="D2818" s="17" t="s">
        <v>2467</v>
      </c>
      <c r="E2818" s="11" t="s">
        <v>14</v>
      </c>
      <c r="F2818" s="54">
        <v>2577000</v>
      </c>
      <c r="G2818" s="11" t="s">
        <v>28</v>
      </c>
    </row>
    <row r="2819" spans="1:7" x14ac:dyDescent="0.25">
      <c r="A2819" s="14" t="s">
        <v>2451</v>
      </c>
      <c r="B2819" s="14" t="s">
        <v>2452</v>
      </c>
      <c r="C2819" s="11" t="s">
        <v>2468</v>
      </c>
      <c r="D2819" s="26">
        <v>19000458</v>
      </c>
      <c r="E2819" s="11" t="s">
        <v>2469</v>
      </c>
      <c r="F2819" s="54">
        <v>2708000</v>
      </c>
      <c r="G2819" s="11" t="s">
        <v>28</v>
      </c>
    </row>
    <row r="2820" spans="1:7" x14ac:dyDescent="0.25">
      <c r="A2820" s="14" t="s">
        <v>2451</v>
      </c>
      <c r="B2820" s="14" t="s">
        <v>2452</v>
      </c>
      <c r="C2820" s="11" t="s">
        <v>532</v>
      </c>
      <c r="D2820" s="26">
        <v>19000523</v>
      </c>
      <c r="E2820" s="11" t="s">
        <v>433</v>
      </c>
      <c r="F2820" s="54">
        <v>1400000</v>
      </c>
      <c r="G2820" s="11" t="s">
        <v>28</v>
      </c>
    </row>
    <row r="2821" spans="1:7" x14ac:dyDescent="0.25">
      <c r="A2821" s="14" t="s">
        <v>2451</v>
      </c>
      <c r="B2821" s="14" t="s">
        <v>2452</v>
      </c>
      <c r="C2821" s="11" t="s">
        <v>2470</v>
      </c>
      <c r="D2821" s="26">
        <v>19000470</v>
      </c>
      <c r="E2821" s="11" t="s">
        <v>424</v>
      </c>
      <c r="F2821" s="54">
        <v>1989000</v>
      </c>
      <c r="G2821" s="11" t="s">
        <v>28</v>
      </c>
    </row>
    <row r="2822" spans="1:7" x14ac:dyDescent="0.25">
      <c r="A2822" s="14" t="s">
        <v>2451</v>
      </c>
      <c r="B2822" s="14" t="s">
        <v>2452</v>
      </c>
      <c r="C2822" s="11" t="s">
        <v>2471</v>
      </c>
      <c r="D2822" s="26">
        <v>19000478</v>
      </c>
      <c r="E2822" s="11" t="s">
        <v>671</v>
      </c>
      <c r="F2822" s="54">
        <v>2381000</v>
      </c>
      <c r="G2822" s="11" t="s">
        <v>28</v>
      </c>
    </row>
    <row r="2823" spans="1:7" x14ac:dyDescent="0.25">
      <c r="A2823" s="14" t="s">
        <v>2451</v>
      </c>
      <c r="B2823" s="14" t="s">
        <v>2452</v>
      </c>
      <c r="C2823" s="11" t="s">
        <v>2453</v>
      </c>
      <c r="D2823" s="26">
        <v>19000466</v>
      </c>
      <c r="E2823" s="11" t="s">
        <v>424</v>
      </c>
      <c r="F2823" s="54">
        <v>1989000</v>
      </c>
      <c r="G2823" s="11" t="s">
        <v>393</v>
      </c>
    </row>
    <row r="2824" spans="1:7" x14ac:dyDescent="0.25">
      <c r="A2824" s="14" t="s">
        <v>2451</v>
      </c>
      <c r="B2824" s="14" t="s">
        <v>2452</v>
      </c>
      <c r="C2824" s="11" t="s">
        <v>2472</v>
      </c>
      <c r="D2824" s="26">
        <v>19000482</v>
      </c>
      <c r="E2824" s="11" t="s">
        <v>671</v>
      </c>
      <c r="F2824" s="54">
        <v>2381000</v>
      </c>
      <c r="G2824" s="11" t="s">
        <v>28</v>
      </c>
    </row>
    <row r="2825" spans="1:7" x14ac:dyDescent="0.25">
      <c r="A2825" s="14" t="s">
        <v>2451</v>
      </c>
      <c r="B2825" s="14" t="s">
        <v>2452</v>
      </c>
      <c r="C2825" s="11" t="s">
        <v>2473</v>
      </c>
      <c r="D2825" s="26">
        <v>19000455</v>
      </c>
      <c r="E2825" s="11" t="s">
        <v>492</v>
      </c>
      <c r="F2825" s="54">
        <v>2970000</v>
      </c>
      <c r="G2825" s="11" t="s">
        <v>28</v>
      </c>
    </row>
    <row r="2826" spans="1:7" x14ac:dyDescent="0.25">
      <c r="A2826" s="14" t="s">
        <v>2451</v>
      </c>
      <c r="B2826" s="14" t="s">
        <v>2452</v>
      </c>
      <c r="C2826" s="11" t="s">
        <v>2474</v>
      </c>
      <c r="D2826" s="26">
        <v>19000454</v>
      </c>
      <c r="E2826" s="11" t="s">
        <v>2475</v>
      </c>
      <c r="F2826" s="54">
        <v>3453000</v>
      </c>
      <c r="G2826" s="11" t="s">
        <v>28</v>
      </c>
    </row>
    <row r="2827" spans="1:7" x14ac:dyDescent="0.25">
      <c r="A2827" s="14" t="s">
        <v>2451</v>
      </c>
      <c r="B2827" s="14" t="s">
        <v>2452</v>
      </c>
      <c r="C2827" s="11" t="s">
        <v>2476</v>
      </c>
      <c r="D2827" s="26">
        <v>19000516</v>
      </c>
      <c r="E2827" s="11" t="s">
        <v>671</v>
      </c>
      <c r="F2827" s="54">
        <v>2381000</v>
      </c>
      <c r="G2827" s="11" t="s">
        <v>28</v>
      </c>
    </row>
    <row r="2828" spans="1:7" x14ac:dyDescent="0.25">
      <c r="A2828" s="14" t="s">
        <v>2451</v>
      </c>
      <c r="B2828" s="14" t="s">
        <v>2452</v>
      </c>
      <c r="C2828" s="11" t="s">
        <v>2460</v>
      </c>
      <c r="D2828" s="26">
        <v>19000487</v>
      </c>
      <c r="E2828" s="11" t="s">
        <v>671</v>
      </c>
      <c r="F2828" s="54">
        <v>2381000</v>
      </c>
      <c r="G2828" s="11" t="s">
        <v>28</v>
      </c>
    </row>
    <row r="2829" spans="1:7" x14ac:dyDescent="0.25">
      <c r="A2829" s="14" t="s">
        <v>2451</v>
      </c>
      <c r="B2829" s="14" t="s">
        <v>2452</v>
      </c>
      <c r="C2829" s="11" t="s">
        <v>2477</v>
      </c>
      <c r="D2829" s="26">
        <v>19000467</v>
      </c>
      <c r="E2829" s="11" t="s">
        <v>2478</v>
      </c>
      <c r="F2829" s="54">
        <v>1316000</v>
      </c>
      <c r="G2829" s="11" t="s">
        <v>28</v>
      </c>
    </row>
    <row r="2830" spans="1:7" x14ac:dyDescent="0.25">
      <c r="A2830" s="14" t="s">
        <v>2451</v>
      </c>
      <c r="B2830" s="14" t="s">
        <v>2452</v>
      </c>
      <c r="C2830" s="11" t="s">
        <v>2479</v>
      </c>
      <c r="D2830" s="26">
        <v>19000453</v>
      </c>
      <c r="E2830" s="11" t="s">
        <v>1663</v>
      </c>
      <c r="F2830" s="54">
        <v>3397000</v>
      </c>
      <c r="G2830" s="11" t="s">
        <v>28</v>
      </c>
    </row>
    <row r="2831" spans="1:7" x14ac:dyDescent="0.25">
      <c r="A2831" s="14" t="s">
        <v>2451</v>
      </c>
      <c r="B2831" s="14" t="s">
        <v>2452</v>
      </c>
      <c r="C2831" s="11" t="s">
        <v>1811</v>
      </c>
      <c r="D2831" s="26">
        <v>19000444</v>
      </c>
      <c r="E2831" s="11" t="s">
        <v>405</v>
      </c>
      <c r="F2831" s="54">
        <v>1144000</v>
      </c>
      <c r="G2831" s="11" t="s">
        <v>28</v>
      </c>
    </row>
    <row r="2832" spans="1:7" x14ac:dyDescent="0.25">
      <c r="A2832" s="14" t="s">
        <v>2451</v>
      </c>
      <c r="B2832" s="14" t="s">
        <v>2452</v>
      </c>
      <c r="C2832" s="11" t="s">
        <v>2480</v>
      </c>
      <c r="D2832" s="26">
        <v>19000483</v>
      </c>
      <c r="E2832" s="11" t="s">
        <v>429</v>
      </c>
      <c r="F2832" s="54">
        <v>1209000</v>
      </c>
      <c r="G2832" s="11" t="s">
        <v>28</v>
      </c>
    </row>
    <row r="2833" spans="1:7" x14ac:dyDescent="0.25">
      <c r="A2833" s="14" t="s">
        <v>2451</v>
      </c>
      <c r="B2833" s="14" t="s">
        <v>2452</v>
      </c>
      <c r="C2833" s="11" t="s">
        <v>2481</v>
      </c>
      <c r="D2833" s="26">
        <v>19000490</v>
      </c>
      <c r="E2833" s="11" t="s">
        <v>466</v>
      </c>
      <c r="F2833" s="54">
        <v>3620000</v>
      </c>
      <c r="G2833" s="11" t="s">
        <v>28</v>
      </c>
    </row>
    <row r="2834" spans="1:7" x14ac:dyDescent="0.25">
      <c r="A2834" s="14" t="s">
        <v>2451</v>
      </c>
      <c r="B2834" s="14" t="s">
        <v>2452</v>
      </c>
      <c r="C2834" s="11" t="s">
        <v>532</v>
      </c>
      <c r="D2834" s="26">
        <v>19000442</v>
      </c>
      <c r="E2834" s="11" t="s">
        <v>391</v>
      </c>
      <c r="F2834" s="54">
        <v>1727000</v>
      </c>
      <c r="G2834" s="11" t="s">
        <v>28</v>
      </c>
    </row>
    <row r="2835" spans="1:7" x14ac:dyDescent="0.25">
      <c r="A2835" s="14" t="s">
        <v>2451</v>
      </c>
      <c r="B2835" s="14" t="s">
        <v>2452</v>
      </c>
      <c r="C2835" s="11" t="s">
        <v>2482</v>
      </c>
      <c r="D2835" s="26">
        <v>19000473</v>
      </c>
      <c r="E2835" s="11" t="s">
        <v>443</v>
      </c>
      <c r="F2835" s="54">
        <v>1466000</v>
      </c>
      <c r="G2835" s="11" t="s">
        <v>28</v>
      </c>
    </row>
    <row r="2836" spans="1:7" x14ac:dyDescent="0.25">
      <c r="A2836" s="14" t="s">
        <v>2451</v>
      </c>
      <c r="B2836" s="14" t="s">
        <v>2452</v>
      </c>
      <c r="C2836" s="11" t="s">
        <v>2483</v>
      </c>
      <c r="D2836" s="26">
        <v>19000503</v>
      </c>
      <c r="E2836" s="11" t="s">
        <v>2455</v>
      </c>
      <c r="F2836" s="54">
        <v>2394000</v>
      </c>
      <c r="G2836" s="11" t="s">
        <v>28</v>
      </c>
    </row>
    <row r="2837" spans="1:7" x14ac:dyDescent="0.25">
      <c r="A2837" s="14" t="s">
        <v>2451</v>
      </c>
      <c r="B2837" s="14" t="s">
        <v>2452</v>
      </c>
      <c r="C2837" s="11" t="s">
        <v>2460</v>
      </c>
      <c r="D2837" s="26">
        <v>19000485</v>
      </c>
      <c r="E2837" s="11" t="s">
        <v>671</v>
      </c>
      <c r="F2837" s="54">
        <v>2381000</v>
      </c>
      <c r="G2837" s="11" t="s">
        <v>28</v>
      </c>
    </row>
    <row r="2838" spans="1:7" x14ac:dyDescent="0.25">
      <c r="A2838" s="14" t="s">
        <v>2451</v>
      </c>
      <c r="B2838" s="14" t="s">
        <v>2452</v>
      </c>
      <c r="C2838" s="11" t="s">
        <v>2484</v>
      </c>
      <c r="D2838" s="17" t="s">
        <v>2467</v>
      </c>
      <c r="E2838" s="11" t="s">
        <v>2485</v>
      </c>
      <c r="F2838" s="54">
        <v>944600</v>
      </c>
      <c r="G2838" s="11" t="s">
        <v>28</v>
      </c>
    </row>
    <row r="2839" spans="1:7" x14ac:dyDescent="0.25">
      <c r="A2839" s="14" t="s">
        <v>2451</v>
      </c>
      <c r="B2839" s="14" t="s">
        <v>2452</v>
      </c>
      <c r="C2839" s="11" t="s">
        <v>2486</v>
      </c>
      <c r="D2839" s="26">
        <v>19000498</v>
      </c>
      <c r="E2839" s="11" t="s">
        <v>671</v>
      </c>
      <c r="F2839" s="54">
        <v>2381000</v>
      </c>
      <c r="G2839" s="11" t="s">
        <v>28</v>
      </c>
    </row>
    <row r="2840" spans="1:7" x14ac:dyDescent="0.25">
      <c r="A2840" s="14" t="s">
        <v>2451</v>
      </c>
      <c r="B2840" s="14" t="s">
        <v>2452</v>
      </c>
      <c r="C2840" s="11" t="s">
        <v>2487</v>
      </c>
      <c r="D2840" s="26">
        <v>19000450</v>
      </c>
      <c r="E2840" s="11" t="s">
        <v>2488</v>
      </c>
      <c r="F2840" s="54">
        <v>7704000</v>
      </c>
      <c r="G2840" s="11" t="s">
        <v>28</v>
      </c>
    </row>
    <row r="2841" spans="1:7" x14ac:dyDescent="0.25">
      <c r="A2841" s="14" t="s">
        <v>2451</v>
      </c>
      <c r="B2841" s="14" t="s">
        <v>2452</v>
      </c>
      <c r="C2841" s="11" t="s">
        <v>2489</v>
      </c>
      <c r="D2841" s="26">
        <v>19000512</v>
      </c>
      <c r="E2841" s="11" t="s">
        <v>671</v>
      </c>
      <c r="F2841" s="54">
        <v>2381000</v>
      </c>
      <c r="G2841" s="11" t="s">
        <v>28</v>
      </c>
    </row>
    <row r="2842" spans="1:7" x14ac:dyDescent="0.25">
      <c r="A2842" s="14" t="s">
        <v>2451</v>
      </c>
      <c r="B2842" s="14" t="s">
        <v>2452</v>
      </c>
      <c r="C2842" s="11" t="s">
        <v>2490</v>
      </c>
      <c r="D2842" s="26">
        <v>19000477</v>
      </c>
      <c r="E2842" s="11" t="s">
        <v>559</v>
      </c>
      <c r="F2842" s="54">
        <v>2839000</v>
      </c>
      <c r="G2842" s="11" t="s">
        <v>28</v>
      </c>
    </row>
    <row r="2843" spans="1:7" x14ac:dyDescent="0.25">
      <c r="A2843" s="14" t="s">
        <v>2451</v>
      </c>
      <c r="B2843" s="14" t="s">
        <v>2452</v>
      </c>
      <c r="C2843" s="11" t="s">
        <v>2491</v>
      </c>
      <c r="D2843" s="26">
        <v>19000510</v>
      </c>
      <c r="E2843" s="11" t="s">
        <v>671</v>
      </c>
      <c r="F2843" s="54">
        <v>2381000</v>
      </c>
      <c r="G2843" s="11" t="s">
        <v>28</v>
      </c>
    </row>
    <row r="2844" spans="1:7" x14ac:dyDescent="0.25">
      <c r="A2844" s="14" t="s">
        <v>2451</v>
      </c>
      <c r="B2844" s="14" t="s">
        <v>2452</v>
      </c>
      <c r="C2844" s="11" t="s">
        <v>2492</v>
      </c>
      <c r="D2844" s="26">
        <v>19000521</v>
      </c>
      <c r="E2844" s="11" t="s">
        <v>559</v>
      </c>
      <c r="F2844" s="54">
        <v>2839000</v>
      </c>
      <c r="G2844" s="11" t="s">
        <v>28</v>
      </c>
    </row>
    <row r="2845" spans="1:7" x14ac:dyDescent="0.25">
      <c r="A2845" s="14" t="s">
        <v>2451</v>
      </c>
      <c r="B2845" s="14" t="s">
        <v>2452</v>
      </c>
      <c r="C2845" s="11" t="s">
        <v>2493</v>
      </c>
      <c r="D2845" s="26">
        <v>19000452</v>
      </c>
      <c r="E2845" s="11" t="s">
        <v>2494</v>
      </c>
      <c r="F2845" s="54">
        <v>3453000</v>
      </c>
      <c r="G2845" s="11" t="s">
        <v>28</v>
      </c>
    </row>
    <row r="2846" spans="1:7" x14ac:dyDescent="0.25">
      <c r="A2846" s="14" t="s">
        <v>2451</v>
      </c>
      <c r="B2846" s="14" t="s">
        <v>2452</v>
      </c>
      <c r="C2846" s="11" t="s">
        <v>2495</v>
      </c>
      <c r="D2846" s="26">
        <v>19000475</v>
      </c>
      <c r="E2846" s="11" t="s">
        <v>429</v>
      </c>
      <c r="F2846" s="54">
        <v>1209000</v>
      </c>
      <c r="G2846" s="11" t="s">
        <v>28</v>
      </c>
    </row>
    <row r="2847" spans="1:7" x14ac:dyDescent="0.25">
      <c r="A2847" s="14" t="s">
        <v>2451</v>
      </c>
      <c r="B2847" s="14" t="s">
        <v>2452</v>
      </c>
      <c r="C2847" s="11" t="s">
        <v>2496</v>
      </c>
      <c r="D2847" s="26">
        <v>19000481</v>
      </c>
      <c r="E2847" s="11" t="s">
        <v>671</v>
      </c>
      <c r="F2847" s="54">
        <v>2381000</v>
      </c>
      <c r="G2847" s="11" t="s">
        <v>28</v>
      </c>
    </row>
    <row r="2848" spans="1:7" x14ac:dyDescent="0.25">
      <c r="A2848" s="14" t="s">
        <v>2451</v>
      </c>
      <c r="B2848" s="14" t="s">
        <v>2452</v>
      </c>
      <c r="C2848" s="11" t="s">
        <v>2497</v>
      </c>
      <c r="D2848" s="26">
        <v>19000500</v>
      </c>
      <c r="E2848" s="11" t="s">
        <v>671</v>
      </c>
      <c r="F2848" s="54">
        <v>2381000</v>
      </c>
      <c r="G2848" s="11" t="s">
        <v>28</v>
      </c>
    </row>
    <row r="2849" spans="1:7" x14ac:dyDescent="0.25">
      <c r="A2849" s="14" t="s">
        <v>2451</v>
      </c>
      <c r="B2849" s="14" t="s">
        <v>2452</v>
      </c>
      <c r="C2849" s="11" t="s">
        <v>2498</v>
      </c>
      <c r="D2849" s="26">
        <v>19000507</v>
      </c>
      <c r="E2849" s="11" t="s">
        <v>492</v>
      </c>
      <c r="F2849" s="54">
        <v>2970000</v>
      </c>
      <c r="G2849" s="11" t="s">
        <v>28</v>
      </c>
    </row>
    <row r="2850" spans="1:7" x14ac:dyDescent="0.25">
      <c r="A2850" s="14" t="s">
        <v>2451</v>
      </c>
      <c r="B2850" s="14" t="s">
        <v>2452</v>
      </c>
      <c r="C2850" s="11" t="s">
        <v>2499</v>
      </c>
      <c r="D2850" s="26">
        <v>19000456</v>
      </c>
      <c r="E2850" s="11" t="s">
        <v>2500</v>
      </c>
      <c r="F2850" s="54">
        <v>2577000</v>
      </c>
      <c r="G2850" s="11" t="s">
        <v>28</v>
      </c>
    </row>
    <row r="2851" spans="1:7" x14ac:dyDescent="0.25">
      <c r="A2851" s="14" t="s">
        <v>2451</v>
      </c>
      <c r="B2851" s="14" t="s">
        <v>2452</v>
      </c>
      <c r="C2851" s="11" t="s">
        <v>2501</v>
      </c>
      <c r="D2851" s="26">
        <v>19000544</v>
      </c>
      <c r="E2851" s="11" t="s">
        <v>466</v>
      </c>
      <c r="F2851" s="54">
        <v>3620000</v>
      </c>
      <c r="G2851" s="11" t="s">
        <v>28</v>
      </c>
    </row>
    <row r="2852" spans="1:7" x14ac:dyDescent="0.25">
      <c r="A2852" s="14" t="s">
        <v>2451</v>
      </c>
      <c r="B2852" s="14" t="s">
        <v>2452</v>
      </c>
      <c r="C2852" s="11" t="s">
        <v>2502</v>
      </c>
      <c r="D2852" s="26">
        <v>19000472</v>
      </c>
      <c r="E2852" s="11" t="s">
        <v>671</v>
      </c>
      <c r="F2852" s="54">
        <v>2381000</v>
      </c>
      <c r="G2852" s="11" t="s">
        <v>28</v>
      </c>
    </row>
    <row r="2853" spans="1:7" x14ac:dyDescent="0.25">
      <c r="A2853" s="14" t="s">
        <v>2451</v>
      </c>
      <c r="B2853" s="14" t="s">
        <v>2452</v>
      </c>
      <c r="C2853" s="11" t="s">
        <v>2456</v>
      </c>
      <c r="D2853" s="26">
        <v>19000480</v>
      </c>
      <c r="E2853" s="11" t="s">
        <v>671</v>
      </c>
      <c r="F2853" s="54">
        <v>2381000</v>
      </c>
      <c r="G2853" s="11" t="s">
        <v>28</v>
      </c>
    </row>
    <row r="2854" spans="1:7" x14ac:dyDescent="0.25">
      <c r="A2854" s="14" t="s">
        <v>2451</v>
      </c>
      <c r="B2854" s="14" t="s">
        <v>2452</v>
      </c>
      <c r="C2854" s="11" t="s">
        <v>2503</v>
      </c>
      <c r="D2854" s="26">
        <v>19000474</v>
      </c>
      <c r="E2854" s="11" t="s">
        <v>2500</v>
      </c>
      <c r="F2854" s="54">
        <v>2577000</v>
      </c>
      <c r="G2854" s="11" t="s">
        <v>393</v>
      </c>
    </row>
    <row r="2855" spans="1:7" x14ac:dyDescent="0.25">
      <c r="A2855" s="14" t="s">
        <v>2451</v>
      </c>
      <c r="B2855" s="14" t="s">
        <v>2452</v>
      </c>
      <c r="C2855" s="11" t="s">
        <v>2504</v>
      </c>
      <c r="D2855" s="26">
        <v>19000462</v>
      </c>
      <c r="E2855" s="11" t="s">
        <v>424</v>
      </c>
      <c r="F2855" s="54">
        <v>1989000</v>
      </c>
      <c r="G2855" s="11" t="s">
        <v>28</v>
      </c>
    </row>
    <row r="2856" spans="1:7" x14ac:dyDescent="0.25">
      <c r="A2856" s="14" t="s">
        <v>2451</v>
      </c>
      <c r="B2856" s="14" t="s">
        <v>2452</v>
      </c>
      <c r="C2856" s="11" t="s">
        <v>2505</v>
      </c>
      <c r="D2856" s="26">
        <v>19000497</v>
      </c>
      <c r="E2856" s="11" t="s">
        <v>671</v>
      </c>
      <c r="F2856" s="54">
        <v>2381000</v>
      </c>
      <c r="G2856" s="11" t="s">
        <v>28</v>
      </c>
    </row>
    <row r="2857" spans="1:7" x14ac:dyDescent="0.25">
      <c r="A2857" s="14" t="s">
        <v>2451</v>
      </c>
      <c r="B2857" s="14" t="s">
        <v>2452</v>
      </c>
      <c r="C2857" s="11" t="s">
        <v>2506</v>
      </c>
      <c r="D2857" s="26">
        <v>19000479</v>
      </c>
      <c r="E2857" s="11" t="s">
        <v>424</v>
      </c>
      <c r="F2857" s="54">
        <v>1989000</v>
      </c>
      <c r="G2857" s="11" t="s">
        <v>393</v>
      </c>
    </row>
    <row r="2858" spans="1:7" x14ac:dyDescent="0.25">
      <c r="A2858" s="14" t="s">
        <v>2451</v>
      </c>
      <c r="B2858" s="14" t="s">
        <v>2452</v>
      </c>
      <c r="C2858" s="11" t="s">
        <v>2507</v>
      </c>
      <c r="D2858" s="26">
        <v>19000508</v>
      </c>
      <c r="E2858" s="11" t="s">
        <v>424</v>
      </c>
      <c r="F2858" s="54">
        <v>1989000</v>
      </c>
      <c r="G2858" s="11" t="s">
        <v>28</v>
      </c>
    </row>
    <row r="2859" spans="1:7" x14ac:dyDescent="0.25">
      <c r="A2859" s="14" t="s">
        <v>2451</v>
      </c>
      <c r="B2859" s="14" t="s">
        <v>2452</v>
      </c>
      <c r="C2859" s="11" t="s">
        <v>2508</v>
      </c>
      <c r="D2859" s="26">
        <v>19000493</v>
      </c>
      <c r="E2859" s="11" t="s">
        <v>559</v>
      </c>
      <c r="F2859" s="54">
        <v>2839000</v>
      </c>
      <c r="G2859" s="11" t="s">
        <v>28</v>
      </c>
    </row>
    <row r="2860" spans="1:7" x14ac:dyDescent="0.25">
      <c r="A2860" s="14" t="s">
        <v>2451</v>
      </c>
      <c r="B2860" s="14" t="s">
        <v>2452</v>
      </c>
      <c r="C2860" s="11" t="s">
        <v>2509</v>
      </c>
      <c r="D2860" s="26">
        <v>19000459</v>
      </c>
      <c r="E2860" s="11" t="s">
        <v>492</v>
      </c>
      <c r="F2860" s="54">
        <v>2970000</v>
      </c>
      <c r="G2860" s="11" t="s">
        <v>28</v>
      </c>
    </row>
    <row r="2861" spans="1:7" x14ac:dyDescent="0.25">
      <c r="A2861" s="14" t="s">
        <v>2451</v>
      </c>
      <c r="B2861" s="14" t="s">
        <v>2452</v>
      </c>
      <c r="C2861" s="11" t="s">
        <v>2510</v>
      </c>
      <c r="D2861" s="26">
        <v>19000410</v>
      </c>
      <c r="E2861" s="11" t="s">
        <v>396</v>
      </c>
      <c r="F2861" s="54">
        <v>2048000</v>
      </c>
      <c r="G2861" s="11" t="s">
        <v>28</v>
      </c>
    </row>
    <row r="2862" spans="1:7" x14ac:dyDescent="0.25">
      <c r="A2862" s="14" t="s">
        <v>2451</v>
      </c>
      <c r="B2862" s="14" t="s">
        <v>2452</v>
      </c>
      <c r="C2862" s="11" t="s">
        <v>2511</v>
      </c>
      <c r="D2862" s="26">
        <v>19000499</v>
      </c>
      <c r="E2862" s="11" t="s">
        <v>671</v>
      </c>
      <c r="F2862" s="54">
        <v>2381000</v>
      </c>
      <c r="G2862" s="11" t="s">
        <v>28</v>
      </c>
    </row>
    <row r="2863" spans="1:7" x14ac:dyDescent="0.25">
      <c r="A2863" s="14" t="s">
        <v>2451</v>
      </c>
      <c r="B2863" s="14" t="s">
        <v>2452</v>
      </c>
      <c r="C2863" s="11" t="s">
        <v>2512</v>
      </c>
      <c r="D2863" s="26">
        <v>19000511</v>
      </c>
      <c r="E2863" s="11" t="s">
        <v>559</v>
      </c>
      <c r="F2863" s="54">
        <v>2839000</v>
      </c>
      <c r="G2863" s="11" t="s">
        <v>28</v>
      </c>
    </row>
    <row r="2864" spans="1:7" x14ac:dyDescent="0.25">
      <c r="A2864" s="14" t="s">
        <v>2451</v>
      </c>
      <c r="B2864" s="14" t="s">
        <v>2452</v>
      </c>
      <c r="C2864" s="11" t="s">
        <v>2513</v>
      </c>
      <c r="D2864" s="26">
        <v>19000447</v>
      </c>
      <c r="E2864" s="11" t="s">
        <v>14</v>
      </c>
      <c r="F2864" s="54">
        <v>2577000</v>
      </c>
      <c r="G2864" s="11" t="s">
        <v>393</v>
      </c>
    </row>
    <row r="2865" spans="1:7" x14ac:dyDescent="0.25">
      <c r="A2865" s="14" t="s">
        <v>2451</v>
      </c>
      <c r="B2865" s="14" t="s">
        <v>2452</v>
      </c>
      <c r="C2865" s="11" t="s">
        <v>2514</v>
      </c>
      <c r="D2865" s="26">
        <v>19000446</v>
      </c>
      <c r="E2865" s="11" t="s">
        <v>1663</v>
      </c>
      <c r="F2865" s="54">
        <v>3397000</v>
      </c>
      <c r="G2865" s="11" t="s">
        <v>964</v>
      </c>
    </row>
    <row r="2866" spans="1:7" x14ac:dyDescent="0.25">
      <c r="A2866" s="14" t="s">
        <v>2451</v>
      </c>
      <c r="B2866" s="14" t="s">
        <v>2452</v>
      </c>
      <c r="C2866" s="11" t="s">
        <v>2515</v>
      </c>
      <c r="D2866" s="26">
        <v>19000463</v>
      </c>
      <c r="E2866" s="11" t="s">
        <v>121</v>
      </c>
      <c r="F2866" s="54">
        <v>1989000</v>
      </c>
      <c r="G2866" s="11" t="s">
        <v>393</v>
      </c>
    </row>
    <row r="2867" spans="1:7" x14ac:dyDescent="0.25">
      <c r="A2867" s="14" t="s">
        <v>2451</v>
      </c>
      <c r="B2867" s="14" t="s">
        <v>2452</v>
      </c>
      <c r="C2867" s="11" t="s">
        <v>2516</v>
      </c>
      <c r="D2867" s="26">
        <v>19000443</v>
      </c>
      <c r="E2867" s="11" t="s">
        <v>136</v>
      </c>
      <c r="F2867" s="54">
        <v>1015000</v>
      </c>
      <c r="G2867" s="11" t="s">
        <v>393</v>
      </c>
    </row>
    <row r="2868" spans="1:7" x14ac:dyDescent="0.25">
      <c r="A2868" s="14" t="s">
        <v>2451</v>
      </c>
      <c r="B2868" s="14" t="s">
        <v>2452</v>
      </c>
      <c r="C2868" s="11" t="s">
        <v>2517</v>
      </c>
      <c r="D2868" s="26">
        <v>19000524</v>
      </c>
      <c r="E2868" s="11" t="s">
        <v>136</v>
      </c>
      <c r="F2868" s="54">
        <v>1015000</v>
      </c>
      <c r="G2868" s="11" t="s">
        <v>393</v>
      </c>
    </row>
    <row r="2869" spans="1:7" x14ac:dyDescent="0.25">
      <c r="A2869" s="14" t="s">
        <v>2451</v>
      </c>
      <c r="B2869" s="14" t="s">
        <v>2452</v>
      </c>
      <c r="C2869" s="11" t="s">
        <v>2480</v>
      </c>
      <c r="D2869" s="26">
        <v>19000524</v>
      </c>
      <c r="E2869" s="11" t="s">
        <v>136</v>
      </c>
      <c r="F2869" s="54">
        <v>1015000</v>
      </c>
      <c r="G2869" s="11" t="s">
        <v>393</v>
      </c>
    </row>
    <row r="2870" spans="1:7" x14ac:dyDescent="0.25">
      <c r="A2870" s="14" t="s">
        <v>2451</v>
      </c>
      <c r="B2870" s="14" t="s">
        <v>2452</v>
      </c>
      <c r="C2870" s="11" t="s">
        <v>2454</v>
      </c>
      <c r="D2870" s="17">
        <v>19000505</v>
      </c>
      <c r="E2870" s="11" t="s">
        <v>2518</v>
      </c>
      <c r="F2870" s="54">
        <v>2308000</v>
      </c>
      <c r="G2870" s="11" t="s">
        <v>393</v>
      </c>
    </row>
    <row r="2871" spans="1:7" s="1" customFormat="1" x14ac:dyDescent="0.25">
      <c r="A2871" s="14" t="s">
        <v>2451</v>
      </c>
      <c r="B2871" s="14" t="s">
        <v>2452</v>
      </c>
      <c r="C2871" s="11" t="s">
        <v>2454</v>
      </c>
      <c r="D2871" s="17">
        <v>19000543</v>
      </c>
      <c r="E2871" s="11" t="s">
        <v>2518</v>
      </c>
      <c r="F2871" s="54">
        <v>2308000</v>
      </c>
      <c r="G2871" s="11" t="s">
        <v>393</v>
      </c>
    </row>
    <row r="2872" spans="1:7" x14ac:dyDescent="0.25">
      <c r="A2872" s="14" t="s">
        <v>2451</v>
      </c>
      <c r="B2872" s="14" t="s">
        <v>2452</v>
      </c>
      <c r="C2872" s="11" t="s">
        <v>2461</v>
      </c>
      <c r="D2872" s="17">
        <v>19000517</v>
      </c>
      <c r="E2872" s="11" t="s">
        <v>121</v>
      </c>
      <c r="F2872" s="54">
        <v>1989000</v>
      </c>
      <c r="G2872" s="11" t="s">
        <v>393</v>
      </c>
    </row>
    <row r="2873" spans="1:7" x14ac:dyDescent="0.25">
      <c r="A2873" s="14" t="s">
        <v>2451</v>
      </c>
      <c r="B2873" s="14" t="s">
        <v>2452</v>
      </c>
      <c r="C2873" s="11" t="s">
        <v>2461</v>
      </c>
      <c r="D2873" s="17">
        <v>19000544</v>
      </c>
      <c r="E2873" s="11" t="s">
        <v>121</v>
      </c>
      <c r="F2873" s="54">
        <v>1989000</v>
      </c>
      <c r="G2873" s="11" t="s">
        <v>393</v>
      </c>
    </row>
    <row r="2874" spans="1:7" x14ac:dyDescent="0.25">
      <c r="A2874" s="14" t="s">
        <v>2451</v>
      </c>
      <c r="B2874" s="14" t="s">
        <v>2452</v>
      </c>
      <c r="C2874" s="11" t="s">
        <v>2519</v>
      </c>
      <c r="D2874" s="17">
        <v>19000518</v>
      </c>
      <c r="E2874" s="11" t="s">
        <v>121</v>
      </c>
      <c r="F2874" s="54">
        <v>1989000</v>
      </c>
      <c r="G2874" s="11" t="s">
        <v>393</v>
      </c>
    </row>
    <row r="2875" spans="1:7" x14ac:dyDescent="0.25">
      <c r="A2875" s="14" t="s">
        <v>2451</v>
      </c>
      <c r="B2875" s="14" t="s">
        <v>2452</v>
      </c>
      <c r="C2875" s="11" t="s">
        <v>2520</v>
      </c>
      <c r="D2875" s="17">
        <v>19000492</v>
      </c>
      <c r="E2875" s="11" t="s">
        <v>121</v>
      </c>
      <c r="F2875" s="54">
        <v>1989000</v>
      </c>
      <c r="G2875" s="11" t="s">
        <v>393</v>
      </c>
    </row>
    <row r="2876" spans="1:7" x14ac:dyDescent="0.25">
      <c r="A2876" s="14" t="s">
        <v>2451</v>
      </c>
      <c r="B2876" s="14" t="s">
        <v>2452</v>
      </c>
      <c r="C2876" s="11" t="s">
        <v>2521</v>
      </c>
      <c r="D2876" s="17">
        <v>19000451</v>
      </c>
      <c r="E2876" s="2" t="s">
        <v>2522</v>
      </c>
      <c r="F2876" s="68">
        <v>3509000</v>
      </c>
      <c r="G2876" s="11" t="s">
        <v>28</v>
      </c>
    </row>
    <row r="2877" spans="1:7" x14ac:dyDescent="0.25">
      <c r="A2877" s="14" t="s">
        <v>2451</v>
      </c>
      <c r="B2877" s="14" t="s">
        <v>2452</v>
      </c>
      <c r="C2877" s="11" t="s">
        <v>2523</v>
      </c>
      <c r="D2877" s="17">
        <v>19000495</v>
      </c>
      <c r="E2877" s="2" t="s">
        <v>1736</v>
      </c>
      <c r="F2877" s="68">
        <v>2250000</v>
      </c>
      <c r="G2877" s="11" t="s">
        <v>28</v>
      </c>
    </row>
    <row r="2878" spans="1:7" x14ac:dyDescent="0.25">
      <c r="A2878" s="14" t="s">
        <v>2451</v>
      </c>
      <c r="B2878" s="14" t="s">
        <v>2452</v>
      </c>
      <c r="C2878" s="11" t="s">
        <v>532</v>
      </c>
      <c r="D2878" s="17">
        <v>19000528</v>
      </c>
      <c r="E2878" s="11" t="s">
        <v>700</v>
      </c>
      <c r="F2878" s="54">
        <v>1400000</v>
      </c>
      <c r="G2878" s="11" t="s">
        <v>393</v>
      </c>
    </row>
    <row r="2879" spans="1:7" x14ac:dyDescent="0.25">
      <c r="A2879" s="14" t="s">
        <v>2451</v>
      </c>
      <c r="B2879" s="14" t="s">
        <v>2452</v>
      </c>
      <c r="C2879" s="11" t="s">
        <v>532</v>
      </c>
      <c r="D2879" s="17">
        <v>19000529</v>
      </c>
      <c r="E2879" s="11" t="s">
        <v>700</v>
      </c>
      <c r="F2879" s="54">
        <v>1400000</v>
      </c>
      <c r="G2879" s="11" t="s">
        <v>393</v>
      </c>
    </row>
    <row r="2880" spans="1:7" x14ac:dyDescent="0.25">
      <c r="A2880" s="14" t="s">
        <v>2451</v>
      </c>
      <c r="B2880" s="14" t="s">
        <v>2452</v>
      </c>
      <c r="C2880" s="11" t="s">
        <v>532</v>
      </c>
      <c r="D2880" s="17">
        <v>19000530</v>
      </c>
      <c r="E2880" s="11" t="s">
        <v>700</v>
      </c>
      <c r="F2880" s="54">
        <v>1400000</v>
      </c>
      <c r="G2880" s="11" t="s">
        <v>393</v>
      </c>
    </row>
    <row r="2881" spans="1:7" x14ac:dyDescent="0.25">
      <c r="A2881" s="14" t="s">
        <v>2451</v>
      </c>
      <c r="B2881" s="14" t="s">
        <v>2452</v>
      </c>
      <c r="C2881" s="11" t="s">
        <v>532</v>
      </c>
      <c r="D2881" s="17">
        <v>19000531</v>
      </c>
      <c r="E2881" s="11" t="s">
        <v>700</v>
      </c>
      <c r="F2881" s="54">
        <v>1400000</v>
      </c>
      <c r="G2881" s="11" t="s">
        <v>393</v>
      </c>
    </row>
    <row r="2882" spans="1:7" x14ac:dyDescent="0.25">
      <c r="A2882" s="14" t="s">
        <v>2451</v>
      </c>
      <c r="B2882" s="14" t="s">
        <v>2452</v>
      </c>
      <c r="C2882" s="11" t="s">
        <v>2524</v>
      </c>
      <c r="D2882" s="17">
        <v>19000465</v>
      </c>
      <c r="E2882" s="11" t="s">
        <v>121</v>
      </c>
      <c r="F2882" s="54">
        <v>1989000</v>
      </c>
      <c r="G2882" s="11" t="s">
        <v>393</v>
      </c>
    </row>
    <row r="2883" spans="1:7" x14ac:dyDescent="0.25">
      <c r="A2883" s="14" t="s">
        <v>2451</v>
      </c>
      <c r="B2883" s="14" t="s">
        <v>2452</v>
      </c>
      <c r="C2883" s="11" t="s">
        <v>2524</v>
      </c>
      <c r="D2883" s="17">
        <v>19000526</v>
      </c>
      <c r="E2883" s="11" t="s">
        <v>121</v>
      </c>
      <c r="F2883" s="54">
        <v>1989000</v>
      </c>
      <c r="G2883" s="11" t="s">
        <v>393</v>
      </c>
    </row>
    <row r="2884" spans="1:7" x14ac:dyDescent="0.25">
      <c r="A2884" s="14" t="s">
        <v>2451</v>
      </c>
      <c r="B2884" s="14" t="s">
        <v>2452</v>
      </c>
      <c r="C2884" s="11" t="s">
        <v>2524</v>
      </c>
      <c r="D2884" s="17">
        <v>19000527</v>
      </c>
      <c r="E2884" s="11" t="s">
        <v>121</v>
      </c>
      <c r="F2884" s="54">
        <v>1989000</v>
      </c>
      <c r="G2884" s="11" t="s">
        <v>393</v>
      </c>
    </row>
    <row r="2885" spans="1:7" x14ac:dyDescent="0.25">
      <c r="A2885" s="14" t="s">
        <v>2451</v>
      </c>
      <c r="B2885" s="14" t="s">
        <v>2452</v>
      </c>
      <c r="C2885" s="11" t="s">
        <v>2525</v>
      </c>
      <c r="D2885" s="17">
        <v>19000532</v>
      </c>
      <c r="E2885" s="11" t="s">
        <v>121</v>
      </c>
      <c r="F2885" s="54">
        <v>1989000</v>
      </c>
      <c r="G2885" s="11" t="s">
        <v>393</v>
      </c>
    </row>
    <row r="2886" spans="1:7" x14ac:dyDescent="0.25">
      <c r="A2886" s="14" t="s">
        <v>2451</v>
      </c>
      <c r="B2886" s="14" t="s">
        <v>2452</v>
      </c>
      <c r="C2886" s="11" t="s">
        <v>2525</v>
      </c>
      <c r="D2886" s="17">
        <v>19000533</v>
      </c>
      <c r="E2886" s="11" t="s">
        <v>121</v>
      </c>
      <c r="F2886" s="54">
        <v>1989000</v>
      </c>
      <c r="G2886" s="11" t="s">
        <v>393</v>
      </c>
    </row>
    <row r="2887" spans="1:7" x14ac:dyDescent="0.25">
      <c r="A2887" s="14" t="s">
        <v>2451</v>
      </c>
      <c r="B2887" s="14" t="s">
        <v>2452</v>
      </c>
      <c r="C2887" s="11" t="s">
        <v>2526</v>
      </c>
      <c r="D2887" s="17">
        <v>19000488</v>
      </c>
      <c r="E2887" s="11" t="s">
        <v>37</v>
      </c>
      <c r="F2887" s="54">
        <v>1400000</v>
      </c>
      <c r="G2887" s="11" t="s">
        <v>393</v>
      </c>
    </row>
    <row r="2888" spans="1:7" x14ac:dyDescent="0.25">
      <c r="A2888" s="14" t="s">
        <v>2451</v>
      </c>
      <c r="B2888" s="14" t="s">
        <v>2452</v>
      </c>
      <c r="C2888" s="11" t="s">
        <v>2506</v>
      </c>
      <c r="D2888" s="17">
        <v>19000534</v>
      </c>
      <c r="E2888" s="11" t="s">
        <v>121</v>
      </c>
      <c r="F2888" s="54">
        <v>1989000</v>
      </c>
      <c r="G2888" s="11" t="s">
        <v>393</v>
      </c>
    </row>
    <row r="2889" spans="1:7" x14ac:dyDescent="0.25">
      <c r="A2889" s="14" t="s">
        <v>2451</v>
      </c>
      <c r="B2889" s="14" t="s">
        <v>2452</v>
      </c>
      <c r="C2889" s="11" t="s">
        <v>2506</v>
      </c>
      <c r="D2889" s="17">
        <v>19000535</v>
      </c>
      <c r="E2889" s="11" t="s">
        <v>121</v>
      </c>
      <c r="F2889" s="54">
        <v>1989000</v>
      </c>
      <c r="G2889" s="11" t="s">
        <v>393</v>
      </c>
    </row>
    <row r="2890" spans="1:7" x14ac:dyDescent="0.25">
      <c r="A2890" s="14" t="s">
        <v>2451</v>
      </c>
      <c r="B2890" s="14" t="s">
        <v>2452</v>
      </c>
      <c r="C2890" s="11" t="s">
        <v>2527</v>
      </c>
      <c r="D2890" s="17">
        <v>19000989</v>
      </c>
      <c r="E2890" s="11" t="s">
        <v>684</v>
      </c>
      <c r="F2890" s="54">
        <v>2577000</v>
      </c>
      <c r="G2890" s="11" t="s">
        <v>393</v>
      </c>
    </row>
    <row r="2891" spans="1:7" x14ac:dyDescent="0.25">
      <c r="A2891" s="49" t="s">
        <v>302</v>
      </c>
      <c r="B2891" s="49" t="s">
        <v>9</v>
      </c>
      <c r="C2891" s="49" t="s">
        <v>303</v>
      </c>
      <c r="D2891" s="52">
        <v>568</v>
      </c>
      <c r="E2891" s="49" t="s">
        <v>121</v>
      </c>
      <c r="F2891" s="52">
        <v>1989000</v>
      </c>
      <c r="G2891" s="49" t="s">
        <v>4260</v>
      </c>
    </row>
    <row r="2892" spans="1:7" x14ac:dyDescent="0.25">
      <c r="A2892" s="49" t="s">
        <v>302</v>
      </c>
      <c r="B2892" s="49" t="s">
        <v>304</v>
      </c>
      <c r="C2892" s="49" t="s">
        <v>305</v>
      </c>
      <c r="D2892" s="52">
        <v>456</v>
      </c>
      <c r="E2892" s="49" t="s">
        <v>166</v>
      </c>
      <c r="F2892" s="52">
        <v>2250000</v>
      </c>
      <c r="G2892" s="49" t="s">
        <v>15</v>
      </c>
    </row>
    <row r="2893" spans="1:7" x14ac:dyDescent="0.25">
      <c r="A2893" s="49" t="s">
        <v>302</v>
      </c>
      <c r="B2893" s="49" t="s">
        <v>306</v>
      </c>
      <c r="C2893" s="49" t="s">
        <v>307</v>
      </c>
      <c r="D2893" s="52">
        <v>456</v>
      </c>
      <c r="E2893" s="49" t="s">
        <v>14</v>
      </c>
      <c r="F2893" s="52">
        <v>2577000</v>
      </c>
      <c r="G2893" s="49" t="s">
        <v>28</v>
      </c>
    </row>
    <row r="2894" spans="1:7" x14ac:dyDescent="0.25">
      <c r="A2894" s="49" t="s">
        <v>302</v>
      </c>
      <c r="B2894" s="49" t="s">
        <v>306</v>
      </c>
      <c r="C2894" s="49" t="s">
        <v>308</v>
      </c>
      <c r="D2894" s="52">
        <v>474</v>
      </c>
      <c r="E2894" s="49" t="s">
        <v>14</v>
      </c>
      <c r="F2894" s="52">
        <v>2577000</v>
      </c>
      <c r="G2894" s="49" t="s">
        <v>18</v>
      </c>
    </row>
    <row r="2895" spans="1:7" x14ac:dyDescent="0.25">
      <c r="A2895" s="49" t="s">
        <v>302</v>
      </c>
      <c r="B2895" s="49" t="s">
        <v>306</v>
      </c>
      <c r="C2895" s="49" t="s">
        <v>309</v>
      </c>
      <c r="D2895" s="52">
        <v>488</v>
      </c>
      <c r="E2895" s="49" t="s">
        <v>37</v>
      </c>
      <c r="F2895" s="52">
        <v>1400000</v>
      </c>
      <c r="G2895" s="49" t="s">
        <v>15</v>
      </c>
    </row>
    <row r="2896" spans="1:7" x14ac:dyDescent="0.25">
      <c r="A2896" s="49" t="s">
        <v>302</v>
      </c>
      <c r="B2896" s="49" t="s">
        <v>310</v>
      </c>
      <c r="C2896" s="49" t="s">
        <v>311</v>
      </c>
      <c r="D2896" s="52">
        <v>545</v>
      </c>
      <c r="E2896" s="49" t="s">
        <v>14</v>
      </c>
      <c r="F2896" s="52">
        <v>2577000</v>
      </c>
      <c r="G2896" s="49" t="s">
        <v>28</v>
      </c>
    </row>
    <row r="2897" spans="1:7" x14ac:dyDescent="0.25">
      <c r="A2897" s="49" t="s">
        <v>302</v>
      </c>
      <c r="B2897" s="49" t="s">
        <v>312</v>
      </c>
      <c r="C2897" s="49" t="s">
        <v>313</v>
      </c>
      <c r="D2897" s="52">
        <v>489</v>
      </c>
      <c r="E2897" s="49" t="s">
        <v>14</v>
      </c>
      <c r="F2897" s="52">
        <v>2577000</v>
      </c>
      <c r="G2897" s="49" t="s">
        <v>20</v>
      </c>
    </row>
    <row r="2898" spans="1:7" x14ac:dyDescent="0.25">
      <c r="A2898" s="49" t="s">
        <v>302</v>
      </c>
      <c r="B2898" s="49" t="s">
        <v>312</v>
      </c>
      <c r="C2898" s="49" t="s">
        <v>314</v>
      </c>
      <c r="D2898" s="52">
        <v>466</v>
      </c>
      <c r="E2898" s="49" t="s">
        <v>166</v>
      </c>
      <c r="F2898" s="52">
        <v>2250000</v>
      </c>
      <c r="G2898" s="49" t="s">
        <v>30</v>
      </c>
    </row>
    <row r="2899" spans="1:7" x14ac:dyDescent="0.25">
      <c r="A2899" s="49" t="s">
        <v>302</v>
      </c>
      <c r="B2899" s="49" t="s">
        <v>315</v>
      </c>
      <c r="C2899" s="49" t="s">
        <v>316</v>
      </c>
      <c r="D2899" s="52">
        <v>446</v>
      </c>
      <c r="E2899" s="49" t="s">
        <v>119</v>
      </c>
      <c r="F2899" s="52">
        <v>3397000</v>
      </c>
      <c r="G2899" s="49" t="s">
        <v>4260</v>
      </c>
    </row>
    <row r="2900" spans="1:7" x14ac:dyDescent="0.25">
      <c r="A2900" s="11" t="s">
        <v>317</v>
      </c>
      <c r="B2900" s="11" t="s">
        <v>3474</v>
      </c>
      <c r="C2900" s="11" t="s">
        <v>3475</v>
      </c>
      <c r="D2900" s="26">
        <v>61008000</v>
      </c>
      <c r="E2900" s="11" t="s">
        <v>772</v>
      </c>
      <c r="F2900" s="27">
        <v>6933000</v>
      </c>
      <c r="G2900" s="11" t="s">
        <v>28</v>
      </c>
    </row>
    <row r="2901" spans="1:7" x14ac:dyDescent="0.25">
      <c r="A2901" s="11" t="s">
        <v>317</v>
      </c>
      <c r="B2901" s="11" t="s">
        <v>3474</v>
      </c>
      <c r="C2901" s="11" t="s">
        <v>2547</v>
      </c>
      <c r="D2901" s="26">
        <v>60008001</v>
      </c>
      <c r="E2901" s="11" t="s">
        <v>2678</v>
      </c>
      <c r="F2901" s="27">
        <v>2381000</v>
      </c>
      <c r="G2901" s="11" t="s">
        <v>28</v>
      </c>
    </row>
    <row r="2902" spans="1:7" x14ac:dyDescent="0.25">
      <c r="A2902" s="11" t="s">
        <v>317</v>
      </c>
      <c r="B2902" s="11" t="s">
        <v>3474</v>
      </c>
      <c r="C2902" s="11" t="s">
        <v>1351</v>
      </c>
      <c r="D2902" s="26">
        <v>60008002</v>
      </c>
      <c r="E2902" s="14" t="s">
        <v>365</v>
      </c>
      <c r="F2902" s="27">
        <v>2893000</v>
      </c>
      <c r="G2902" s="11" t="s">
        <v>28</v>
      </c>
    </row>
    <row r="2903" spans="1:7" x14ac:dyDescent="0.25">
      <c r="A2903" s="11" t="s">
        <v>317</v>
      </c>
      <c r="B2903" s="11" t="s">
        <v>3474</v>
      </c>
      <c r="C2903" s="11" t="s">
        <v>891</v>
      </c>
      <c r="D2903" s="26">
        <v>61008008</v>
      </c>
      <c r="E2903" s="11" t="s">
        <v>1553</v>
      </c>
      <c r="F2903" s="27">
        <v>1209000</v>
      </c>
      <c r="G2903" s="11" t="s">
        <v>28</v>
      </c>
    </row>
    <row r="2904" spans="1:7" x14ac:dyDescent="0.25">
      <c r="A2904" s="11" t="s">
        <v>317</v>
      </c>
      <c r="B2904" s="11" t="s">
        <v>3474</v>
      </c>
      <c r="C2904" s="11" t="s">
        <v>1811</v>
      </c>
      <c r="D2904" s="26">
        <v>61008003</v>
      </c>
      <c r="E2904" s="11" t="s">
        <v>2597</v>
      </c>
      <c r="F2904" s="27">
        <v>1015000</v>
      </c>
      <c r="G2904" s="11" t="s">
        <v>393</v>
      </c>
    </row>
    <row r="2905" spans="1:7" x14ac:dyDescent="0.25">
      <c r="A2905" s="11" t="s">
        <v>317</v>
      </c>
      <c r="B2905" s="11" t="s">
        <v>3474</v>
      </c>
      <c r="C2905" s="11" t="s">
        <v>3476</v>
      </c>
      <c r="D2905" s="26">
        <v>61008007</v>
      </c>
      <c r="E2905" s="11" t="s">
        <v>2597</v>
      </c>
      <c r="F2905" s="27">
        <v>1015000</v>
      </c>
      <c r="G2905" s="11" t="s">
        <v>393</v>
      </c>
    </row>
    <row r="2906" spans="1:7" x14ac:dyDescent="0.25">
      <c r="A2906" s="11" t="s">
        <v>317</v>
      </c>
      <c r="B2906" s="11" t="s">
        <v>3474</v>
      </c>
      <c r="C2906" s="11" t="s">
        <v>504</v>
      </c>
      <c r="D2906" s="26">
        <v>61008006</v>
      </c>
      <c r="E2906" s="11" t="s">
        <v>1553</v>
      </c>
      <c r="F2906" s="27">
        <v>1209000</v>
      </c>
      <c r="G2906" s="11" t="s">
        <v>393</v>
      </c>
    </row>
    <row r="2907" spans="1:7" x14ac:dyDescent="0.25">
      <c r="A2907" s="11" t="s">
        <v>317</v>
      </c>
      <c r="B2907" s="11" t="s">
        <v>3474</v>
      </c>
      <c r="C2907" s="11" t="s">
        <v>234</v>
      </c>
      <c r="D2907" s="26">
        <v>61008004</v>
      </c>
      <c r="E2907" s="14" t="s">
        <v>389</v>
      </c>
      <c r="F2907" s="27">
        <v>1989000</v>
      </c>
      <c r="G2907" s="11" t="s">
        <v>393</v>
      </c>
    </row>
    <row r="2908" spans="1:7" x14ac:dyDescent="0.25">
      <c r="A2908" s="11" t="s">
        <v>317</v>
      </c>
      <c r="B2908" s="11" t="s">
        <v>3474</v>
      </c>
      <c r="C2908" s="11" t="s">
        <v>3477</v>
      </c>
      <c r="D2908" s="26">
        <v>61008005</v>
      </c>
      <c r="E2908" s="14" t="s">
        <v>386</v>
      </c>
      <c r="F2908" s="27">
        <v>1400000</v>
      </c>
      <c r="G2908" s="11" t="s">
        <v>393</v>
      </c>
    </row>
    <row r="2909" spans="1:7" x14ac:dyDescent="0.25">
      <c r="A2909" s="11" t="s">
        <v>317</v>
      </c>
      <c r="B2909" s="11" t="s">
        <v>3474</v>
      </c>
      <c r="C2909" s="11" t="s">
        <v>3478</v>
      </c>
      <c r="D2909" s="26">
        <v>61008009</v>
      </c>
      <c r="E2909" s="11" t="s">
        <v>1553</v>
      </c>
      <c r="F2909" s="27">
        <v>1209000</v>
      </c>
      <c r="G2909" s="11" t="s">
        <v>393</v>
      </c>
    </row>
    <row r="2910" spans="1:7" x14ac:dyDescent="0.25">
      <c r="A2910" s="11" t="s">
        <v>317</v>
      </c>
      <c r="B2910" s="11" t="s">
        <v>3474</v>
      </c>
      <c r="C2910" s="11" t="s">
        <v>3478</v>
      </c>
      <c r="D2910" s="26">
        <v>61008010</v>
      </c>
      <c r="E2910" s="11" t="s">
        <v>1553</v>
      </c>
      <c r="F2910" s="27">
        <v>1209000</v>
      </c>
      <c r="G2910" s="11" t="s">
        <v>393</v>
      </c>
    </row>
    <row r="2911" spans="1:7" x14ac:dyDescent="0.25">
      <c r="A2911" s="11" t="s">
        <v>317</v>
      </c>
      <c r="B2911" s="11" t="s">
        <v>3479</v>
      </c>
      <c r="C2911" s="11" t="s">
        <v>3480</v>
      </c>
      <c r="D2911" s="26">
        <v>61008068</v>
      </c>
      <c r="E2911" s="11" t="s">
        <v>562</v>
      </c>
      <c r="F2911" s="27">
        <v>5390000</v>
      </c>
      <c r="G2911" s="11" t="s">
        <v>28</v>
      </c>
    </row>
    <row r="2912" spans="1:7" x14ac:dyDescent="0.25">
      <c r="A2912" s="11" t="s">
        <v>317</v>
      </c>
      <c r="B2912" s="11" t="s">
        <v>3479</v>
      </c>
      <c r="C2912" s="11" t="s">
        <v>3481</v>
      </c>
      <c r="D2912" s="26">
        <v>61008094</v>
      </c>
      <c r="E2912" s="11" t="s">
        <v>3482</v>
      </c>
      <c r="F2912" s="27">
        <v>4012000</v>
      </c>
      <c r="G2912" s="11" t="s">
        <v>28</v>
      </c>
    </row>
    <row r="2913" spans="1:7" x14ac:dyDescent="0.25">
      <c r="A2913" s="11" t="s">
        <v>317</v>
      </c>
      <c r="B2913" s="11" t="s">
        <v>3479</v>
      </c>
      <c r="C2913" s="11" t="s">
        <v>504</v>
      </c>
      <c r="D2913" s="26">
        <v>61008069</v>
      </c>
      <c r="E2913" s="11" t="s">
        <v>1553</v>
      </c>
      <c r="F2913" s="27">
        <v>1209000</v>
      </c>
      <c r="G2913" s="11" t="s">
        <v>28</v>
      </c>
    </row>
    <row r="2914" spans="1:7" x14ac:dyDescent="0.25">
      <c r="A2914" s="11" t="s">
        <v>317</v>
      </c>
      <c r="B2914" s="11" t="s">
        <v>3479</v>
      </c>
      <c r="C2914" s="11" t="s">
        <v>3483</v>
      </c>
      <c r="D2914" s="26">
        <v>61008083</v>
      </c>
      <c r="E2914" s="11" t="s">
        <v>3484</v>
      </c>
      <c r="F2914" s="27">
        <v>3900000</v>
      </c>
      <c r="G2914" s="11" t="s">
        <v>393</v>
      </c>
    </row>
    <row r="2915" spans="1:7" x14ac:dyDescent="0.25">
      <c r="A2915" s="11" t="s">
        <v>317</v>
      </c>
      <c r="B2915" s="11" t="s">
        <v>3479</v>
      </c>
      <c r="C2915" s="11" t="s">
        <v>3485</v>
      </c>
      <c r="D2915" s="26">
        <v>61008109</v>
      </c>
      <c r="E2915" s="11" t="s">
        <v>3209</v>
      </c>
      <c r="F2915" s="27">
        <v>3100000</v>
      </c>
      <c r="G2915" s="11" t="s">
        <v>28</v>
      </c>
    </row>
    <row r="2916" spans="1:7" x14ac:dyDescent="0.25">
      <c r="A2916" s="11" t="s">
        <v>317</v>
      </c>
      <c r="B2916" s="11" t="s">
        <v>3479</v>
      </c>
      <c r="C2916" s="11" t="s">
        <v>3486</v>
      </c>
      <c r="D2916" s="26">
        <v>61008026</v>
      </c>
      <c r="E2916" s="11" t="s">
        <v>2686</v>
      </c>
      <c r="F2916" s="27">
        <v>3621000</v>
      </c>
      <c r="G2916" s="11" t="s">
        <v>28</v>
      </c>
    </row>
    <row r="2917" spans="1:7" x14ac:dyDescent="0.25">
      <c r="A2917" s="11" t="s">
        <v>317</v>
      </c>
      <c r="B2917" s="11" t="s">
        <v>3479</v>
      </c>
      <c r="C2917" s="11" t="s">
        <v>3487</v>
      </c>
      <c r="D2917" s="26">
        <v>61008050</v>
      </c>
      <c r="E2917" s="11" t="s">
        <v>2378</v>
      </c>
      <c r="F2917" s="27">
        <v>3167000</v>
      </c>
      <c r="G2917" s="11" t="s">
        <v>393</v>
      </c>
    </row>
    <row r="2918" spans="1:7" x14ac:dyDescent="0.25">
      <c r="A2918" s="11" t="s">
        <v>317</v>
      </c>
      <c r="B2918" s="11" t="s">
        <v>3479</v>
      </c>
      <c r="C2918" s="11" t="s">
        <v>3488</v>
      </c>
      <c r="D2918" s="26">
        <v>61008099</v>
      </c>
      <c r="E2918" s="11" t="s">
        <v>1377</v>
      </c>
      <c r="F2918" s="27">
        <v>2893000</v>
      </c>
      <c r="G2918" s="11" t="s">
        <v>28</v>
      </c>
    </row>
    <row r="2919" spans="1:7" x14ac:dyDescent="0.25">
      <c r="A2919" s="11" t="s">
        <v>317</v>
      </c>
      <c r="B2919" s="11" t="s">
        <v>3479</v>
      </c>
      <c r="C2919" s="11" t="s">
        <v>3489</v>
      </c>
      <c r="D2919" s="26">
        <v>61008128</v>
      </c>
      <c r="E2919" s="11" t="s">
        <v>1377</v>
      </c>
      <c r="F2919" s="27">
        <v>2893000</v>
      </c>
      <c r="G2919" s="11" t="s">
        <v>28</v>
      </c>
    </row>
    <row r="2920" spans="1:7" x14ac:dyDescent="0.25">
      <c r="A2920" s="11" t="s">
        <v>317</v>
      </c>
      <c r="B2920" s="11" t="s">
        <v>3479</v>
      </c>
      <c r="C2920" s="11" t="s">
        <v>3490</v>
      </c>
      <c r="D2920" s="26">
        <v>61008150</v>
      </c>
      <c r="E2920" s="11" t="s">
        <v>1377</v>
      </c>
      <c r="F2920" s="27">
        <v>2893000</v>
      </c>
      <c r="G2920" s="11" t="s">
        <v>28</v>
      </c>
    </row>
    <row r="2921" spans="1:7" x14ac:dyDescent="0.25">
      <c r="A2921" s="11" t="s">
        <v>317</v>
      </c>
      <c r="B2921" s="11" t="s">
        <v>3479</v>
      </c>
      <c r="C2921" s="11" t="s">
        <v>3491</v>
      </c>
      <c r="D2921" s="26">
        <v>61008014</v>
      </c>
      <c r="E2921" s="11" t="s">
        <v>1377</v>
      </c>
      <c r="F2921" s="27">
        <v>2893000</v>
      </c>
      <c r="G2921" s="11" t="s">
        <v>393</v>
      </c>
    </row>
    <row r="2922" spans="1:7" x14ac:dyDescent="0.25">
      <c r="A2922" s="11" t="s">
        <v>317</v>
      </c>
      <c r="B2922" s="11" t="s">
        <v>3479</v>
      </c>
      <c r="C2922" s="11" t="s">
        <v>3492</v>
      </c>
      <c r="D2922" s="26">
        <v>61008139</v>
      </c>
      <c r="E2922" s="11" t="s">
        <v>3253</v>
      </c>
      <c r="F2922" s="27">
        <v>2839000</v>
      </c>
      <c r="G2922" s="11" t="s">
        <v>28</v>
      </c>
    </row>
    <row r="2923" spans="1:7" x14ac:dyDescent="0.25">
      <c r="A2923" s="11" t="s">
        <v>317</v>
      </c>
      <c r="B2923" s="11" t="s">
        <v>3479</v>
      </c>
      <c r="C2923" s="11" t="s">
        <v>891</v>
      </c>
      <c r="D2923" s="26">
        <v>61008071</v>
      </c>
      <c r="E2923" s="11" t="s">
        <v>1553</v>
      </c>
      <c r="F2923" s="27">
        <v>1209000</v>
      </c>
      <c r="G2923" s="11" t="s">
        <v>393</v>
      </c>
    </row>
    <row r="2924" spans="1:7" x14ac:dyDescent="0.25">
      <c r="A2924" s="11" t="s">
        <v>317</v>
      </c>
      <c r="B2924" s="11" t="s">
        <v>3479</v>
      </c>
      <c r="C2924" s="11" t="s">
        <v>589</v>
      </c>
      <c r="D2924" s="26">
        <v>61008072</v>
      </c>
      <c r="E2924" s="11" t="s">
        <v>2543</v>
      </c>
      <c r="F2924" s="27">
        <v>914000</v>
      </c>
      <c r="G2924" s="11" t="s">
        <v>28</v>
      </c>
    </row>
    <row r="2925" spans="1:7" x14ac:dyDescent="0.25">
      <c r="A2925" s="11" t="s">
        <v>317</v>
      </c>
      <c r="B2925" s="11" t="s">
        <v>3479</v>
      </c>
      <c r="C2925" s="11" t="s">
        <v>3493</v>
      </c>
      <c r="D2925" s="26">
        <v>61008073</v>
      </c>
      <c r="E2925" s="11" t="s">
        <v>1553</v>
      </c>
      <c r="F2925" s="27">
        <v>1209000</v>
      </c>
      <c r="G2925" s="11" t="s">
        <v>28</v>
      </c>
    </row>
    <row r="2926" spans="1:7" x14ac:dyDescent="0.25">
      <c r="A2926" s="11" t="s">
        <v>317</v>
      </c>
      <c r="B2926" s="11" t="s">
        <v>3479</v>
      </c>
      <c r="C2926" s="11" t="s">
        <v>667</v>
      </c>
      <c r="D2926" s="26">
        <v>61008074</v>
      </c>
      <c r="E2926" s="11" t="s">
        <v>2568</v>
      </c>
      <c r="F2926" s="27">
        <v>1101000</v>
      </c>
      <c r="G2926" s="11" t="s">
        <v>28</v>
      </c>
    </row>
    <row r="2927" spans="1:7" x14ac:dyDescent="0.25">
      <c r="A2927" s="11" t="s">
        <v>317</v>
      </c>
      <c r="B2927" s="11" t="s">
        <v>3479</v>
      </c>
      <c r="C2927" s="11" t="s">
        <v>1811</v>
      </c>
      <c r="D2927" s="26">
        <v>61008075</v>
      </c>
      <c r="E2927" s="11" t="s">
        <v>2597</v>
      </c>
      <c r="F2927" s="27">
        <v>1015000</v>
      </c>
      <c r="G2927" s="11" t="s">
        <v>393</v>
      </c>
    </row>
    <row r="2928" spans="1:7" x14ac:dyDescent="0.25">
      <c r="A2928" s="11" t="s">
        <v>317</v>
      </c>
      <c r="B2928" s="11" t="s">
        <v>3479</v>
      </c>
      <c r="C2928" s="11" t="s">
        <v>654</v>
      </c>
      <c r="D2928" s="26">
        <v>61008076</v>
      </c>
      <c r="E2928" s="11" t="s">
        <v>3494</v>
      </c>
      <c r="F2928" s="27">
        <v>1008000</v>
      </c>
      <c r="G2928" s="11" t="s">
        <v>28</v>
      </c>
    </row>
    <row r="2929" spans="1:7" x14ac:dyDescent="0.25">
      <c r="A2929" s="11" t="s">
        <v>317</v>
      </c>
      <c r="B2929" s="11" t="s">
        <v>3479</v>
      </c>
      <c r="C2929" s="11" t="s">
        <v>3495</v>
      </c>
      <c r="D2929" s="26">
        <v>61008077</v>
      </c>
      <c r="E2929" s="11" t="s">
        <v>1039</v>
      </c>
      <c r="F2929" s="27">
        <v>652000</v>
      </c>
      <c r="G2929" s="11" t="s">
        <v>393</v>
      </c>
    </row>
    <row r="2930" spans="1:7" x14ac:dyDescent="0.25">
      <c r="A2930" s="11" t="s">
        <v>317</v>
      </c>
      <c r="B2930" s="11" t="s">
        <v>3479</v>
      </c>
      <c r="C2930" s="11" t="s">
        <v>3495</v>
      </c>
      <c r="D2930" s="26">
        <v>61008070</v>
      </c>
      <c r="E2930" s="11" t="s">
        <v>1039</v>
      </c>
      <c r="F2930" s="27">
        <v>652000</v>
      </c>
      <c r="G2930" s="11" t="s">
        <v>393</v>
      </c>
    </row>
    <row r="2931" spans="1:7" x14ac:dyDescent="0.25">
      <c r="A2931" s="11" t="s">
        <v>317</v>
      </c>
      <c r="B2931" s="11" t="s">
        <v>3479</v>
      </c>
      <c r="C2931" s="11" t="s">
        <v>3496</v>
      </c>
      <c r="D2931" s="26">
        <v>61008089</v>
      </c>
      <c r="E2931" s="11" t="s">
        <v>1237</v>
      </c>
      <c r="F2931" s="27">
        <v>1620000</v>
      </c>
      <c r="G2931" s="11" t="s">
        <v>393</v>
      </c>
    </row>
    <row r="2932" spans="1:7" x14ac:dyDescent="0.25">
      <c r="A2932" s="11" t="s">
        <v>317</v>
      </c>
      <c r="B2932" s="11" t="s">
        <v>3479</v>
      </c>
      <c r="C2932" s="11" t="s">
        <v>3497</v>
      </c>
      <c r="D2932" s="26">
        <v>60008084</v>
      </c>
      <c r="E2932" s="11" t="s">
        <v>2610</v>
      </c>
      <c r="F2932" s="27">
        <v>2054000</v>
      </c>
      <c r="G2932" s="11" t="s">
        <v>28</v>
      </c>
    </row>
    <row r="2933" spans="1:7" x14ac:dyDescent="0.25">
      <c r="A2933" s="11" t="s">
        <v>317</v>
      </c>
      <c r="B2933" s="11" t="s">
        <v>3479</v>
      </c>
      <c r="C2933" s="11" t="s">
        <v>3498</v>
      </c>
      <c r="D2933" s="26">
        <v>60008085</v>
      </c>
      <c r="E2933" s="14" t="s">
        <v>389</v>
      </c>
      <c r="F2933" s="27">
        <v>1989000</v>
      </c>
      <c r="G2933" s="11" t="s">
        <v>393</v>
      </c>
    </row>
    <row r="2934" spans="1:7" x14ac:dyDescent="0.25">
      <c r="A2934" s="11" t="s">
        <v>317</v>
      </c>
      <c r="B2934" s="11" t="s">
        <v>3479</v>
      </c>
      <c r="C2934" s="11" t="s">
        <v>3499</v>
      </c>
      <c r="D2934" s="26">
        <v>60008086</v>
      </c>
      <c r="E2934" s="14" t="s">
        <v>389</v>
      </c>
      <c r="F2934" s="27">
        <v>1989000</v>
      </c>
      <c r="G2934" s="11" t="s">
        <v>393</v>
      </c>
    </row>
    <row r="2935" spans="1:7" x14ac:dyDescent="0.25">
      <c r="A2935" s="11" t="s">
        <v>317</v>
      </c>
      <c r="B2935" s="11" t="s">
        <v>3479</v>
      </c>
      <c r="C2935" s="11" t="s">
        <v>3500</v>
      </c>
      <c r="D2935" s="26">
        <v>60008090</v>
      </c>
      <c r="E2935" s="11" t="s">
        <v>2549</v>
      </c>
      <c r="F2935" s="27">
        <v>1662000</v>
      </c>
      <c r="G2935" s="11" t="s">
        <v>28</v>
      </c>
    </row>
    <row r="2936" spans="1:7" x14ac:dyDescent="0.25">
      <c r="A2936" s="11" t="s">
        <v>317</v>
      </c>
      <c r="B2936" s="11" t="s">
        <v>3479</v>
      </c>
      <c r="C2936" s="11" t="s">
        <v>3501</v>
      </c>
      <c r="D2936" s="26">
        <v>60008087</v>
      </c>
      <c r="E2936" s="14" t="s">
        <v>386</v>
      </c>
      <c r="F2936" s="27">
        <v>1400000</v>
      </c>
      <c r="G2936" s="11" t="s">
        <v>393</v>
      </c>
    </row>
    <row r="2937" spans="1:7" x14ac:dyDescent="0.25">
      <c r="A2937" s="11" t="s">
        <v>317</v>
      </c>
      <c r="B2937" s="11" t="s">
        <v>3479</v>
      </c>
      <c r="C2937" s="11" t="s">
        <v>3502</v>
      </c>
      <c r="D2937" s="26">
        <v>61008088</v>
      </c>
      <c r="E2937" s="11" t="s">
        <v>2678</v>
      </c>
      <c r="F2937" s="27">
        <v>2381000</v>
      </c>
      <c r="G2937" s="11" t="s">
        <v>28</v>
      </c>
    </row>
    <row r="2938" spans="1:7" x14ac:dyDescent="0.25">
      <c r="A2938" s="11" t="s">
        <v>317</v>
      </c>
      <c r="B2938" s="11" t="s">
        <v>3479</v>
      </c>
      <c r="C2938" s="11" t="s">
        <v>3321</v>
      </c>
      <c r="D2938" s="26">
        <v>61008022</v>
      </c>
      <c r="E2938" s="14" t="s">
        <v>386</v>
      </c>
      <c r="F2938" s="27">
        <v>1400000</v>
      </c>
      <c r="G2938" s="11" t="s">
        <v>393</v>
      </c>
    </row>
    <row r="2939" spans="1:7" x14ac:dyDescent="0.25">
      <c r="A2939" s="11" t="s">
        <v>317</v>
      </c>
      <c r="B2939" s="11" t="s">
        <v>3479</v>
      </c>
      <c r="C2939" s="11" t="s">
        <v>1918</v>
      </c>
      <c r="D2939" s="26">
        <v>61008021</v>
      </c>
      <c r="E2939" s="11" t="s">
        <v>2610</v>
      </c>
      <c r="F2939" s="27">
        <v>2054000</v>
      </c>
      <c r="G2939" s="11" t="s">
        <v>28</v>
      </c>
    </row>
    <row r="2940" spans="1:7" x14ac:dyDescent="0.25">
      <c r="A2940" s="11" t="s">
        <v>317</v>
      </c>
      <c r="B2940" s="11" t="s">
        <v>3479</v>
      </c>
      <c r="C2940" s="11" t="s">
        <v>1912</v>
      </c>
      <c r="D2940" s="26">
        <v>61008019</v>
      </c>
      <c r="E2940" s="11" t="s">
        <v>2610</v>
      </c>
      <c r="F2940" s="27">
        <v>2054000</v>
      </c>
      <c r="G2940" s="11" t="s">
        <v>28</v>
      </c>
    </row>
    <row r="2941" spans="1:7" x14ac:dyDescent="0.25">
      <c r="A2941" s="11" t="s">
        <v>317</v>
      </c>
      <c r="B2941" s="11" t="s">
        <v>3479</v>
      </c>
      <c r="C2941" s="11" t="s">
        <v>3503</v>
      </c>
      <c r="D2941" s="26">
        <v>61008018</v>
      </c>
      <c r="E2941" s="14" t="s">
        <v>386</v>
      </c>
      <c r="F2941" s="27">
        <v>1400000</v>
      </c>
      <c r="G2941" s="11" t="s">
        <v>393</v>
      </c>
    </row>
    <row r="2942" spans="1:7" x14ac:dyDescent="0.25">
      <c r="A2942" s="11" t="s">
        <v>317</v>
      </c>
      <c r="B2942" s="11" t="s">
        <v>3479</v>
      </c>
      <c r="C2942" s="11" t="s">
        <v>455</v>
      </c>
      <c r="D2942" s="26">
        <v>61008020</v>
      </c>
      <c r="E2942" s="14" t="s">
        <v>386</v>
      </c>
      <c r="F2942" s="27">
        <v>1400000</v>
      </c>
      <c r="G2942" s="11" t="s">
        <v>393</v>
      </c>
    </row>
    <row r="2943" spans="1:7" x14ac:dyDescent="0.25">
      <c r="A2943" s="11" t="s">
        <v>317</v>
      </c>
      <c r="B2943" s="11" t="s">
        <v>3479</v>
      </c>
      <c r="C2943" s="11" t="s">
        <v>1735</v>
      </c>
      <c r="D2943" s="26">
        <v>61008017</v>
      </c>
      <c r="E2943" s="14" t="s">
        <v>386</v>
      </c>
      <c r="F2943" s="27">
        <v>1400000</v>
      </c>
      <c r="G2943" s="11" t="s">
        <v>28</v>
      </c>
    </row>
    <row r="2944" spans="1:7" x14ac:dyDescent="0.25">
      <c r="A2944" s="11" t="s">
        <v>317</v>
      </c>
      <c r="B2944" s="11" t="s">
        <v>3479</v>
      </c>
      <c r="C2944" s="11" t="s">
        <v>3504</v>
      </c>
      <c r="D2944" s="26">
        <v>61008016</v>
      </c>
      <c r="E2944" s="14" t="s">
        <v>386</v>
      </c>
      <c r="F2944" s="27">
        <v>1400000</v>
      </c>
      <c r="G2944" s="11" t="s">
        <v>393</v>
      </c>
    </row>
    <row r="2945" spans="1:7" x14ac:dyDescent="0.25">
      <c r="A2945" s="11" t="s">
        <v>317</v>
      </c>
      <c r="B2945" s="11" t="s">
        <v>3479</v>
      </c>
      <c r="C2945" s="11" t="s">
        <v>3505</v>
      </c>
      <c r="D2945" s="26">
        <v>61008015</v>
      </c>
      <c r="E2945" s="14" t="s">
        <v>389</v>
      </c>
      <c r="F2945" s="27">
        <v>1989000</v>
      </c>
      <c r="G2945" s="11" t="s">
        <v>393</v>
      </c>
    </row>
    <row r="2946" spans="1:7" x14ac:dyDescent="0.25">
      <c r="A2946" s="11" t="s">
        <v>317</v>
      </c>
      <c r="B2946" s="11" t="s">
        <v>3479</v>
      </c>
      <c r="C2946" s="11" t="s">
        <v>3506</v>
      </c>
      <c r="D2946" s="26">
        <v>610080123</v>
      </c>
      <c r="E2946" s="14" t="s">
        <v>389</v>
      </c>
      <c r="F2946" s="27">
        <v>1989000</v>
      </c>
      <c r="G2946" s="11" t="s">
        <v>393</v>
      </c>
    </row>
    <row r="2947" spans="1:7" x14ac:dyDescent="0.25">
      <c r="A2947" s="11" t="s">
        <v>317</v>
      </c>
      <c r="B2947" s="11" t="s">
        <v>3479</v>
      </c>
      <c r="C2947" s="11" t="s">
        <v>3507</v>
      </c>
      <c r="D2947" s="26">
        <v>61008287</v>
      </c>
      <c r="E2947" s="11" t="s">
        <v>700</v>
      </c>
      <c r="F2947" s="27">
        <v>1400000</v>
      </c>
      <c r="G2947" s="11" t="s">
        <v>28</v>
      </c>
    </row>
    <row r="2948" spans="1:7" x14ac:dyDescent="0.25">
      <c r="A2948" s="11" t="s">
        <v>317</v>
      </c>
      <c r="B2948" s="11" t="s">
        <v>3479</v>
      </c>
      <c r="C2948" s="11" t="s">
        <v>3508</v>
      </c>
      <c r="D2948" s="26">
        <v>61008239</v>
      </c>
      <c r="E2948" s="11" t="s">
        <v>700</v>
      </c>
      <c r="F2948" s="27">
        <v>1400000</v>
      </c>
      <c r="G2948" s="11" t="s">
        <v>28</v>
      </c>
    </row>
    <row r="2949" spans="1:7" x14ac:dyDescent="0.25">
      <c r="A2949" s="11" t="s">
        <v>317</v>
      </c>
      <c r="B2949" s="11" t="s">
        <v>3479</v>
      </c>
      <c r="C2949" s="11" t="s">
        <v>3509</v>
      </c>
      <c r="D2949" s="26">
        <v>610080124</v>
      </c>
      <c r="E2949" s="11" t="s">
        <v>700</v>
      </c>
      <c r="F2949" s="27">
        <v>1400000</v>
      </c>
      <c r="G2949" s="11" t="s">
        <v>393</v>
      </c>
    </row>
    <row r="2950" spans="1:7" x14ac:dyDescent="0.25">
      <c r="A2950" s="11" t="s">
        <v>317</v>
      </c>
      <c r="B2950" s="11" t="s">
        <v>3479</v>
      </c>
      <c r="C2950" s="11" t="s">
        <v>3510</v>
      </c>
      <c r="D2950" s="26">
        <v>61009005</v>
      </c>
      <c r="E2950" s="11" t="s">
        <v>700</v>
      </c>
      <c r="F2950" s="27">
        <v>1400000</v>
      </c>
      <c r="G2950" s="11" t="s">
        <v>393</v>
      </c>
    </row>
    <row r="2951" spans="1:7" x14ac:dyDescent="0.25">
      <c r="A2951" s="11" t="s">
        <v>317</v>
      </c>
      <c r="B2951" s="11" t="s">
        <v>3479</v>
      </c>
      <c r="C2951" s="11" t="s">
        <v>3511</v>
      </c>
      <c r="D2951" s="26">
        <v>61008308</v>
      </c>
      <c r="E2951" s="11" t="s">
        <v>2549</v>
      </c>
      <c r="F2951" s="27">
        <v>1662000</v>
      </c>
      <c r="G2951" s="11" t="s">
        <v>28</v>
      </c>
    </row>
    <row r="2952" spans="1:7" x14ac:dyDescent="0.25">
      <c r="A2952" s="11" t="s">
        <v>317</v>
      </c>
      <c r="B2952" s="11" t="s">
        <v>3479</v>
      </c>
      <c r="C2952" s="11" t="s">
        <v>3512</v>
      </c>
      <c r="D2952" s="26">
        <v>610080125</v>
      </c>
      <c r="E2952" s="11" t="s">
        <v>700</v>
      </c>
      <c r="F2952" s="27">
        <v>1400000</v>
      </c>
      <c r="G2952" s="11" t="s">
        <v>393</v>
      </c>
    </row>
    <row r="2953" spans="1:7" x14ac:dyDescent="0.25">
      <c r="A2953" s="11" t="s">
        <v>317</v>
      </c>
      <c r="B2953" s="11" t="s">
        <v>3479</v>
      </c>
      <c r="C2953" s="11" t="s">
        <v>3513</v>
      </c>
      <c r="D2953" s="26">
        <v>610080126</v>
      </c>
      <c r="E2953" s="11" t="s">
        <v>700</v>
      </c>
      <c r="F2953" s="27">
        <v>1400000</v>
      </c>
      <c r="G2953" s="11" t="s">
        <v>393</v>
      </c>
    </row>
    <row r="2954" spans="1:7" x14ac:dyDescent="0.25">
      <c r="A2954" s="11" t="s">
        <v>317</v>
      </c>
      <c r="B2954" s="11" t="s">
        <v>3479</v>
      </c>
      <c r="C2954" s="11" t="s">
        <v>3514</v>
      </c>
      <c r="D2954" s="26">
        <v>610080127</v>
      </c>
      <c r="E2954" s="11" t="s">
        <v>700</v>
      </c>
      <c r="F2954" s="27">
        <v>1400000</v>
      </c>
      <c r="G2954" s="11" t="s">
        <v>393</v>
      </c>
    </row>
    <row r="2955" spans="1:7" x14ac:dyDescent="0.25">
      <c r="A2955" s="11" t="s">
        <v>317</v>
      </c>
      <c r="B2955" s="11" t="s">
        <v>3479</v>
      </c>
      <c r="C2955" s="11" t="s">
        <v>3515</v>
      </c>
      <c r="D2955" s="26">
        <v>610080128</v>
      </c>
      <c r="E2955" s="11" t="s">
        <v>700</v>
      </c>
      <c r="F2955" s="27">
        <v>1400000</v>
      </c>
      <c r="G2955" s="11" t="s">
        <v>393</v>
      </c>
    </row>
    <row r="2956" spans="1:7" x14ac:dyDescent="0.25">
      <c r="A2956" s="11" t="s">
        <v>317</v>
      </c>
      <c r="B2956" s="11" t="s">
        <v>3479</v>
      </c>
      <c r="C2956" s="11" t="s">
        <v>3516</v>
      </c>
      <c r="D2956" s="26">
        <v>610080129</v>
      </c>
      <c r="E2956" s="11" t="s">
        <v>700</v>
      </c>
      <c r="F2956" s="27">
        <v>1400000</v>
      </c>
      <c r="G2956" s="11" t="s">
        <v>393</v>
      </c>
    </row>
    <row r="2957" spans="1:7" x14ac:dyDescent="0.25">
      <c r="A2957" s="11" t="s">
        <v>317</v>
      </c>
      <c r="B2957" s="11" t="s">
        <v>3479</v>
      </c>
      <c r="C2957" s="11" t="s">
        <v>3517</v>
      </c>
      <c r="D2957" s="26">
        <v>61008032</v>
      </c>
      <c r="E2957" s="14" t="s">
        <v>389</v>
      </c>
      <c r="F2957" s="27">
        <v>1989000</v>
      </c>
      <c r="G2957" s="11" t="s">
        <v>393</v>
      </c>
    </row>
    <row r="2958" spans="1:7" x14ac:dyDescent="0.25">
      <c r="A2958" s="11" t="s">
        <v>317</v>
      </c>
      <c r="B2958" s="11" t="s">
        <v>3479</v>
      </c>
      <c r="C2958" s="11" t="s">
        <v>3518</v>
      </c>
      <c r="D2958" s="26">
        <v>61008033</v>
      </c>
      <c r="E2958" s="11" t="s">
        <v>2903</v>
      </c>
      <c r="F2958" s="27">
        <v>2510000</v>
      </c>
      <c r="G2958" s="11" t="s">
        <v>393</v>
      </c>
    </row>
    <row r="2959" spans="1:7" x14ac:dyDescent="0.25">
      <c r="A2959" s="11" t="s">
        <v>317</v>
      </c>
      <c r="B2959" s="11" t="s">
        <v>3479</v>
      </c>
      <c r="C2959" s="11" t="s">
        <v>3519</v>
      </c>
      <c r="D2959" s="26">
        <v>61008039</v>
      </c>
      <c r="E2959" s="11" t="s">
        <v>3520</v>
      </c>
      <c r="F2959" s="27">
        <v>1615000</v>
      </c>
      <c r="G2959" s="11" t="s">
        <v>28</v>
      </c>
    </row>
    <row r="2960" spans="1:7" x14ac:dyDescent="0.25">
      <c r="A2960" s="11" t="s">
        <v>317</v>
      </c>
      <c r="B2960" s="11" t="s">
        <v>3479</v>
      </c>
      <c r="C2960" s="11" t="s">
        <v>3521</v>
      </c>
      <c r="D2960" s="26">
        <v>61008034</v>
      </c>
      <c r="E2960" s="11" t="s">
        <v>3522</v>
      </c>
      <c r="F2960" s="27">
        <v>2614000</v>
      </c>
      <c r="G2960" s="11" t="s">
        <v>28</v>
      </c>
    </row>
    <row r="2961" spans="1:7" x14ac:dyDescent="0.25">
      <c r="A2961" s="11" t="s">
        <v>317</v>
      </c>
      <c r="B2961" s="11" t="s">
        <v>3479</v>
      </c>
      <c r="C2961" s="11" t="s">
        <v>3523</v>
      </c>
      <c r="D2961" s="26">
        <v>61008040</v>
      </c>
      <c r="E2961" s="14" t="s">
        <v>3524</v>
      </c>
      <c r="F2961" s="27">
        <v>2614000</v>
      </c>
      <c r="G2961" s="11" t="s">
        <v>28</v>
      </c>
    </row>
    <row r="2962" spans="1:7" x14ac:dyDescent="0.25">
      <c r="A2962" s="11" t="s">
        <v>317</v>
      </c>
      <c r="B2962" s="11" t="s">
        <v>3479</v>
      </c>
      <c r="C2962" s="11" t="s">
        <v>3525</v>
      </c>
      <c r="D2962" s="26">
        <v>61008035</v>
      </c>
      <c r="E2962" s="11" t="s">
        <v>3522</v>
      </c>
      <c r="F2962" s="27">
        <v>2614000</v>
      </c>
      <c r="G2962" s="11" t="s">
        <v>28</v>
      </c>
    </row>
    <row r="2963" spans="1:7" x14ac:dyDescent="0.25">
      <c r="A2963" s="11" t="s">
        <v>317</v>
      </c>
      <c r="B2963" s="11" t="s">
        <v>3479</v>
      </c>
      <c r="C2963" s="11" t="s">
        <v>3526</v>
      </c>
      <c r="D2963" s="26">
        <v>61008041</v>
      </c>
      <c r="E2963" s="11" t="s">
        <v>3527</v>
      </c>
      <c r="F2963" s="27">
        <v>2312000</v>
      </c>
      <c r="G2963" s="11" t="s">
        <v>28</v>
      </c>
    </row>
    <row r="2964" spans="1:7" x14ac:dyDescent="0.25">
      <c r="A2964" s="11" t="s">
        <v>317</v>
      </c>
      <c r="B2964" s="11" t="s">
        <v>3479</v>
      </c>
      <c r="C2964" s="14" t="s">
        <v>3528</v>
      </c>
      <c r="D2964" s="15" t="s">
        <v>3529</v>
      </c>
      <c r="E2964" s="11" t="s">
        <v>3522</v>
      </c>
      <c r="F2964" s="27">
        <v>2614000</v>
      </c>
      <c r="G2964" s="11" t="s">
        <v>28</v>
      </c>
    </row>
    <row r="2965" spans="1:7" x14ac:dyDescent="0.25">
      <c r="A2965" s="11" t="s">
        <v>317</v>
      </c>
      <c r="B2965" s="11" t="s">
        <v>3479</v>
      </c>
      <c r="C2965" s="11" t="s">
        <v>3530</v>
      </c>
      <c r="D2965" s="26">
        <v>61008042</v>
      </c>
      <c r="E2965" s="11" t="s">
        <v>3531</v>
      </c>
      <c r="F2965" s="27">
        <v>2558000</v>
      </c>
      <c r="G2965" s="11" t="s">
        <v>393</v>
      </c>
    </row>
    <row r="2966" spans="1:7" x14ac:dyDescent="0.25">
      <c r="A2966" s="11" t="s">
        <v>317</v>
      </c>
      <c r="B2966" s="11" t="s">
        <v>3479</v>
      </c>
      <c r="C2966" s="11" t="s">
        <v>3532</v>
      </c>
      <c r="D2966" s="26">
        <v>61008037</v>
      </c>
      <c r="E2966" s="11" t="s">
        <v>3531</v>
      </c>
      <c r="F2966" s="27">
        <v>2558000</v>
      </c>
      <c r="G2966" s="11" t="s">
        <v>393</v>
      </c>
    </row>
    <row r="2967" spans="1:7" x14ac:dyDescent="0.25">
      <c r="A2967" s="11" t="s">
        <v>317</v>
      </c>
      <c r="B2967" s="11" t="s">
        <v>3479</v>
      </c>
      <c r="C2967" s="11" t="s">
        <v>3256</v>
      </c>
      <c r="D2967" s="26">
        <v>61008027</v>
      </c>
      <c r="E2967" s="11" t="s">
        <v>2597</v>
      </c>
      <c r="F2967" s="27">
        <v>1015000</v>
      </c>
      <c r="G2967" s="11" t="s">
        <v>393</v>
      </c>
    </row>
    <row r="2968" spans="1:7" x14ac:dyDescent="0.25">
      <c r="A2968" s="11" t="s">
        <v>317</v>
      </c>
      <c r="B2968" s="11" t="s">
        <v>3479</v>
      </c>
      <c r="C2968" s="11" t="s">
        <v>3533</v>
      </c>
      <c r="D2968" s="26">
        <v>61008029</v>
      </c>
      <c r="E2968" s="11" t="s">
        <v>1553</v>
      </c>
      <c r="F2968" s="27">
        <v>1209000</v>
      </c>
      <c r="G2968" s="11" t="s">
        <v>393</v>
      </c>
    </row>
    <row r="2969" spans="1:7" x14ac:dyDescent="0.25">
      <c r="A2969" s="11" t="s">
        <v>317</v>
      </c>
      <c r="B2969" s="11" t="s">
        <v>3479</v>
      </c>
      <c r="C2969" s="11" t="s">
        <v>1811</v>
      </c>
      <c r="D2969" s="26">
        <v>61008030</v>
      </c>
      <c r="E2969" s="11" t="s">
        <v>3494</v>
      </c>
      <c r="F2969" s="27">
        <v>1008000</v>
      </c>
      <c r="G2969" s="11" t="s">
        <v>28</v>
      </c>
    </row>
    <row r="2970" spans="1:7" x14ac:dyDescent="0.25">
      <c r="A2970" s="11" t="s">
        <v>317</v>
      </c>
      <c r="B2970" s="11" t="s">
        <v>3479</v>
      </c>
      <c r="C2970" s="11" t="s">
        <v>1811</v>
      </c>
      <c r="D2970" s="26">
        <v>61008031</v>
      </c>
      <c r="E2970" s="11" t="s">
        <v>3494</v>
      </c>
      <c r="F2970" s="27">
        <v>1008000</v>
      </c>
      <c r="G2970" s="11" t="s">
        <v>28</v>
      </c>
    </row>
    <row r="2971" spans="1:7" x14ac:dyDescent="0.25">
      <c r="A2971" s="11" t="s">
        <v>317</v>
      </c>
      <c r="B2971" s="11" t="s">
        <v>3479</v>
      </c>
      <c r="C2971" s="11" t="s">
        <v>3534</v>
      </c>
      <c r="D2971" s="26">
        <v>61008051</v>
      </c>
      <c r="E2971" s="11" t="s">
        <v>3535</v>
      </c>
      <c r="F2971" s="27">
        <v>652000</v>
      </c>
      <c r="G2971" s="11" t="s">
        <v>393</v>
      </c>
    </row>
    <row r="2972" spans="1:7" x14ac:dyDescent="0.25">
      <c r="A2972" s="11" t="s">
        <v>317</v>
      </c>
      <c r="B2972" s="11" t="s">
        <v>3479</v>
      </c>
      <c r="C2972" s="11" t="s">
        <v>654</v>
      </c>
      <c r="D2972" s="26">
        <v>61008043</v>
      </c>
      <c r="E2972" s="11" t="s">
        <v>3494</v>
      </c>
      <c r="F2972" s="27">
        <v>1008000</v>
      </c>
      <c r="G2972" s="11" t="s">
        <v>28</v>
      </c>
    </row>
    <row r="2973" spans="1:7" x14ac:dyDescent="0.25">
      <c r="A2973" s="11" t="s">
        <v>317</v>
      </c>
      <c r="B2973" s="11" t="s">
        <v>3479</v>
      </c>
      <c r="C2973" s="11" t="s">
        <v>3536</v>
      </c>
      <c r="D2973" s="26">
        <v>61008038</v>
      </c>
      <c r="E2973" s="11" t="s">
        <v>3537</v>
      </c>
      <c r="F2973" s="27">
        <v>1818000</v>
      </c>
      <c r="G2973" s="11" t="s">
        <v>28</v>
      </c>
    </row>
    <row r="2974" spans="1:7" x14ac:dyDescent="0.25">
      <c r="A2974" s="11" t="s">
        <v>317</v>
      </c>
      <c r="B2974" s="11" t="s">
        <v>3479</v>
      </c>
      <c r="C2974" s="11" t="s">
        <v>3538</v>
      </c>
      <c r="D2974" s="26">
        <v>61008044</v>
      </c>
      <c r="E2974" s="11" t="s">
        <v>3531</v>
      </c>
      <c r="F2974" s="27">
        <v>2558000</v>
      </c>
      <c r="G2974" s="11" t="s">
        <v>393</v>
      </c>
    </row>
    <row r="2975" spans="1:7" x14ac:dyDescent="0.25">
      <c r="A2975" s="11" t="s">
        <v>317</v>
      </c>
      <c r="B2975" s="11" t="s">
        <v>3479</v>
      </c>
      <c r="C2975" s="11" t="s">
        <v>3539</v>
      </c>
      <c r="D2975" s="26">
        <v>61008045</v>
      </c>
      <c r="E2975" s="11" t="s">
        <v>3540</v>
      </c>
      <c r="F2975" s="27">
        <v>2213000</v>
      </c>
      <c r="G2975" s="11" t="s">
        <v>393</v>
      </c>
    </row>
    <row r="2976" spans="1:7" x14ac:dyDescent="0.25">
      <c r="A2976" s="11" t="s">
        <v>317</v>
      </c>
      <c r="B2976" s="11" t="s">
        <v>3479</v>
      </c>
      <c r="C2976" s="11" t="s">
        <v>3541</v>
      </c>
      <c r="D2976" s="26">
        <v>61008046</v>
      </c>
      <c r="E2976" s="11" t="s">
        <v>3522</v>
      </c>
      <c r="F2976" s="27">
        <v>2614000</v>
      </c>
      <c r="G2976" s="11" t="s">
        <v>28</v>
      </c>
    </row>
    <row r="2977" spans="1:7" x14ac:dyDescent="0.25">
      <c r="A2977" s="11" t="s">
        <v>317</v>
      </c>
      <c r="B2977" s="11" t="s">
        <v>3479</v>
      </c>
      <c r="C2977" s="11" t="s">
        <v>3542</v>
      </c>
      <c r="D2977" s="26">
        <v>61008028</v>
      </c>
      <c r="E2977" s="11" t="s">
        <v>3540</v>
      </c>
      <c r="F2977" s="27">
        <v>2213000</v>
      </c>
      <c r="G2977" s="11" t="s">
        <v>28</v>
      </c>
    </row>
    <row r="2978" spans="1:7" x14ac:dyDescent="0.25">
      <c r="A2978" s="11" t="s">
        <v>317</v>
      </c>
      <c r="B2978" s="11" t="s">
        <v>3479</v>
      </c>
      <c r="C2978" s="11" t="s">
        <v>3525</v>
      </c>
      <c r="D2978" s="26">
        <v>61008048</v>
      </c>
      <c r="E2978" s="11" t="s">
        <v>3531</v>
      </c>
      <c r="F2978" s="27">
        <v>2558000</v>
      </c>
      <c r="G2978" s="11" t="s">
        <v>393</v>
      </c>
    </row>
    <row r="2979" spans="1:7" x14ac:dyDescent="0.25">
      <c r="A2979" s="11" t="s">
        <v>317</v>
      </c>
      <c r="B2979" s="11" t="s">
        <v>3479</v>
      </c>
      <c r="C2979" s="11" t="s">
        <v>3526</v>
      </c>
      <c r="D2979" s="26">
        <v>61008049</v>
      </c>
      <c r="E2979" s="11" t="s">
        <v>3540</v>
      </c>
      <c r="F2979" s="27">
        <v>2213000</v>
      </c>
      <c r="G2979" s="11" t="s">
        <v>393</v>
      </c>
    </row>
    <row r="2980" spans="1:7" x14ac:dyDescent="0.25">
      <c r="A2980" s="11" t="s">
        <v>317</v>
      </c>
      <c r="B2980" s="11" t="s">
        <v>3479</v>
      </c>
      <c r="C2980" s="14" t="s">
        <v>3543</v>
      </c>
      <c r="D2980" s="15" t="s">
        <v>3544</v>
      </c>
      <c r="E2980" s="14" t="s">
        <v>3545</v>
      </c>
      <c r="F2980" s="27">
        <v>2312000</v>
      </c>
      <c r="G2980" s="11" t="s">
        <v>28</v>
      </c>
    </row>
    <row r="2981" spans="1:7" x14ac:dyDescent="0.25">
      <c r="A2981" s="11" t="s">
        <v>317</v>
      </c>
      <c r="B2981" s="11" t="s">
        <v>3479</v>
      </c>
      <c r="C2981" s="11" t="s">
        <v>3546</v>
      </c>
      <c r="D2981" s="15" t="s">
        <v>3547</v>
      </c>
      <c r="E2981" s="14" t="s">
        <v>609</v>
      </c>
      <c r="F2981" s="27">
        <v>1209000</v>
      </c>
      <c r="G2981" s="11" t="s">
        <v>393</v>
      </c>
    </row>
    <row r="2982" spans="1:7" x14ac:dyDescent="0.25">
      <c r="A2982" s="11" t="s">
        <v>317</v>
      </c>
      <c r="B2982" s="11" t="s">
        <v>3479</v>
      </c>
      <c r="C2982" s="11" t="s">
        <v>3548</v>
      </c>
      <c r="D2982" s="15" t="s">
        <v>3549</v>
      </c>
      <c r="E2982" s="14" t="s">
        <v>609</v>
      </c>
      <c r="F2982" s="27">
        <v>1209000</v>
      </c>
      <c r="G2982" s="11" t="s">
        <v>393</v>
      </c>
    </row>
    <row r="2983" spans="1:7" x14ac:dyDescent="0.25">
      <c r="A2983" s="11" t="s">
        <v>317</v>
      </c>
      <c r="B2983" s="11" t="s">
        <v>3479</v>
      </c>
      <c r="C2983" s="11" t="s">
        <v>3550</v>
      </c>
      <c r="D2983" s="26">
        <v>61008102</v>
      </c>
      <c r="E2983" s="11" t="s">
        <v>1553</v>
      </c>
      <c r="F2983" s="27">
        <v>1209000</v>
      </c>
      <c r="G2983" s="11" t="s">
        <v>28</v>
      </c>
    </row>
    <row r="2984" spans="1:7" x14ac:dyDescent="0.25">
      <c r="A2984" s="11" t="s">
        <v>317</v>
      </c>
      <c r="B2984" s="11" t="s">
        <v>3479</v>
      </c>
      <c r="C2984" s="11" t="s">
        <v>3551</v>
      </c>
      <c r="D2984" s="26">
        <v>61008103</v>
      </c>
      <c r="E2984" s="14" t="s">
        <v>712</v>
      </c>
      <c r="F2984" s="27">
        <v>1015000</v>
      </c>
      <c r="G2984" s="11" t="s">
        <v>393</v>
      </c>
    </row>
    <row r="2985" spans="1:7" x14ac:dyDescent="0.25">
      <c r="A2985" s="11" t="s">
        <v>317</v>
      </c>
      <c r="B2985" s="11" t="s">
        <v>3479</v>
      </c>
      <c r="C2985" s="11" t="s">
        <v>3552</v>
      </c>
      <c r="D2985" s="26">
        <v>61008104</v>
      </c>
      <c r="E2985" s="14" t="s">
        <v>712</v>
      </c>
      <c r="F2985" s="27">
        <v>1015000</v>
      </c>
      <c r="G2985" s="11" t="s">
        <v>393</v>
      </c>
    </row>
    <row r="2986" spans="1:7" x14ac:dyDescent="0.25">
      <c r="A2986" s="11" t="s">
        <v>317</v>
      </c>
      <c r="B2986" s="11" t="s">
        <v>3479</v>
      </c>
      <c r="C2986" s="11" t="s">
        <v>3553</v>
      </c>
      <c r="D2986" s="26">
        <v>61008105</v>
      </c>
      <c r="E2986" s="14" t="s">
        <v>712</v>
      </c>
      <c r="F2986" s="27">
        <v>1015000</v>
      </c>
      <c r="G2986" s="11" t="s">
        <v>393</v>
      </c>
    </row>
    <row r="2987" spans="1:7" x14ac:dyDescent="0.25">
      <c r="A2987" s="11" t="s">
        <v>317</v>
      </c>
      <c r="B2987" s="11" t="s">
        <v>3479</v>
      </c>
      <c r="C2987" s="11" t="s">
        <v>3554</v>
      </c>
      <c r="D2987" s="26">
        <v>61008106</v>
      </c>
      <c r="E2987" s="14" t="s">
        <v>712</v>
      </c>
      <c r="F2987" s="27">
        <v>1015000</v>
      </c>
      <c r="G2987" s="11" t="s">
        <v>393</v>
      </c>
    </row>
    <row r="2988" spans="1:7" x14ac:dyDescent="0.25">
      <c r="A2988" s="11" t="s">
        <v>317</v>
      </c>
      <c r="B2988" s="11" t="s">
        <v>3479</v>
      </c>
      <c r="C2988" s="11" t="s">
        <v>3555</v>
      </c>
      <c r="D2988" s="26">
        <v>61008107</v>
      </c>
      <c r="E2988" s="14" t="s">
        <v>712</v>
      </c>
      <c r="F2988" s="27">
        <v>1015000</v>
      </c>
      <c r="G2988" s="11" t="s">
        <v>393</v>
      </c>
    </row>
    <row r="2989" spans="1:7" x14ac:dyDescent="0.25">
      <c r="A2989" s="11" t="s">
        <v>317</v>
      </c>
      <c r="B2989" s="11" t="s">
        <v>3479</v>
      </c>
      <c r="C2989" s="11" t="s">
        <v>3556</v>
      </c>
      <c r="D2989" s="26">
        <v>61008108</v>
      </c>
      <c r="E2989" s="14" t="s">
        <v>712</v>
      </c>
      <c r="F2989" s="27">
        <v>1015000</v>
      </c>
      <c r="G2989" s="11" t="s">
        <v>393</v>
      </c>
    </row>
    <row r="2990" spans="1:7" x14ac:dyDescent="0.25">
      <c r="A2990" s="11" t="s">
        <v>317</v>
      </c>
      <c r="B2990" s="11" t="s">
        <v>3479</v>
      </c>
      <c r="C2990" s="11" t="s">
        <v>3557</v>
      </c>
      <c r="D2990" s="26">
        <v>61008110</v>
      </c>
      <c r="E2990" s="11" t="s">
        <v>2626</v>
      </c>
      <c r="F2990" s="27">
        <v>2447000</v>
      </c>
      <c r="G2990" s="11" t="s">
        <v>28</v>
      </c>
    </row>
    <row r="2991" spans="1:7" x14ac:dyDescent="0.25">
      <c r="A2991" s="11" t="s">
        <v>317</v>
      </c>
      <c r="B2991" s="11" t="s">
        <v>3479</v>
      </c>
      <c r="C2991" s="11" t="s">
        <v>3558</v>
      </c>
      <c r="D2991" s="26">
        <v>61008113</v>
      </c>
      <c r="E2991" s="11" t="s">
        <v>2610</v>
      </c>
      <c r="F2991" s="27">
        <v>2054000</v>
      </c>
      <c r="G2991" s="11" t="s">
        <v>28</v>
      </c>
    </row>
    <row r="2992" spans="1:7" x14ac:dyDescent="0.25">
      <c r="A2992" s="11" t="s">
        <v>317</v>
      </c>
      <c r="B2992" s="11" t="s">
        <v>3479</v>
      </c>
      <c r="C2992" s="11" t="s">
        <v>3559</v>
      </c>
      <c r="D2992" s="26">
        <v>61008115</v>
      </c>
      <c r="E2992" s="11" t="s">
        <v>700</v>
      </c>
      <c r="F2992" s="27">
        <v>1400000</v>
      </c>
      <c r="G2992" s="11" t="s">
        <v>28</v>
      </c>
    </row>
    <row r="2993" spans="1:7" x14ac:dyDescent="0.25">
      <c r="A2993" s="11" t="s">
        <v>317</v>
      </c>
      <c r="B2993" s="11" t="s">
        <v>3479</v>
      </c>
      <c r="C2993" s="11" t="s">
        <v>3560</v>
      </c>
      <c r="D2993" s="26">
        <v>61008114</v>
      </c>
      <c r="E2993" s="14" t="s">
        <v>389</v>
      </c>
      <c r="F2993" s="27">
        <v>1989000</v>
      </c>
      <c r="G2993" s="11" t="s">
        <v>393</v>
      </c>
    </row>
    <row r="2994" spans="1:7" x14ac:dyDescent="0.25">
      <c r="A2994" s="11" t="s">
        <v>317</v>
      </c>
      <c r="B2994" s="11" t="s">
        <v>3479</v>
      </c>
      <c r="C2994" s="11" t="s">
        <v>3561</v>
      </c>
      <c r="D2994" s="26">
        <v>61008116</v>
      </c>
      <c r="E2994" s="11" t="s">
        <v>700</v>
      </c>
      <c r="F2994" s="27">
        <v>1400000</v>
      </c>
      <c r="G2994" s="11" t="s">
        <v>28</v>
      </c>
    </row>
    <row r="2995" spans="1:7" x14ac:dyDescent="0.25">
      <c r="A2995" s="11" t="s">
        <v>317</v>
      </c>
      <c r="B2995" s="11" t="s">
        <v>3479</v>
      </c>
      <c r="C2995" s="11" t="s">
        <v>3562</v>
      </c>
      <c r="D2995" s="26">
        <v>61008112</v>
      </c>
      <c r="E2995" s="11" t="s">
        <v>2678</v>
      </c>
      <c r="F2995" s="27">
        <v>2381000</v>
      </c>
      <c r="G2995" s="11" t="s">
        <v>28</v>
      </c>
    </row>
    <row r="2996" spans="1:7" x14ac:dyDescent="0.25">
      <c r="A2996" s="11" t="s">
        <v>317</v>
      </c>
      <c r="B2996" s="11" t="s">
        <v>3479</v>
      </c>
      <c r="C2996" s="11" t="s">
        <v>3563</v>
      </c>
      <c r="D2996" s="26">
        <v>61008111</v>
      </c>
      <c r="E2996" s="14" t="s">
        <v>389</v>
      </c>
      <c r="F2996" s="27">
        <v>1989000</v>
      </c>
      <c r="G2996" s="11" t="s">
        <v>393</v>
      </c>
    </row>
    <row r="2997" spans="1:7" x14ac:dyDescent="0.25">
      <c r="A2997" s="11" t="s">
        <v>317</v>
      </c>
      <c r="B2997" s="11" t="s">
        <v>3479</v>
      </c>
      <c r="C2997" s="11" t="s">
        <v>3564</v>
      </c>
      <c r="D2997" s="26">
        <v>61008118</v>
      </c>
      <c r="E2997" s="14" t="s">
        <v>389</v>
      </c>
      <c r="F2997" s="27">
        <v>1989000</v>
      </c>
      <c r="G2997" s="11" t="s">
        <v>393</v>
      </c>
    </row>
    <row r="2998" spans="1:7" x14ac:dyDescent="0.25">
      <c r="A2998" s="11" t="s">
        <v>317</v>
      </c>
      <c r="B2998" s="11" t="s">
        <v>3479</v>
      </c>
      <c r="C2998" s="11" t="s">
        <v>3565</v>
      </c>
      <c r="D2998" s="26">
        <v>61008117</v>
      </c>
      <c r="E2998" s="11" t="s">
        <v>700</v>
      </c>
      <c r="F2998" s="27">
        <v>1400000</v>
      </c>
      <c r="G2998" s="11" t="s">
        <v>28</v>
      </c>
    </row>
    <row r="2999" spans="1:7" x14ac:dyDescent="0.25">
      <c r="A2999" s="11" t="s">
        <v>317</v>
      </c>
      <c r="B2999" s="11" t="s">
        <v>3479</v>
      </c>
      <c r="C2999" s="11" t="s">
        <v>3489</v>
      </c>
      <c r="D2999" s="26">
        <v>61008128</v>
      </c>
      <c r="E2999" s="11" t="s">
        <v>1377</v>
      </c>
      <c r="F2999" s="27">
        <v>2893000</v>
      </c>
      <c r="G2999" s="11" t="s">
        <v>28</v>
      </c>
    </row>
    <row r="3000" spans="1:7" x14ac:dyDescent="0.25">
      <c r="A3000" s="11" t="s">
        <v>317</v>
      </c>
      <c r="B3000" s="11" t="s">
        <v>3479</v>
      </c>
      <c r="C3000" s="11" t="s">
        <v>2406</v>
      </c>
      <c r="D3000" s="26">
        <v>61008129</v>
      </c>
      <c r="E3000" s="11" t="s">
        <v>2549</v>
      </c>
      <c r="F3000" s="27">
        <v>1662000</v>
      </c>
      <c r="G3000" s="11" t="s">
        <v>28</v>
      </c>
    </row>
    <row r="3001" spans="1:7" x14ac:dyDescent="0.25">
      <c r="A3001" s="11" t="s">
        <v>317</v>
      </c>
      <c r="B3001" s="11" t="s">
        <v>3479</v>
      </c>
      <c r="C3001" s="11" t="s">
        <v>3566</v>
      </c>
      <c r="D3001" s="26">
        <v>61008130</v>
      </c>
      <c r="E3001" s="11" t="s">
        <v>700</v>
      </c>
      <c r="F3001" s="27">
        <v>1400000</v>
      </c>
      <c r="G3001" s="11" t="s">
        <v>28</v>
      </c>
    </row>
    <row r="3002" spans="1:7" x14ac:dyDescent="0.25">
      <c r="A3002" s="11" t="s">
        <v>317</v>
      </c>
      <c r="B3002" s="11" t="s">
        <v>3479</v>
      </c>
      <c r="C3002" s="11" t="s">
        <v>3567</v>
      </c>
      <c r="D3002" s="26">
        <v>61008131</v>
      </c>
      <c r="E3002" s="14" t="s">
        <v>609</v>
      </c>
      <c r="F3002" s="27">
        <v>1209000</v>
      </c>
      <c r="G3002" s="11" t="s">
        <v>393</v>
      </c>
    </row>
    <row r="3003" spans="1:7" x14ac:dyDescent="0.25">
      <c r="A3003" s="11" t="s">
        <v>317</v>
      </c>
      <c r="B3003" s="11" t="s">
        <v>3479</v>
      </c>
      <c r="C3003" s="11" t="s">
        <v>3568</v>
      </c>
      <c r="D3003" s="26">
        <v>61008132</v>
      </c>
      <c r="E3003" s="14" t="s">
        <v>609</v>
      </c>
      <c r="F3003" s="27">
        <v>1209000</v>
      </c>
      <c r="G3003" s="11" t="s">
        <v>393</v>
      </c>
    </row>
    <row r="3004" spans="1:7" x14ac:dyDescent="0.25">
      <c r="A3004" s="11" t="s">
        <v>317</v>
      </c>
      <c r="B3004" s="11" t="s">
        <v>3479</v>
      </c>
      <c r="C3004" s="11" t="s">
        <v>3569</v>
      </c>
      <c r="D3004" s="26">
        <v>61008133</v>
      </c>
      <c r="E3004" s="14" t="s">
        <v>609</v>
      </c>
      <c r="F3004" s="27">
        <v>1209000</v>
      </c>
      <c r="G3004" s="11" t="s">
        <v>393</v>
      </c>
    </row>
    <row r="3005" spans="1:7" x14ac:dyDescent="0.25">
      <c r="A3005" s="11" t="s">
        <v>317</v>
      </c>
      <c r="B3005" s="11" t="s">
        <v>3479</v>
      </c>
      <c r="C3005" s="11" t="s">
        <v>3570</v>
      </c>
      <c r="D3005" s="26">
        <v>61008134</v>
      </c>
      <c r="E3005" s="14" t="s">
        <v>609</v>
      </c>
      <c r="F3005" s="27">
        <v>1209000</v>
      </c>
      <c r="G3005" s="11" t="s">
        <v>393</v>
      </c>
    </row>
    <row r="3006" spans="1:7" x14ac:dyDescent="0.25">
      <c r="A3006" s="11" t="s">
        <v>317</v>
      </c>
      <c r="B3006" s="11" t="s">
        <v>3479</v>
      </c>
      <c r="C3006" s="11" t="s">
        <v>3571</v>
      </c>
      <c r="D3006" s="26">
        <v>61008135</v>
      </c>
      <c r="E3006" s="14" t="s">
        <v>609</v>
      </c>
      <c r="F3006" s="27">
        <v>1209000</v>
      </c>
      <c r="G3006" s="11" t="s">
        <v>393</v>
      </c>
    </row>
    <row r="3007" spans="1:7" x14ac:dyDescent="0.25">
      <c r="A3007" s="11" t="s">
        <v>317</v>
      </c>
      <c r="B3007" s="11" t="s">
        <v>3479</v>
      </c>
      <c r="C3007" s="11" t="s">
        <v>3490</v>
      </c>
      <c r="D3007" s="26">
        <v>61008150</v>
      </c>
      <c r="E3007" s="11" t="s">
        <v>1377</v>
      </c>
      <c r="F3007" s="27">
        <v>2893000</v>
      </c>
      <c r="G3007" s="11" t="s">
        <v>28</v>
      </c>
    </row>
    <row r="3008" spans="1:7" x14ac:dyDescent="0.25">
      <c r="A3008" s="11" t="s">
        <v>317</v>
      </c>
      <c r="B3008" s="11" t="s">
        <v>3479</v>
      </c>
      <c r="C3008" s="11" t="s">
        <v>3572</v>
      </c>
      <c r="D3008" s="26">
        <v>61008143</v>
      </c>
      <c r="E3008" s="11" t="s">
        <v>2610</v>
      </c>
      <c r="F3008" s="27">
        <v>2054000</v>
      </c>
      <c r="G3008" s="11" t="s">
        <v>28</v>
      </c>
    </row>
    <row r="3009" spans="1:7" x14ac:dyDescent="0.25">
      <c r="A3009" s="11" t="s">
        <v>317</v>
      </c>
      <c r="B3009" s="11" t="s">
        <v>3479</v>
      </c>
      <c r="C3009" s="11" t="s">
        <v>3573</v>
      </c>
      <c r="D3009" s="26">
        <v>61008151</v>
      </c>
      <c r="E3009" s="11" t="s">
        <v>3574</v>
      </c>
      <c r="F3009" s="27">
        <v>1151000</v>
      </c>
      <c r="G3009" s="11" t="s">
        <v>28</v>
      </c>
    </row>
    <row r="3010" spans="1:7" x14ac:dyDescent="0.25">
      <c r="A3010" s="11" t="s">
        <v>317</v>
      </c>
      <c r="B3010" s="11" t="s">
        <v>3479</v>
      </c>
      <c r="C3010" s="11" t="s">
        <v>3573</v>
      </c>
      <c r="D3010" s="26">
        <v>61008152</v>
      </c>
      <c r="E3010" s="14" t="s">
        <v>3575</v>
      </c>
      <c r="F3010" s="27">
        <v>1065000</v>
      </c>
      <c r="G3010" s="11" t="s">
        <v>393</v>
      </c>
    </row>
    <row r="3011" spans="1:7" x14ac:dyDescent="0.25">
      <c r="A3011" s="11" t="s">
        <v>317</v>
      </c>
      <c r="B3011" s="11" t="s">
        <v>3479</v>
      </c>
      <c r="C3011" s="11" t="s">
        <v>3576</v>
      </c>
      <c r="D3011" s="26">
        <v>61008149</v>
      </c>
      <c r="E3011" s="14" t="s">
        <v>609</v>
      </c>
      <c r="F3011" s="27">
        <v>1209000</v>
      </c>
      <c r="G3011" s="11" t="s">
        <v>393</v>
      </c>
    </row>
    <row r="3012" spans="1:7" x14ac:dyDescent="0.25">
      <c r="A3012" s="11" t="s">
        <v>317</v>
      </c>
      <c r="B3012" s="11" t="s">
        <v>3479</v>
      </c>
      <c r="C3012" s="11" t="s">
        <v>3577</v>
      </c>
      <c r="D3012" s="26">
        <v>61008147</v>
      </c>
      <c r="E3012" s="14" t="s">
        <v>609</v>
      </c>
      <c r="F3012" s="27">
        <v>1209000</v>
      </c>
      <c r="G3012" s="11" t="s">
        <v>393</v>
      </c>
    </row>
    <row r="3013" spans="1:7" x14ac:dyDescent="0.25">
      <c r="A3013" s="11" t="s">
        <v>317</v>
      </c>
      <c r="B3013" s="11" t="s">
        <v>3479</v>
      </c>
      <c r="C3013" s="11" t="s">
        <v>3578</v>
      </c>
      <c r="D3013" s="26">
        <v>61008153</v>
      </c>
      <c r="E3013" s="11" t="s">
        <v>2549</v>
      </c>
      <c r="F3013" s="27">
        <v>1662000</v>
      </c>
      <c r="G3013" s="11" t="s">
        <v>28</v>
      </c>
    </row>
    <row r="3014" spans="1:7" x14ac:dyDescent="0.25">
      <c r="A3014" s="11" t="s">
        <v>317</v>
      </c>
      <c r="B3014" s="11" t="s">
        <v>3479</v>
      </c>
      <c r="C3014" s="11" t="s">
        <v>3579</v>
      </c>
      <c r="D3014" s="26">
        <v>61008154</v>
      </c>
      <c r="E3014" s="11" t="s">
        <v>3494</v>
      </c>
      <c r="F3014" s="27">
        <v>1008000</v>
      </c>
      <c r="G3014" s="11" t="s">
        <v>28</v>
      </c>
    </row>
    <row r="3015" spans="1:7" x14ac:dyDescent="0.25">
      <c r="A3015" s="11" t="s">
        <v>317</v>
      </c>
      <c r="B3015" s="11" t="s">
        <v>3479</v>
      </c>
      <c r="C3015" s="11" t="s">
        <v>3580</v>
      </c>
      <c r="D3015" s="26">
        <v>61008156</v>
      </c>
      <c r="E3015" s="11" t="s">
        <v>3494</v>
      </c>
      <c r="F3015" s="27">
        <v>1008000</v>
      </c>
      <c r="G3015" s="11" t="s">
        <v>28</v>
      </c>
    </row>
    <row r="3016" spans="1:7" x14ac:dyDescent="0.25">
      <c r="A3016" s="11" t="s">
        <v>317</v>
      </c>
      <c r="B3016" s="11" t="s">
        <v>3479</v>
      </c>
      <c r="C3016" s="11" t="s">
        <v>3580</v>
      </c>
      <c r="D3016" s="26">
        <v>61008157</v>
      </c>
      <c r="E3016" s="11" t="s">
        <v>3535</v>
      </c>
      <c r="F3016" s="27">
        <v>652000</v>
      </c>
      <c r="G3016" s="11" t="s">
        <v>393</v>
      </c>
    </row>
    <row r="3017" spans="1:7" x14ac:dyDescent="0.25">
      <c r="A3017" s="11" t="s">
        <v>317</v>
      </c>
      <c r="B3017" s="11" t="s">
        <v>3479</v>
      </c>
      <c r="C3017" s="11" t="s">
        <v>3581</v>
      </c>
      <c r="D3017" s="26">
        <v>61008155</v>
      </c>
      <c r="E3017" s="14" t="s">
        <v>609</v>
      </c>
      <c r="F3017" s="27">
        <v>1209000</v>
      </c>
      <c r="G3017" s="11" t="s">
        <v>393</v>
      </c>
    </row>
    <row r="3018" spans="1:7" x14ac:dyDescent="0.25">
      <c r="A3018" s="11" t="s">
        <v>317</v>
      </c>
      <c r="B3018" s="11" t="s">
        <v>3479</v>
      </c>
      <c r="C3018" s="11" t="s">
        <v>3582</v>
      </c>
      <c r="D3018" s="26">
        <v>61008158</v>
      </c>
      <c r="E3018" s="11" t="s">
        <v>700</v>
      </c>
      <c r="F3018" s="27">
        <v>1400000</v>
      </c>
      <c r="G3018" s="11" t="s">
        <v>28</v>
      </c>
    </row>
    <row r="3019" spans="1:7" x14ac:dyDescent="0.25">
      <c r="A3019" s="11" t="s">
        <v>317</v>
      </c>
      <c r="B3019" s="11" t="s">
        <v>3479</v>
      </c>
      <c r="C3019" s="11" t="s">
        <v>3583</v>
      </c>
      <c r="D3019" s="26">
        <v>61008159</v>
      </c>
      <c r="E3019" s="14" t="s">
        <v>609</v>
      </c>
      <c r="F3019" s="27">
        <v>1209000</v>
      </c>
      <c r="G3019" s="11" t="s">
        <v>393</v>
      </c>
    </row>
    <row r="3020" spans="1:7" x14ac:dyDescent="0.25">
      <c r="A3020" s="11" t="s">
        <v>317</v>
      </c>
      <c r="B3020" s="11" t="s">
        <v>3479</v>
      </c>
      <c r="C3020" s="11" t="s">
        <v>3584</v>
      </c>
      <c r="D3020" s="26">
        <v>61008160</v>
      </c>
      <c r="E3020" s="14" t="s">
        <v>609</v>
      </c>
      <c r="F3020" s="27">
        <v>1209000</v>
      </c>
      <c r="G3020" s="11" t="s">
        <v>393</v>
      </c>
    </row>
    <row r="3021" spans="1:7" x14ac:dyDescent="0.25">
      <c r="A3021" s="11" t="s">
        <v>317</v>
      </c>
      <c r="B3021" s="11" t="s">
        <v>3479</v>
      </c>
      <c r="C3021" s="11" t="s">
        <v>3585</v>
      </c>
      <c r="D3021" s="26">
        <v>61008161</v>
      </c>
      <c r="E3021" s="11" t="s">
        <v>3494</v>
      </c>
      <c r="F3021" s="27">
        <v>1008000</v>
      </c>
      <c r="G3021" s="11" t="s">
        <v>393</v>
      </c>
    </row>
    <row r="3022" spans="1:7" x14ac:dyDescent="0.25">
      <c r="A3022" s="11" t="s">
        <v>317</v>
      </c>
      <c r="B3022" s="11" t="s">
        <v>3479</v>
      </c>
      <c r="C3022" s="11" t="s">
        <v>3586</v>
      </c>
      <c r="D3022" s="26">
        <v>61008139</v>
      </c>
      <c r="E3022" s="11" t="s">
        <v>3253</v>
      </c>
      <c r="F3022" s="27">
        <v>2839000</v>
      </c>
      <c r="G3022" s="11" t="s">
        <v>28</v>
      </c>
    </row>
    <row r="3023" spans="1:7" x14ac:dyDescent="0.25">
      <c r="A3023" s="11" t="s">
        <v>317</v>
      </c>
      <c r="B3023" s="11" t="s">
        <v>3479</v>
      </c>
      <c r="C3023" s="11" t="s">
        <v>3587</v>
      </c>
      <c r="D3023" s="26">
        <v>61008140</v>
      </c>
      <c r="E3023" s="11" t="s">
        <v>2610</v>
      </c>
      <c r="F3023" s="27">
        <v>2054000</v>
      </c>
      <c r="G3023" s="11" t="s">
        <v>28</v>
      </c>
    </row>
    <row r="3024" spans="1:7" x14ac:dyDescent="0.25">
      <c r="A3024" s="11" t="s">
        <v>317</v>
      </c>
      <c r="B3024" s="11" t="s">
        <v>3479</v>
      </c>
      <c r="C3024" s="11" t="s">
        <v>3588</v>
      </c>
      <c r="D3024" s="26">
        <v>61008141</v>
      </c>
      <c r="E3024" s="11" t="s">
        <v>700</v>
      </c>
      <c r="F3024" s="27">
        <v>1400000</v>
      </c>
      <c r="G3024" s="11" t="s">
        <v>393</v>
      </c>
    </row>
    <row r="3025" spans="1:7" x14ac:dyDescent="0.25">
      <c r="A3025" s="11" t="s">
        <v>317</v>
      </c>
      <c r="B3025" s="11" t="s">
        <v>3479</v>
      </c>
      <c r="C3025" s="11" t="s">
        <v>3588</v>
      </c>
      <c r="D3025" s="26">
        <v>61008144</v>
      </c>
      <c r="E3025" s="11" t="s">
        <v>700</v>
      </c>
      <c r="F3025" s="27">
        <v>1400000</v>
      </c>
      <c r="G3025" s="11" t="s">
        <v>393</v>
      </c>
    </row>
    <row r="3026" spans="1:7" x14ac:dyDescent="0.25">
      <c r="A3026" s="11" t="s">
        <v>317</v>
      </c>
      <c r="B3026" s="11" t="s">
        <v>3479</v>
      </c>
      <c r="C3026" s="11" t="s">
        <v>3589</v>
      </c>
      <c r="D3026" s="26">
        <v>61008143</v>
      </c>
      <c r="E3026" s="11" t="s">
        <v>2610</v>
      </c>
      <c r="F3026" s="27">
        <v>2054000</v>
      </c>
      <c r="G3026" s="11" t="s">
        <v>28</v>
      </c>
    </row>
    <row r="3027" spans="1:7" x14ac:dyDescent="0.25">
      <c r="A3027" s="11" t="s">
        <v>317</v>
      </c>
      <c r="B3027" s="11" t="s">
        <v>3479</v>
      </c>
      <c r="C3027" s="11" t="s">
        <v>3590</v>
      </c>
      <c r="D3027" s="26">
        <v>61008142</v>
      </c>
      <c r="E3027" s="11" t="s">
        <v>2903</v>
      </c>
      <c r="F3027" s="27">
        <v>2510000</v>
      </c>
      <c r="G3027" s="11" t="s">
        <v>393</v>
      </c>
    </row>
    <row r="3028" spans="1:7" x14ac:dyDescent="0.25">
      <c r="A3028" s="11" t="s">
        <v>317</v>
      </c>
      <c r="B3028" s="11" t="s">
        <v>3479</v>
      </c>
      <c r="C3028" s="11" t="s">
        <v>3591</v>
      </c>
      <c r="D3028" s="26">
        <v>61008145</v>
      </c>
      <c r="E3028" s="14" t="s">
        <v>389</v>
      </c>
      <c r="F3028" s="27">
        <v>1989000</v>
      </c>
      <c r="G3028" s="11" t="s">
        <v>393</v>
      </c>
    </row>
    <row r="3029" spans="1:7" x14ac:dyDescent="0.25">
      <c r="A3029" s="11" t="s">
        <v>317</v>
      </c>
      <c r="B3029" s="11" t="s">
        <v>3479</v>
      </c>
      <c r="C3029" s="11" t="s">
        <v>3592</v>
      </c>
      <c r="D3029" s="26">
        <v>61008146</v>
      </c>
      <c r="E3029" s="11" t="s">
        <v>700</v>
      </c>
      <c r="F3029" s="27">
        <v>1400000</v>
      </c>
      <c r="G3029" s="11" t="s">
        <v>393</v>
      </c>
    </row>
    <row r="3030" spans="1:7" x14ac:dyDescent="0.25">
      <c r="A3030" s="11" t="s">
        <v>317</v>
      </c>
      <c r="B3030" s="11" t="s">
        <v>3479</v>
      </c>
      <c r="C3030" s="11" t="s">
        <v>3593</v>
      </c>
      <c r="D3030" s="26">
        <v>61008147</v>
      </c>
      <c r="E3030" s="11" t="s">
        <v>700</v>
      </c>
      <c r="F3030" s="27">
        <v>1400000</v>
      </c>
      <c r="G3030" s="11" t="s">
        <v>393</v>
      </c>
    </row>
    <row r="3031" spans="1:7" x14ac:dyDescent="0.25">
      <c r="A3031" s="11" t="s">
        <v>317</v>
      </c>
      <c r="B3031" s="11" t="s">
        <v>3479</v>
      </c>
      <c r="C3031" s="11" t="s">
        <v>3594</v>
      </c>
      <c r="D3031" s="26">
        <v>61008148</v>
      </c>
      <c r="E3031" s="11" t="s">
        <v>700</v>
      </c>
      <c r="F3031" s="27">
        <v>1400000</v>
      </c>
      <c r="G3031" s="11" t="s">
        <v>393</v>
      </c>
    </row>
    <row r="3032" spans="1:7" x14ac:dyDescent="0.25">
      <c r="A3032" s="11" t="s">
        <v>317</v>
      </c>
      <c r="B3032" s="11" t="s">
        <v>3479</v>
      </c>
      <c r="C3032" s="11" t="s">
        <v>3595</v>
      </c>
      <c r="D3032" s="26">
        <v>61008149</v>
      </c>
      <c r="E3032" s="11" t="s">
        <v>700</v>
      </c>
      <c r="F3032" s="27">
        <v>1400000</v>
      </c>
      <c r="G3032" s="11" t="s">
        <v>393</v>
      </c>
    </row>
    <row r="3033" spans="1:7" x14ac:dyDescent="0.25">
      <c r="A3033" s="11" t="s">
        <v>317</v>
      </c>
      <c r="B3033" s="11" t="s">
        <v>3479</v>
      </c>
      <c r="C3033" s="11" t="s">
        <v>3596</v>
      </c>
      <c r="D3033" s="26">
        <v>61008150</v>
      </c>
      <c r="E3033" s="11" t="s">
        <v>700</v>
      </c>
      <c r="F3033" s="27">
        <v>1400000</v>
      </c>
      <c r="G3033" s="11" t="s">
        <v>393</v>
      </c>
    </row>
    <row r="3034" spans="1:7" x14ac:dyDescent="0.25">
      <c r="A3034" s="11" t="s">
        <v>317</v>
      </c>
      <c r="B3034" s="11" t="s">
        <v>3479</v>
      </c>
      <c r="C3034" s="11" t="s">
        <v>3597</v>
      </c>
      <c r="D3034" s="26">
        <v>61008151</v>
      </c>
      <c r="E3034" s="11" t="s">
        <v>700</v>
      </c>
      <c r="F3034" s="27">
        <v>1400000</v>
      </c>
      <c r="G3034" s="11" t="s">
        <v>393</v>
      </c>
    </row>
    <row r="3035" spans="1:7" x14ac:dyDescent="0.25">
      <c r="A3035" s="11" t="s">
        <v>317</v>
      </c>
      <c r="B3035" s="11" t="s">
        <v>3479</v>
      </c>
      <c r="C3035" s="11" t="s">
        <v>3598</v>
      </c>
      <c r="D3035" s="26">
        <v>61008162</v>
      </c>
      <c r="E3035" s="11" t="s">
        <v>2678</v>
      </c>
      <c r="F3035" s="27">
        <v>2381000</v>
      </c>
      <c r="G3035" s="11" t="s">
        <v>28</v>
      </c>
    </row>
    <row r="3036" spans="1:7" x14ac:dyDescent="0.25">
      <c r="A3036" s="11" t="s">
        <v>317</v>
      </c>
      <c r="B3036" s="11" t="s">
        <v>3479</v>
      </c>
      <c r="C3036" s="11" t="s">
        <v>504</v>
      </c>
      <c r="D3036" s="26">
        <v>61008163</v>
      </c>
      <c r="E3036" s="11" t="s">
        <v>1553</v>
      </c>
      <c r="F3036" s="27">
        <v>1209000</v>
      </c>
      <c r="G3036" s="11" t="s">
        <v>393</v>
      </c>
    </row>
    <row r="3037" spans="1:7" x14ac:dyDescent="0.25">
      <c r="A3037" s="11" t="s">
        <v>317</v>
      </c>
      <c r="B3037" s="11" t="s">
        <v>3479</v>
      </c>
      <c r="C3037" s="11" t="s">
        <v>1811</v>
      </c>
      <c r="D3037" s="26">
        <v>61008164</v>
      </c>
      <c r="E3037" s="11" t="s">
        <v>3599</v>
      </c>
      <c r="F3037" s="27">
        <v>864900</v>
      </c>
      <c r="G3037" s="11" t="s">
        <v>28</v>
      </c>
    </row>
    <row r="3038" spans="1:7" x14ac:dyDescent="0.25">
      <c r="A3038" s="11" t="s">
        <v>317</v>
      </c>
      <c r="B3038" s="11" t="s">
        <v>3479</v>
      </c>
      <c r="C3038" s="11" t="s">
        <v>654</v>
      </c>
      <c r="D3038" s="26">
        <v>61008165</v>
      </c>
      <c r="E3038" s="11" t="s">
        <v>3535</v>
      </c>
      <c r="F3038" s="27">
        <v>652000</v>
      </c>
      <c r="G3038" s="11" t="s">
        <v>393</v>
      </c>
    </row>
    <row r="3039" spans="1:7" x14ac:dyDescent="0.25">
      <c r="A3039" s="11" t="s">
        <v>317</v>
      </c>
      <c r="B3039" s="11" t="s">
        <v>3479</v>
      </c>
      <c r="C3039" s="11" t="s">
        <v>589</v>
      </c>
      <c r="D3039" s="26">
        <v>61008166</v>
      </c>
      <c r="E3039" s="11" t="s">
        <v>3535</v>
      </c>
      <c r="F3039" s="27">
        <v>652000</v>
      </c>
      <c r="G3039" s="11" t="s">
        <v>393</v>
      </c>
    </row>
    <row r="3040" spans="1:7" x14ac:dyDescent="0.25">
      <c r="A3040" s="11" t="s">
        <v>317</v>
      </c>
      <c r="B3040" s="11" t="s">
        <v>3479</v>
      </c>
      <c r="C3040" s="11" t="s">
        <v>455</v>
      </c>
      <c r="D3040" s="26">
        <v>61008167</v>
      </c>
      <c r="E3040" s="11" t="s">
        <v>700</v>
      </c>
      <c r="F3040" s="27">
        <v>1400000</v>
      </c>
      <c r="G3040" s="11" t="s">
        <v>28</v>
      </c>
    </row>
    <row r="3041" spans="1:7" x14ac:dyDescent="0.25">
      <c r="A3041" s="11" t="s">
        <v>317</v>
      </c>
      <c r="B3041" s="11" t="s">
        <v>3479</v>
      </c>
      <c r="C3041" s="11" t="s">
        <v>3600</v>
      </c>
      <c r="D3041" s="26">
        <v>61008168</v>
      </c>
      <c r="E3041" s="11" t="s">
        <v>700</v>
      </c>
      <c r="F3041" s="27">
        <v>1400000</v>
      </c>
      <c r="G3041" s="11" t="s">
        <v>28</v>
      </c>
    </row>
    <row r="3042" spans="1:7" x14ac:dyDescent="0.25">
      <c r="A3042" s="11" t="s">
        <v>317</v>
      </c>
      <c r="B3042" s="11" t="s">
        <v>3479</v>
      </c>
      <c r="C3042" s="11" t="s">
        <v>3497</v>
      </c>
      <c r="D3042" s="26">
        <v>61008169</v>
      </c>
      <c r="E3042" s="11" t="s">
        <v>700</v>
      </c>
      <c r="F3042" s="27">
        <v>1400000</v>
      </c>
      <c r="G3042" s="11" t="s">
        <v>393</v>
      </c>
    </row>
    <row r="3043" spans="1:7" x14ac:dyDescent="0.25">
      <c r="A3043" s="11" t="s">
        <v>317</v>
      </c>
      <c r="B3043" s="11" t="s">
        <v>3479</v>
      </c>
      <c r="C3043" s="11" t="s">
        <v>3601</v>
      </c>
      <c r="D3043" s="26">
        <v>61008170</v>
      </c>
      <c r="E3043" s="11" t="s">
        <v>3602</v>
      </c>
      <c r="F3043" s="27">
        <v>1144000</v>
      </c>
      <c r="G3043" s="11" t="s">
        <v>28</v>
      </c>
    </row>
    <row r="3044" spans="1:7" x14ac:dyDescent="0.25">
      <c r="A3044" s="11" t="s">
        <v>317</v>
      </c>
      <c r="B3044" s="11" t="s">
        <v>3479</v>
      </c>
      <c r="C3044" s="11" t="s">
        <v>3603</v>
      </c>
      <c r="D3044" s="26">
        <v>61008175</v>
      </c>
      <c r="E3044" s="11" t="s">
        <v>700</v>
      </c>
      <c r="F3044" s="27">
        <v>1400000</v>
      </c>
      <c r="G3044" s="11" t="s">
        <v>393</v>
      </c>
    </row>
    <row r="3045" spans="1:7" x14ac:dyDescent="0.25">
      <c r="A3045" s="11" t="s">
        <v>317</v>
      </c>
      <c r="B3045" s="11" t="s">
        <v>3479</v>
      </c>
      <c r="C3045" s="11" t="s">
        <v>3604</v>
      </c>
      <c r="D3045" s="26">
        <v>61008171</v>
      </c>
      <c r="E3045" s="11" t="s">
        <v>3605</v>
      </c>
      <c r="F3045" s="27">
        <v>2410000</v>
      </c>
      <c r="G3045" s="11" t="s">
        <v>393</v>
      </c>
    </row>
    <row r="3046" spans="1:7" x14ac:dyDescent="0.25">
      <c r="A3046" s="11" t="s">
        <v>317</v>
      </c>
      <c r="B3046" s="11" t="s">
        <v>3479</v>
      </c>
      <c r="C3046" s="11" t="s">
        <v>3606</v>
      </c>
      <c r="D3046" s="26">
        <v>61008172</v>
      </c>
      <c r="E3046" s="11" t="s">
        <v>700</v>
      </c>
      <c r="F3046" s="27">
        <v>1400000</v>
      </c>
      <c r="G3046" s="11" t="s">
        <v>393</v>
      </c>
    </row>
    <row r="3047" spans="1:7" x14ac:dyDescent="0.25">
      <c r="A3047" s="11" t="s">
        <v>317</v>
      </c>
      <c r="B3047" s="11" t="s">
        <v>3479</v>
      </c>
      <c r="C3047" s="11" t="s">
        <v>2594</v>
      </c>
      <c r="D3047" s="26">
        <v>61008173</v>
      </c>
      <c r="E3047" s="11" t="s">
        <v>3535</v>
      </c>
      <c r="F3047" s="27">
        <v>652000</v>
      </c>
      <c r="G3047" s="11" t="s">
        <v>393</v>
      </c>
    </row>
    <row r="3048" spans="1:7" x14ac:dyDescent="0.25">
      <c r="A3048" s="11" t="s">
        <v>317</v>
      </c>
      <c r="B3048" s="11" t="s">
        <v>3479</v>
      </c>
      <c r="C3048" s="11" t="s">
        <v>3607</v>
      </c>
      <c r="D3048" s="26">
        <v>61008174</v>
      </c>
      <c r="E3048" s="11" t="s">
        <v>700</v>
      </c>
      <c r="F3048" s="27">
        <v>1400000</v>
      </c>
      <c r="G3048" s="11" t="s">
        <v>28</v>
      </c>
    </row>
    <row r="3049" spans="1:7" x14ac:dyDescent="0.25">
      <c r="A3049" s="11" t="s">
        <v>317</v>
      </c>
      <c r="B3049" s="11" t="s">
        <v>3479</v>
      </c>
      <c r="C3049" s="11" t="s">
        <v>3608</v>
      </c>
      <c r="D3049" s="26">
        <v>61008186</v>
      </c>
      <c r="E3049" s="11" t="s">
        <v>2678</v>
      </c>
      <c r="F3049" s="27">
        <v>2381000</v>
      </c>
      <c r="G3049" s="11" t="s">
        <v>28</v>
      </c>
    </row>
    <row r="3050" spans="1:7" x14ac:dyDescent="0.25">
      <c r="A3050" s="11" t="s">
        <v>317</v>
      </c>
      <c r="B3050" s="11" t="s">
        <v>3479</v>
      </c>
      <c r="C3050" s="11" t="s">
        <v>504</v>
      </c>
      <c r="D3050" s="26">
        <v>61008187</v>
      </c>
      <c r="E3050" s="11" t="s">
        <v>1553</v>
      </c>
      <c r="F3050" s="27">
        <v>1209000</v>
      </c>
      <c r="G3050" s="11" t="s">
        <v>28</v>
      </c>
    </row>
    <row r="3051" spans="1:7" x14ac:dyDescent="0.25">
      <c r="A3051" s="11" t="s">
        <v>317</v>
      </c>
      <c r="B3051" s="11" t="s">
        <v>3479</v>
      </c>
      <c r="C3051" s="11" t="s">
        <v>1811</v>
      </c>
      <c r="D3051" s="26">
        <v>61008189</v>
      </c>
      <c r="E3051" s="11" t="s">
        <v>3494</v>
      </c>
      <c r="F3051" s="27">
        <v>1008000</v>
      </c>
      <c r="G3051" s="11" t="s">
        <v>28</v>
      </c>
    </row>
    <row r="3052" spans="1:7" x14ac:dyDescent="0.25">
      <c r="A3052" s="11" t="s">
        <v>317</v>
      </c>
      <c r="B3052" s="11" t="s">
        <v>3479</v>
      </c>
      <c r="C3052" s="11" t="s">
        <v>654</v>
      </c>
      <c r="D3052" s="26">
        <v>61008190</v>
      </c>
      <c r="E3052" s="11" t="s">
        <v>3494</v>
      </c>
      <c r="F3052" s="27">
        <v>1008000</v>
      </c>
      <c r="G3052" s="11" t="s">
        <v>28</v>
      </c>
    </row>
    <row r="3053" spans="1:7" x14ac:dyDescent="0.25">
      <c r="A3053" s="11" t="s">
        <v>317</v>
      </c>
      <c r="B3053" s="11" t="s">
        <v>3479</v>
      </c>
      <c r="C3053" s="11" t="s">
        <v>589</v>
      </c>
      <c r="D3053" s="26">
        <v>61008191</v>
      </c>
      <c r="E3053" s="11" t="s">
        <v>3535</v>
      </c>
      <c r="F3053" s="27">
        <v>652000</v>
      </c>
      <c r="G3053" s="11" t="s">
        <v>393</v>
      </c>
    </row>
    <row r="3054" spans="1:7" x14ac:dyDescent="0.25">
      <c r="A3054" s="11" t="s">
        <v>317</v>
      </c>
      <c r="B3054" s="11" t="s">
        <v>3479</v>
      </c>
      <c r="C3054" s="11" t="s">
        <v>455</v>
      </c>
      <c r="D3054" s="26">
        <v>61008192</v>
      </c>
      <c r="E3054" s="11" t="s">
        <v>700</v>
      </c>
      <c r="F3054" s="27">
        <v>1400000</v>
      </c>
      <c r="G3054" s="11" t="s">
        <v>393</v>
      </c>
    </row>
    <row r="3055" spans="1:7" x14ac:dyDescent="0.25">
      <c r="A3055" s="11" t="s">
        <v>317</v>
      </c>
      <c r="B3055" s="11" t="s">
        <v>3479</v>
      </c>
      <c r="C3055" s="11" t="s">
        <v>3609</v>
      </c>
      <c r="D3055" s="26">
        <v>61008193</v>
      </c>
      <c r="E3055" s="11" t="s">
        <v>700</v>
      </c>
      <c r="F3055" s="27">
        <v>1400000</v>
      </c>
      <c r="G3055" s="11" t="s">
        <v>28</v>
      </c>
    </row>
    <row r="3056" spans="1:7" x14ac:dyDescent="0.25">
      <c r="A3056" s="11" t="s">
        <v>317</v>
      </c>
      <c r="B3056" s="11" t="s">
        <v>3479</v>
      </c>
      <c r="C3056" s="11" t="s">
        <v>3497</v>
      </c>
      <c r="D3056" s="26">
        <v>61008194</v>
      </c>
      <c r="E3056" s="11" t="s">
        <v>700</v>
      </c>
      <c r="F3056" s="27">
        <v>1400000</v>
      </c>
      <c r="G3056" s="11" t="s">
        <v>28</v>
      </c>
    </row>
    <row r="3057" spans="1:7" x14ac:dyDescent="0.25">
      <c r="A3057" s="11" t="s">
        <v>317</v>
      </c>
      <c r="B3057" s="11" t="s">
        <v>3479</v>
      </c>
      <c r="C3057" s="11" t="s">
        <v>3601</v>
      </c>
      <c r="D3057" s="26">
        <v>61008195</v>
      </c>
      <c r="E3057" s="11" t="s">
        <v>2549</v>
      </c>
      <c r="F3057" s="27">
        <v>1662000</v>
      </c>
      <c r="G3057" s="11" t="s">
        <v>28</v>
      </c>
    </row>
    <row r="3058" spans="1:7" x14ac:dyDescent="0.25">
      <c r="A3058" s="11" t="s">
        <v>317</v>
      </c>
      <c r="B3058" s="11" t="s">
        <v>3479</v>
      </c>
      <c r="C3058" s="11" t="s">
        <v>3603</v>
      </c>
      <c r="D3058" s="26">
        <v>61008196</v>
      </c>
      <c r="E3058" s="11" t="s">
        <v>700</v>
      </c>
      <c r="F3058" s="27">
        <v>1400000</v>
      </c>
      <c r="G3058" s="11" t="s">
        <v>393</v>
      </c>
    </row>
    <row r="3059" spans="1:7" x14ac:dyDescent="0.25">
      <c r="A3059" s="11" t="s">
        <v>317</v>
      </c>
      <c r="B3059" s="11" t="s">
        <v>3479</v>
      </c>
      <c r="C3059" s="11" t="s">
        <v>3604</v>
      </c>
      <c r="D3059" s="26">
        <v>61008188</v>
      </c>
      <c r="E3059" s="11" t="s">
        <v>3605</v>
      </c>
      <c r="F3059" s="27">
        <v>2410000</v>
      </c>
      <c r="G3059" s="11" t="s">
        <v>393</v>
      </c>
    </row>
    <row r="3060" spans="1:7" x14ac:dyDescent="0.25">
      <c r="A3060" s="11" t="s">
        <v>317</v>
      </c>
      <c r="B3060" s="11" t="s">
        <v>3479</v>
      </c>
      <c r="C3060" s="11" t="s">
        <v>3606</v>
      </c>
      <c r="D3060" s="26">
        <v>61008197</v>
      </c>
      <c r="E3060" s="11" t="s">
        <v>700</v>
      </c>
      <c r="F3060" s="27">
        <v>1400000</v>
      </c>
      <c r="G3060" s="11" t="s">
        <v>28</v>
      </c>
    </row>
    <row r="3061" spans="1:7" x14ac:dyDescent="0.25">
      <c r="A3061" s="11" t="s">
        <v>317</v>
      </c>
      <c r="B3061" s="11" t="s">
        <v>3479</v>
      </c>
      <c r="C3061" s="11" t="s">
        <v>3610</v>
      </c>
      <c r="D3061" s="26">
        <v>61008198</v>
      </c>
      <c r="E3061" s="11" t="s">
        <v>3494</v>
      </c>
      <c r="F3061" s="27">
        <v>1008000</v>
      </c>
      <c r="G3061" s="11" t="s">
        <v>28</v>
      </c>
    </row>
    <row r="3062" spans="1:7" x14ac:dyDescent="0.25">
      <c r="A3062" s="11" t="s">
        <v>317</v>
      </c>
      <c r="B3062" s="11" t="s">
        <v>3479</v>
      </c>
      <c r="C3062" s="11" t="s">
        <v>3607</v>
      </c>
      <c r="D3062" s="26">
        <v>61008199</v>
      </c>
      <c r="E3062" s="11" t="s">
        <v>700</v>
      </c>
      <c r="F3062" s="27">
        <v>1400000</v>
      </c>
      <c r="G3062" s="11" t="s">
        <v>393</v>
      </c>
    </row>
    <row r="3063" spans="1:7" x14ac:dyDescent="0.25">
      <c r="A3063" s="11" t="s">
        <v>317</v>
      </c>
      <c r="B3063" s="11" t="s">
        <v>3479</v>
      </c>
      <c r="C3063" s="11" t="s">
        <v>3611</v>
      </c>
      <c r="D3063" s="26">
        <v>61008210</v>
      </c>
      <c r="E3063" s="11" t="s">
        <v>2678</v>
      </c>
      <c r="F3063" s="27">
        <v>2381000</v>
      </c>
      <c r="G3063" s="11" t="s">
        <v>28</v>
      </c>
    </row>
    <row r="3064" spans="1:7" x14ac:dyDescent="0.25">
      <c r="A3064" s="11" t="s">
        <v>317</v>
      </c>
      <c r="B3064" s="11" t="s">
        <v>3479</v>
      </c>
      <c r="C3064" s="11" t="s">
        <v>504</v>
      </c>
      <c r="D3064" s="26">
        <v>61008211</v>
      </c>
      <c r="E3064" s="11" t="s">
        <v>1553</v>
      </c>
      <c r="F3064" s="27">
        <v>1209000</v>
      </c>
      <c r="G3064" s="11" t="s">
        <v>393</v>
      </c>
    </row>
    <row r="3065" spans="1:7" x14ac:dyDescent="0.25">
      <c r="A3065" s="11" t="s">
        <v>317</v>
      </c>
      <c r="B3065" s="11" t="s">
        <v>3479</v>
      </c>
      <c r="C3065" s="11" t="s">
        <v>1811</v>
      </c>
      <c r="D3065" s="26">
        <v>61008212</v>
      </c>
      <c r="E3065" s="11" t="s">
        <v>3599</v>
      </c>
      <c r="F3065" s="27">
        <v>864900</v>
      </c>
      <c r="G3065" s="11" t="s">
        <v>393</v>
      </c>
    </row>
    <row r="3066" spans="1:7" x14ac:dyDescent="0.25">
      <c r="A3066" s="11" t="s">
        <v>317</v>
      </c>
      <c r="B3066" s="11" t="s">
        <v>3479</v>
      </c>
      <c r="C3066" s="11" t="s">
        <v>654</v>
      </c>
      <c r="D3066" s="26">
        <v>61008213</v>
      </c>
      <c r="E3066" s="11" t="s">
        <v>3535</v>
      </c>
      <c r="F3066" s="27">
        <v>652000</v>
      </c>
      <c r="G3066" s="11" t="s">
        <v>393</v>
      </c>
    </row>
    <row r="3067" spans="1:7" x14ac:dyDescent="0.25">
      <c r="A3067" s="11" t="s">
        <v>317</v>
      </c>
      <c r="B3067" s="11" t="s">
        <v>3479</v>
      </c>
      <c r="C3067" s="11" t="s">
        <v>589</v>
      </c>
      <c r="D3067" s="26">
        <v>61008214</v>
      </c>
      <c r="E3067" s="11" t="s">
        <v>3535</v>
      </c>
      <c r="F3067" s="27">
        <v>652000</v>
      </c>
      <c r="G3067" s="11" t="s">
        <v>393</v>
      </c>
    </row>
    <row r="3068" spans="1:7" x14ac:dyDescent="0.25">
      <c r="A3068" s="11" t="s">
        <v>317</v>
      </c>
      <c r="B3068" s="11" t="s">
        <v>3479</v>
      </c>
      <c r="C3068" s="11" t="s">
        <v>455</v>
      </c>
      <c r="D3068" s="26">
        <v>61008215</v>
      </c>
      <c r="E3068" s="11" t="s">
        <v>700</v>
      </c>
      <c r="F3068" s="27">
        <v>1400000</v>
      </c>
      <c r="G3068" s="11" t="s">
        <v>28</v>
      </c>
    </row>
    <row r="3069" spans="1:7" x14ac:dyDescent="0.25">
      <c r="A3069" s="11" t="s">
        <v>317</v>
      </c>
      <c r="B3069" s="11" t="s">
        <v>3479</v>
      </c>
      <c r="C3069" s="11" t="s">
        <v>3612</v>
      </c>
      <c r="D3069" s="26">
        <v>61008216</v>
      </c>
      <c r="E3069" s="11" t="s">
        <v>700</v>
      </c>
      <c r="F3069" s="27">
        <v>1400000</v>
      </c>
      <c r="G3069" s="11" t="s">
        <v>28</v>
      </c>
    </row>
    <row r="3070" spans="1:7" x14ac:dyDescent="0.25">
      <c r="A3070" s="11" t="s">
        <v>317</v>
      </c>
      <c r="B3070" s="11" t="s">
        <v>3479</v>
      </c>
      <c r="C3070" s="11" t="s">
        <v>3497</v>
      </c>
      <c r="D3070" s="26">
        <v>61008217</v>
      </c>
      <c r="E3070" s="11" t="s">
        <v>700</v>
      </c>
      <c r="F3070" s="27">
        <v>1400000</v>
      </c>
      <c r="G3070" s="11" t="s">
        <v>393</v>
      </c>
    </row>
    <row r="3071" spans="1:7" x14ac:dyDescent="0.25">
      <c r="A3071" s="11" t="s">
        <v>317</v>
      </c>
      <c r="B3071" s="11" t="s">
        <v>3479</v>
      </c>
      <c r="C3071" s="11" t="s">
        <v>3613</v>
      </c>
      <c r="D3071" s="26">
        <v>61008218</v>
      </c>
      <c r="E3071" s="14" t="s">
        <v>712</v>
      </c>
      <c r="F3071" s="27">
        <v>1015000</v>
      </c>
      <c r="G3071" s="11" t="s">
        <v>393</v>
      </c>
    </row>
    <row r="3072" spans="1:7" x14ac:dyDescent="0.25">
      <c r="A3072" s="11" t="s">
        <v>317</v>
      </c>
      <c r="B3072" s="11" t="s">
        <v>3479</v>
      </c>
      <c r="C3072" s="11" t="s">
        <v>3603</v>
      </c>
      <c r="D3072" s="26">
        <v>61008219</v>
      </c>
      <c r="E3072" s="11" t="s">
        <v>700</v>
      </c>
      <c r="F3072" s="27">
        <v>1400000</v>
      </c>
      <c r="G3072" s="11" t="s">
        <v>393</v>
      </c>
    </row>
    <row r="3073" spans="1:7" x14ac:dyDescent="0.25">
      <c r="A3073" s="11" t="s">
        <v>317</v>
      </c>
      <c r="B3073" s="11" t="s">
        <v>3479</v>
      </c>
      <c r="C3073" s="11" t="s">
        <v>3604</v>
      </c>
      <c r="D3073" s="26">
        <v>61008223</v>
      </c>
      <c r="E3073" s="11" t="s">
        <v>3605</v>
      </c>
      <c r="F3073" s="27">
        <v>2410000</v>
      </c>
      <c r="G3073" s="11" t="s">
        <v>393</v>
      </c>
    </row>
    <row r="3074" spans="1:7" x14ac:dyDescent="0.25">
      <c r="A3074" s="11" t="s">
        <v>317</v>
      </c>
      <c r="B3074" s="11" t="s">
        <v>3479</v>
      </c>
      <c r="C3074" s="11" t="s">
        <v>3606</v>
      </c>
      <c r="D3074" s="26">
        <v>61008220</v>
      </c>
      <c r="E3074" s="11" t="s">
        <v>700</v>
      </c>
      <c r="F3074" s="27">
        <v>1400000</v>
      </c>
      <c r="G3074" s="11" t="s">
        <v>393</v>
      </c>
    </row>
    <row r="3075" spans="1:7" x14ac:dyDescent="0.25">
      <c r="A3075" s="11" t="s">
        <v>317</v>
      </c>
      <c r="B3075" s="11" t="s">
        <v>3479</v>
      </c>
      <c r="C3075" s="11" t="s">
        <v>2594</v>
      </c>
      <c r="D3075" s="26">
        <v>61008221</v>
      </c>
      <c r="E3075" s="11" t="s">
        <v>3535</v>
      </c>
      <c r="F3075" s="27">
        <v>652000</v>
      </c>
      <c r="G3075" s="11" t="s">
        <v>393</v>
      </c>
    </row>
    <row r="3076" spans="1:7" x14ac:dyDescent="0.25">
      <c r="A3076" s="11" t="s">
        <v>317</v>
      </c>
      <c r="B3076" s="11" t="s">
        <v>3479</v>
      </c>
      <c r="C3076" s="11" t="s">
        <v>3607</v>
      </c>
      <c r="D3076" s="26">
        <v>61008222</v>
      </c>
      <c r="E3076" s="11" t="s">
        <v>700</v>
      </c>
      <c r="F3076" s="27">
        <v>1400000</v>
      </c>
      <c r="G3076" s="11" t="s">
        <v>28</v>
      </c>
    </row>
    <row r="3077" spans="1:7" x14ac:dyDescent="0.25">
      <c r="A3077" s="11" t="s">
        <v>317</v>
      </c>
      <c r="B3077" s="11" t="s">
        <v>3479</v>
      </c>
      <c r="C3077" s="11" t="s">
        <v>3614</v>
      </c>
      <c r="D3077" s="26">
        <v>61008233</v>
      </c>
      <c r="E3077" s="14" t="s">
        <v>779</v>
      </c>
      <c r="F3077" s="27">
        <v>2381000</v>
      </c>
      <c r="G3077" s="11" t="s">
        <v>4261</v>
      </c>
    </row>
    <row r="3078" spans="1:7" x14ac:dyDescent="0.25">
      <c r="A3078" s="11" t="s">
        <v>317</v>
      </c>
      <c r="B3078" s="11" t="s">
        <v>3479</v>
      </c>
      <c r="C3078" s="11" t="s">
        <v>504</v>
      </c>
      <c r="D3078" s="26">
        <v>61008234</v>
      </c>
      <c r="E3078" s="7" t="s">
        <v>609</v>
      </c>
      <c r="F3078" s="5">
        <v>1209000</v>
      </c>
      <c r="G3078" s="11" t="s">
        <v>4261</v>
      </c>
    </row>
    <row r="3079" spans="1:7" s="1" customFormat="1" x14ac:dyDescent="0.25">
      <c r="A3079" s="11" t="s">
        <v>317</v>
      </c>
      <c r="B3079" s="11" t="s">
        <v>3479</v>
      </c>
      <c r="C3079" s="11" t="s">
        <v>489</v>
      </c>
      <c r="D3079" s="26">
        <v>61008235</v>
      </c>
      <c r="E3079" s="11" t="s">
        <v>3615</v>
      </c>
      <c r="F3079" s="27">
        <v>871000</v>
      </c>
      <c r="G3079" s="11" t="s">
        <v>4261</v>
      </c>
    </row>
    <row r="3080" spans="1:7" x14ac:dyDescent="0.25">
      <c r="A3080" s="11" t="s">
        <v>317</v>
      </c>
      <c r="B3080" s="11" t="s">
        <v>3479</v>
      </c>
      <c r="C3080" s="11" t="s">
        <v>1811</v>
      </c>
      <c r="D3080" s="26">
        <v>61008236</v>
      </c>
      <c r="E3080" s="11" t="s">
        <v>3494</v>
      </c>
      <c r="F3080" s="27">
        <v>1008000</v>
      </c>
      <c r="G3080" s="11" t="s">
        <v>15</v>
      </c>
    </row>
    <row r="3081" spans="1:7" x14ac:dyDescent="0.25">
      <c r="A3081" s="11" t="s">
        <v>317</v>
      </c>
      <c r="B3081" s="11" t="s">
        <v>3479</v>
      </c>
      <c r="C3081" s="11" t="s">
        <v>654</v>
      </c>
      <c r="D3081" s="26">
        <v>61008237</v>
      </c>
      <c r="E3081" s="11" t="s">
        <v>3616</v>
      </c>
      <c r="F3081" s="27">
        <v>914000</v>
      </c>
      <c r="G3081" s="11" t="s">
        <v>4261</v>
      </c>
    </row>
    <row r="3082" spans="1:7" x14ac:dyDescent="0.25">
      <c r="A3082" s="11" t="s">
        <v>317</v>
      </c>
      <c r="B3082" s="11" t="s">
        <v>3479</v>
      </c>
      <c r="C3082" s="11" t="s">
        <v>3508</v>
      </c>
      <c r="D3082" s="26">
        <v>61008239</v>
      </c>
      <c r="E3082" s="11" t="s">
        <v>700</v>
      </c>
      <c r="F3082" s="27">
        <v>1400000</v>
      </c>
      <c r="G3082" s="11" t="s">
        <v>28</v>
      </c>
    </row>
    <row r="3083" spans="1:7" x14ac:dyDescent="0.25">
      <c r="A3083" s="11" t="s">
        <v>317</v>
      </c>
      <c r="B3083" s="11" t="s">
        <v>3479</v>
      </c>
      <c r="C3083" s="11" t="s">
        <v>3617</v>
      </c>
      <c r="D3083" s="26">
        <v>61008240</v>
      </c>
      <c r="E3083" s="11" t="s">
        <v>412</v>
      </c>
      <c r="F3083" s="27">
        <v>2054000</v>
      </c>
      <c r="G3083" s="11" t="s">
        <v>28</v>
      </c>
    </row>
    <row r="3084" spans="1:7" x14ac:dyDescent="0.25">
      <c r="A3084" s="11" t="s">
        <v>317</v>
      </c>
      <c r="B3084" s="11" t="s">
        <v>3479</v>
      </c>
      <c r="C3084" s="11" t="s">
        <v>3497</v>
      </c>
      <c r="D3084" s="26">
        <v>61008241</v>
      </c>
      <c r="E3084" s="11" t="s">
        <v>433</v>
      </c>
      <c r="F3084" s="27">
        <v>1400000</v>
      </c>
      <c r="G3084" s="11" t="s">
        <v>4261</v>
      </c>
    </row>
    <row r="3085" spans="1:7" x14ac:dyDescent="0.25">
      <c r="A3085" s="11" t="s">
        <v>317</v>
      </c>
      <c r="B3085" s="11" t="s">
        <v>3479</v>
      </c>
      <c r="C3085" s="11" t="s">
        <v>3601</v>
      </c>
      <c r="D3085" s="26">
        <v>61008242</v>
      </c>
      <c r="E3085" s="11" t="s">
        <v>3602</v>
      </c>
      <c r="F3085" s="27">
        <v>1144000</v>
      </c>
      <c r="G3085" s="11" t="s">
        <v>15</v>
      </c>
    </row>
    <row r="3086" spans="1:7" x14ac:dyDescent="0.25">
      <c r="A3086" s="11" t="s">
        <v>317</v>
      </c>
      <c r="B3086" s="11" t="s">
        <v>3479</v>
      </c>
      <c r="C3086" s="11" t="s">
        <v>3603</v>
      </c>
      <c r="D3086" s="26">
        <v>61008243</v>
      </c>
      <c r="E3086" s="11" t="s">
        <v>700</v>
      </c>
      <c r="F3086" s="27">
        <v>1400000</v>
      </c>
      <c r="G3086" s="11" t="s">
        <v>393</v>
      </c>
    </row>
    <row r="3087" spans="1:7" x14ac:dyDescent="0.25">
      <c r="A3087" s="11" t="s">
        <v>317</v>
      </c>
      <c r="B3087" s="11" t="s">
        <v>3479</v>
      </c>
      <c r="C3087" s="11" t="s">
        <v>3618</v>
      </c>
      <c r="D3087" s="26">
        <v>61008238</v>
      </c>
      <c r="E3087" s="11" t="s">
        <v>700</v>
      </c>
      <c r="F3087" s="27">
        <v>1400000</v>
      </c>
      <c r="G3087" s="11" t="s">
        <v>393</v>
      </c>
    </row>
    <row r="3088" spans="1:7" x14ac:dyDescent="0.25">
      <c r="A3088" s="11" t="s">
        <v>317</v>
      </c>
      <c r="B3088" s="11" t="s">
        <v>3479</v>
      </c>
      <c r="C3088" s="11" t="s">
        <v>3619</v>
      </c>
      <c r="D3088" s="26">
        <v>61008244</v>
      </c>
      <c r="E3088" s="11" t="s">
        <v>433</v>
      </c>
      <c r="F3088" s="27">
        <v>1400000</v>
      </c>
      <c r="G3088" s="11" t="s">
        <v>4261</v>
      </c>
    </row>
    <row r="3089" spans="1:7" x14ac:dyDescent="0.25">
      <c r="A3089" s="11" t="s">
        <v>317</v>
      </c>
      <c r="B3089" s="11" t="s">
        <v>3479</v>
      </c>
      <c r="C3089" s="11" t="s">
        <v>3620</v>
      </c>
      <c r="D3089" s="26">
        <v>61008245</v>
      </c>
      <c r="E3089" s="7" t="s">
        <v>712</v>
      </c>
      <c r="F3089" s="5">
        <v>1015000</v>
      </c>
      <c r="G3089" s="11" t="s">
        <v>15</v>
      </c>
    </row>
    <row r="3090" spans="1:7" x14ac:dyDescent="0.25">
      <c r="A3090" s="11" t="s">
        <v>317</v>
      </c>
      <c r="B3090" s="11" t="s">
        <v>3479</v>
      </c>
      <c r="C3090" s="11" t="s">
        <v>3607</v>
      </c>
      <c r="D3090" s="26">
        <v>61008246</v>
      </c>
      <c r="E3090" s="11" t="s">
        <v>433</v>
      </c>
      <c r="F3090" s="27">
        <v>1400000</v>
      </c>
      <c r="G3090" s="11" t="s">
        <v>4261</v>
      </c>
    </row>
    <row r="3091" spans="1:7" x14ac:dyDescent="0.25">
      <c r="A3091" s="11" t="s">
        <v>317</v>
      </c>
      <c r="B3091" s="11" t="s">
        <v>3479</v>
      </c>
      <c r="C3091" s="11" t="s">
        <v>3621</v>
      </c>
      <c r="D3091" s="26">
        <v>61008256</v>
      </c>
      <c r="E3091" s="11" t="s">
        <v>446</v>
      </c>
      <c r="F3091" s="27">
        <v>2447000</v>
      </c>
      <c r="G3091" s="11" t="s">
        <v>28</v>
      </c>
    </row>
    <row r="3092" spans="1:7" x14ac:dyDescent="0.25">
      <c r="A3092" s="11" t="s">
        <v>317</v>
      </c>
      <c r="B3092" s="11" t="s">
        <v>3479</v>
      </c>
      <c r="C3092" s="11" t="s">
        <v>504</v>
      </c>
      <c r="D3092" s="26">
        <v>61008257</v>
      </c>
      <c r="E3092" s="11" t="s">
        <v>1553</v>
      </c>
      <c r="F3092" s="27">
        <v>1209000</v>
      </c>
      <c r="G3092" s="11" t="s">
        <v>393</v>
      </c>
    </row>
    <row r="3093" spans="1:7" x14ac:dyDescent="0.25">
      <c r="A3093" s="11" t="s">
        <v>317</v>
      </c>
      <c r="B3093" s="11" t="s">
        <v>3479</v>
      </c>
      <c r="C3093" s="11" t="s">
        <v>3622</v>
      </c>
      <c r="D3093" s="26">
        <v>61008258</v>
      </c>
      <c r="E3093" s="11" t="s">
        <v>3623</v>
      </c>
      <c r="F3093" s="27">
        <v>1193000</v>
      </c>
      <c r="G3093" s="11" t="s">
        <v>28</v>
      </c>
    </row>
    <row r="3094" spans="1:7" x14ac:dyDescent="0.25">
      <c r="A3094" s="11" t="s">
        <v>317</v>
      </c>
      <c r="B3094" s="11" t="s">
        <v>3479</v>
      </c>
      <c r="C3094" s="11" t="s">
        <v>1795</v>
      </c>
      <c r="D3094" s="26">
        <v>61008259</v>
      </c>
      <c r="E3094" s="11" t="s">
        <v>3624</v>
      </c>
      <c r="F3094" s="27">
        <v>1058000</v>
      </c>
      <c r="G3094" s="11" t="s">
        <v>28</v>
      </c>
    </row>
    <row r="3095" spans="1:7" x14ac:dyDescent="0.25">
      <c r="A3095" s="11" t="s">
        <v>317</v>
      </c>
      <c r="B3095" s="11" t="s">
        <v>3479</v>
      </c>
      <c r="C3095" s="11" t="s">
        <v>654</v>
      </c>
      <c r="D3095" s="26">
        <v>61008260</v>
      </c>
      <c r="E3095" s="11" t="s">
        <v>3616</v>
      </c>
      <c r="F3095" s="27">
        <v>914000</v>
      </c>
      <c r="G3095" s="11" t="s">
        <v>28</v>
      </c>
    </row>
    <row r="3096" spans="1:7" x14ac:dyDescent="0.25">
      <c r="A3096" s="11" t="s">
        <v>317</v>
      </c>
      <c r="B3096" s="11" t="s">
        <v>3479</v>
      </c>
      <c r="C3096" s="11" t="s">
        <v>3625</v>
      </c>
      <c r="D3096" s="26">
        <v>61008261</v>
      </c>
      <c r="E3096" s="14" t="s">
        <v>2629</v>
      </c>
      <c r="F3096" s="27">
        <v>1466000</v>
      </c>
      <c r="G3096" s="11" t="s">
        <v>3626</v>
      </c>
    </row>
    <row r="3097" spans="1:7" x14ac:dyDescent="0.25">
      <c r="A3097" s="11" t="s">
        <v>317</v>
      </c>
      <c r="B3097" s="11" t="s">
        <v>3479</v>
      </c>
      <c r="C3097" s="11" t="s">
        <v>2304</v>
      </c>
      <c r="D3097" s="26">
        <v>61008262</v>
      </c>
      <c r="E3097" s="11" t="s">
        <v>433</v>
      </c>
      <c r="F3097" s="27">
        <v>1400000</v>
      </c>
      <c r="G3097" s="11" t="s">
        <v>28</v>
      </c>
    </row>
    <row r="3098" spans="1:7" x14ac:dyDescent="0.25">
      <c r="A3098" s="11" t="s">
        <v>317</v>
      </c>
      <c r="B3098" s="11" t="s">
        <v>3479</v>
      </c>
      <c r="C3098" s="11" t="s">
        <v>3497</v>
      </c>
      <c r="D3098" s="26">
        <v>61008263</v>
      </c>
      <c r="E3098" s="11" t="s">
        <v>433</v>
      </c>
      <c r="F3098" s="27">
        <v>1400000</v>
      </c>
      <c r="G3098" s="11" t="s">
        <v>28</v>
      </c>
    </row>
    <row r="3099" spans="1:7" x14ac:dyDescent="0.25">
      <c r="A3099" s="11" t="s">
        <v>317</v>
      </c>
      <c r="B3099" s="11" t="s">
        <v>3479</v>
      </c>
      <c r="C3099" s="11" t="s">
        <v>3613</v>
      </c>
      <c r="D3099" s="26">
        <v>61008264</v>
      </c>
      <c r="E3099" s="11" t="s">
        <v>3627</v>
      </c>
      <c r="F3099" s="27">
        <v>1144000</v>
      </c>
      <c r="G3099" s="11" t="s">
        <v>28</v>
      </c>
    </row>
    <row r="3100" spans="1:7" x14ac:dyDescent="0.25">
      <c r="A3100" s="11" t="s">
        <v>317</v>
      </c>
      <c r="B3100" s="11" t="s">
        <v>3479</v>
      </c>
      <c r="C3100" s="11" t="s">
        <v>3606</v>
      </c>
      <c r="D3100" s="26">
        <v>61008266</v>
      </c>
      <c r="E3100" s="11" t="s">
        <v>700</v>
      </c>
      <c r="F3100" s="27">
        <v>1400000</v>
      </c>
      <c r="G3100" s="11" t="s">
        <v>393</v>
      </c>
    </row>
    <row r="3101" spans="1:7" x14ac:dyDescent="0.25">
      <c r="A3101" s="11" t="s">
        <v>317</v>
      </c>
      <c r="B3101" s="11" t="s">
        <v>3479</v>
      </c>
      <c r="C3101" s="11" t="s">
        <v>3607</v>
      </c>
      <c r="D3101" s="26">
        <v>61008268</v>
      </c>
      <c r="E3101" s="11" t="s">
        <v>700</v>
      </c>
      <c r="F3101" s="27">
        <v>1400000</v>
      </c>
      <c r="G3101" s="11" t="s">
        <v>393</v>
      </c>
    </row>
    <row r="3102" spans="1:7" x14ac:dyDescent="0.25">
      <c r="A3102" s="11" t="s">
        <v>317</v>
      </c>
      <c r="B3102" s="11" t="s">
        <v>3479</v>
      </c>
      <c r="C3102" s="11" t="s">
        <v>3603</v>
      </c>
      <c r="D3102" s="26">
        <v>61008265</v>
      </c>
      <c r="E3102" s="11" t="s">
        <v>700</v>
      </c>
      <c r="F3102" s="27">
        <v>1400000</v>
      </c>
      <c r="G3102" s="11" t="s">
        <v>393</v>
      </c>
    </row>
    <row r="3103" spans="1:7" x14ac:dyDescent="0.25">
      <c r="A3103" s="11" t="s">
        <v>317</v>
      </c>
      <c r="B3103" s="11" t="s">
        <v>3479</v>
      </c>
      <c r="C3103" s="11" t="s">
        <v>2594</v>
      </c>
      <c r="D3103" s="26">
        <v>61008267</v>
      </c>
      <c r="E3103" s="11" t="s">
        <v>429</v>
      </c>
      <c r="F3103" s="27">
        <v>1209000</v>
      </c>
      <c r="G3103" s="11" t="s">
        <v>28</v>
      </c>
    </row>
    <row r="3104" spans="1:7" x14ac:dyDescent="0.25">
      <c r="A3104" s="49" t="s">
        <v>317</v>
      </c>
      <c r="B3104" s="49" t="s">
        <v>9</v>
      </c>
      <c r="C3104" s="49" t="s">
        <v>231</v>
      </c>
      <c r="D3104" s="52">
        <v>8014</v>
      </c>
      <c r="E3104" s="49" t="s">
        <v>17</v>
      </c>
      <c r="F3104" s="52">
        <v>2893000</v>
      </c>
      <c r="G3104" s="49" t="s">
        <v>20</v>
      </c>
    </row>
    <row r="3105" spans="1:7" x14ac:dyDescent="0.25">
      <c r="A3105" s="49" t="s">
        <v>317</v>
      </c>
      <c r="B3105" s="49" t="s">
        <v>9</v>
      </c>
      <c r="C3105" s="49" t="s">
        <v>318</v>
      </c>
      <c r="D3105" s="52">
        <v>8083</v>
      </c>
      <c r="E3105" s="49" t="s">
        <v>14</v>
      </c>
      <c r="F3105" s="52">
        <v>2577000</v>
      </c>
      <c r="G3105" s="49" t="s">
        <v>4260</v>
      </c>
    </row>
    <row r="3106" spans="1:7" x14ac:dyDescent="0.25">
      <c r="A3106" s="49" t="s">
        <v>317</v>
      </c>
      <c r="B3106" s="49" t="s">
        <v>9</v>
      </c>
      <c r="C3106" s="49" t="s">
        <v>319</v>
      </c>
      <c r="D3106" s="52">
        <v>8002</v>
      </c>
      <c r="E3106" s="49" t="s">
        <v>119</v>
      </c>
      <c r="F3106" s="52">
        <v>3397000</v>
      </c>
      <c r="G3106" s="49" t="s">
        <v>32</v>
      </c>
    </row>
    <row r="3107" spans="1:7" x14ac:dyDescent="0.25">
      <c r="A3107" s="49" t="s">
        <v>317</v>
      </c>
      <c r="B3107" s="49" t="s">
        <v>9</v>
      </c>
      <c r="C3107" s="49" t="s">
        <v>266</v>
      </c>
      <c r="D3107" s="52">
        <v>8006</v>
      </c>
      <c r="E3107" s="49" t="s">
        <v>37</v>
      </c>
      <c r="F3107" s="52">
        <v>1400000</v>
      </c>
      <c r="G3107" s="49" t="s">
        <v>20</v>
      </c>
    </row>
    <row r="3108" spans="1:7" x14ac:dyDescent="0.25">
      <c r="A3108" s="11" t="s">
        <v>317</v>
      </c>
      <c r="B3108" s="11" t="s">
        <v>3628</v>
      </c>
      <c r="C3108" s="11" t="s">
        <v>3629</v>
      </c>
      <c r="D3108" s="26">
        <v>61008300</v>
      </c>
      <c r="E3108" s="11" t="s">
        <v>562</v>
      </c>
      <c r="F3108" s="27">
        <v>5390000</v>
      </c>
      <c r="G3108" s="11" t="s">
        <v>28</v>
      </c>
    </row>
    <row r="3109" spans="1:7" x14ac:dyDescent="0.25">
      <c r="A3109" s="11" t="s">
        <v>317</v>
      </c>
      <c r="B3109" s="11" t="s">
        <v>3628</v>
      </c>
      <c r="C3109" s="11" t="s">
        <v>3630</v>
      </c>
      <c r="D3109" s="26">
        <v>61008301</v>
      </c>
      <c r="E3109" s="11" t="s">
        <v>3631</v>
      </c>
      <c r="F3109" s="27">
        <v>1875000</v>
      </c>
      <c r="G3109" s="11" t="s">
        <v>393</v>
      </c>
    </row>
    <row r="3110" spans="1:7" x14ac:dyDescent="0.25">
      <c r="A3110" s="11" t="s">
        <v>317</v>
      </c>
      <c r="B3110" s="11" t="s">
        <v>3628</v>
      </c>
      <c r="C3110" s="11" t="s">
        <v>504</v>
      </c>
      <c r="D3110" s="26">
        <v>61008303</v>
      </c>
      <c r="E3110" s="11" t="s">
        <v>1553</v>
      </c>
      <c r="F3110" s="27">
        <v>1209000</v>
      </c>
      <c r="G3110" s="11" t="s">
        <v>28</v>
      </c>
    </row>
    <row r="3111" spans="1:7" x14ac:dyDescent="0.25">
      <c r="A3111" s="11" t="s">
        <v>317</v>
      </c>
      <c r="B3111" s="11" t="s">
        <v>3628</v>
      </c>
      <c r="C3111" s="11" t="s">
        <v>3256</v>
      </c>
      <c r="D3111" s="26">
        <v>61008305</v>
      </c>
      <c r="E3111" s="11" t="s">
        <v>1553</v>
      </c>
      <c r="F3111" s="27">
        <v>1209000</v>
      </c>
      <c r="G3111" s="11" t="s">
        <v>28</v>
      </c>
    </row>
    <row r="3112" spans="1:7" x14ac:dyDescent="0.25">
      <c r="A3112" s="11" t="s">
        <v>317</v>
      </c>
      <c r="B3112" s="11" t="s">
        <v>3628</v>
      </c>
      <c r="C3112" s="11" t="s">
        <v>1811</v>
      </c>
      <c r="D3112" s="26">
        <v>61008306</v>
      </c>
      <c r="E3112" s="11" t="s">
        <v>2597</v>
      </c>
      <c r="F3112" s="27">
        <v>1015000</v>
      </c>
      <c r="G3112" s="11" t="s">
        <v>28</v>
      </c>
    </row>
    <row r="3113" spans="1:7" x14ac:dyDescent="0.25">
      <c r="A3113" s="11" t="s">
        <v>317</v>
      </c>
      <c r="B3113" s="11" t="s">
        <v>3628</v>
      </c>
      <c r="C3113" s="11" t="s">
        <v>654</v>
      </c>
      <c r="D3113" s="26">
        <v>61008307</v>
      </c>
      <c r="E3113" s="11" t="s">
        <v>3494</v>
      </c>
      <c r="F3113" s="27">
        <v>1008000</v>
      </c>
      <c r="G3113" s="11" t="s">
        <v>28</v>
      </c>
    </row>
    <row r="3114" spans="1:7" x14ac:dyDescent="0.25">
      <c r="A3114" s="11" t="s">
        <v>317</v>
      </c>
      <c r="B3114" s="11" t="s">
        <v>3628</v>
      </c>
      <c r="C3114" s="11" t="s">
        <v>455</v>
      </c>
      <c r="D3114" s="26">
        <v>61008308</v>
      </c>
      <c r="E3114" s="11" t="s">
        <v>2549</v>
      </c>
      <c r="F3114" s="27">
        <v>1662000</v>
      </c>
      <c r="G3114" s="11" t="s">
        <v>28</v>
      </c>
    </row>
    <row r="3115" spans="1:7" x14ac:dyDescent="0.25">
      <c r="A3115" s="11" t="s">
        <v>317</v>
      </c>
      <c r="B3115" s="11" t="s">
        <v>3628</v>
      </c>
      <c r="C3115" s="11" t="s">
        <v>3632</v>
      </c>
      <c r="D3115" s="26">
        <v>61009659</v>
      </c>
      <c r="E3115" s="11" t="s">
        <v>3633</v>
      </c>
      <c r="F3115" s="27">
        <v>3318000</v>
      </c>
      <c r="G3115" s="11" t="s">
        <v>393</v>
      </c>
    </row>
    <row r="3116" spans="1:7" x14ac:dyDescent="0.25">
      <c r="A3116" s="11" t="s">
        <v>317</v>
      </c>
      <c r="B3116" s="11" t="s">
        <v>3628</v>
      </c>
      <c r="C3116" s="11" t="s">
        <v>3634</v>
      </c>
      <c r="D3116" s="26">
        <v>61008302</v>
      </c>
      <c r="E3116" s="11" t="s">
        <v>3635</v>
      </c>
      <c r="F3116" s="27">
        <v>3900000</v>
      </c>
      <c r="G3116" s="11" t="s">
        <v>28</v>
      </c>
    </row>
    <row r="3117" spans="1:7" x14ac:dyDescent="0.25">
      <c r="A3117" s="11" t="s">
        <v>317</v>
      </c>
      <c r="B3117" s="11" t="s">
        <v>3628</v>
      </c>
      <c r="C3117" s="11" t="s">
        <v>790</v>
      </c>
      <c r="D3117" s="26">
        <v>61008304</v>
      </c>
      <c r="E3117" s="11" t="s">
        <v>1059</v>
      </c>
      <c r="F3117" s="27">
        <v>1906500</v>
      </c>
      <c r="G3117" s="11" t="s">
        <v>28</v>
      </c>
    </row>
    <row r="3118" spans="1:7" x14ac:dyDescent="0.25">
      <c r="A3118" s="11" t="s">
        <v>317</v>
      </c>
      <c r="B3118" s="11" t="s">
        <v>3628</v>
      </c>
      <c r="C3118" s="11" t="s">
        <v>3636</v>
      </c>
      <c r="D3118" s="26">
        <v>61008320</v>
      </c>
      <c r="E3118" s="11" t="s">
        <v>1377</v>
      </c>
      <c r="F3118" s="27">
        <v>2893000</v>
      </c>
      <c r="G3118" s="11" t="s">
        <v>28</v>
      </c>
    </row>
    <row r="3119" spans="1:7" x14ac:dyDescent="0.25">
      <c r="A3119" s="11" t="s">
        <v>317</v>
      </c>
      <c r="B3119" s="11" t="s">
        <v>3628</v>
      </c>
      <c r="C3119" s="11" t="s">
        <v>3637</v>
      </c>
      <c r="D3119" s="26">
        <v>61008321</v>
      </c>
      <c r="E3119" s="14" t="s">
        <v>389</v>
      </c>
      <c r="F3119" s="27">
        <v>1989000</v>
      </c>
      <c r="G3119" s="11" t="s">
        <v>393</v>
      </c>
    </row>
    <row r="3120" spans="1:7" x14ac:dyDescent="0.25">
      <c r="A3120" s="11" t="s">
        <v>317</v>
      </c>
      <c r="B3120" s="11" t="s">
        <v>3628</v>
      </c>
      <c r="C3120" s="11" t="s">
        <v>3638</v>
      </c>
      <c r="D3120" s="26">
        <v>61008412</v>
      </c>
      <c r="E3120" s="11" t="s">
        <v>2678</v>
      </c>
      <c r="F3120" s="27">
        <v>2381000</v>
      </c>
      <c r="G3120" s="11" t="s">
        <v>28</v>
      </c>
    </row>
    <row r="3121" spans="1:7" x14ac:dyDescent="0.25">
      <c r="A3121" s="11" t="s">
        <v>317</v>
      </c>
      <c r="B3121" s="11" t="s">
        <v>3628</v>
      </c>
      <c r="C3121" s="11" t="s">
        <v>3639</v>
      </c>
      <c r="D3121" s="26">
        <v>61008372</v>
      </c>
      <c r="E3121" s="11" t="s">
        <v>1500</v>
      </c>
      <c r="F3121" s="27">
        <v>2202300</v>
      </c>
      <c r="G3121" s="11" t="s">
        <v>28</v>
      </c>
    </row>
    <row r="3122" spans="1:7" x14ac:dyDescent="0.25">
      <c r="A3122" s="11" t="s">
        <v>317</v>
      </c>
      <c r="B3122" s="11" t="s">
        <v>3628</v>
      </c>
      <c r="C3122" s="11" t="s">
        <v>3640</v>
      </c>
      <c r="D3122" s="26">
        <v>61008384</v>
      </c>
      <c r="E3122" s="11" t="s">
        <v>2678</v>
      </c>
      <c r="F3122" s="27">
        <v>2381000</v>
      </c>
      <c r="G3122" s="11" t="s">
        <v>28</v>
      </c>
    </row>
    <row r="3123" spans="1:7" x14ac:dyDescent="0.25">
      <c r="A3123" s="11" t="s">
        <v>317</v>
      </c>
      <c r="B3123" s="11" t="s">
        <v>3628</v>
      </c>
      <c r="C3123" s="11" t="s">
        <v>3641</v>
      </c>
      <c r="D3123" s="26">
        <v>61008373</v>
      </c>
      <c r="E3123" s="11" t="s">
        <v>2549</v>
      </c>
      <c r="F3123" s="27">
        <v>1662000</v>
      </c>
      <c r="G3123" s="11" t="s">
        <v>28</v>
      </c>
    </row>
    <row r="3124" spans="1:7" x14ac:dyDescent="0.25">
      <c r="A3124" s="11" t="s">
        <v>317</v>
      </c>
      <c r="B3124" s="11" t="s">
        <v>3628</v>
      </c>
      <c r="C3124" s="11" t="s">
        <v>3642</v>
      </c>
      <c r="D3124" s="26">
        <v>61008374</v>
      </c>
      <c r="E3124" s="14" t="s">
        <v>609</v>
      </c>
      <c r="F3124" s="27">
        <v>1209000</v>
      </c>
      <c r="G3124" s="11" t="s">
        <v>28</v>
      </c>
    </row>
    <row r="3125" spans="1:7" x14ac:dyDescent="0.25">
      <c r="A3125" s="11" t="s">
        <v>317</v>
      </c>
      <c r="B3125" s="11" t="s">
        <v>3628</v>
      </c>
      <c r="C3125" s="11" t="s">
        <v>3643</v>
      </c>
      <c r="D3125" s="26">
        <v>61008375</v>
      </c>
      <c r="E3125" s="14" t="s">
        <v>609</v>
      </c>
      <c r="F3125" s="27">
        <v>1209000</v>
      </c>
      <c r="G3125" s="11" t="s">
        <v>393</v>
      </c>
    </row>
    <row r="3126" spans="1:7" x14ac:dyDescent="0.25">
      <c r="A3126" s="11" t="s">
        <v>317</v>
      </c>
      <c r="B3126" s="11" t="s">
        <v>3628</v>
      </c>
      <c r="C3126" s="11" t="s">
        <v>3644</v>
      </c>
      <c r="D3126" s="26">
        <v>61008376</v>
      </c>
      <c r="E3126" s="14" t="s">
        <v>609</v>
      </c>
      <c r="F3126" s="27">
        <v>1209000</v>
      </c>
      <c r="G3126" s="11" t="s">
        <v>393</v>
      </c>
    </row>
    <row r="3127" spans="1:7" x14ac:dyDescent="0.25">
      <c r="A3127" s="11" t="s">
        <v>317</v>
      </c>
      <c r="B3127" s="11" t="s">
        <v>3628</v>
      </c>
      <c r="C3127" s="11" t="s">
        <v>3645</v>
      </c>
      <c r="D3127" s="26">
        <v>61008377</v>
      </c>
      <c r="E3127" s="14" t="s">
        <v>609</v>
      </c>
      <c r="F3127" s="27">
        <v>1209000</v>
      </c>
      <c r="G3127" s="11" t="s">
        <v>393</v>
      </c>
    </row>
    <row r="3128" spans="1:7" x14ac:dyDescent="0.25">
      <c r="A3128" s="11" t="s">
        <v>317</v>
      </c>
      <c r="B3128" s="11" t="s">
        <v>3628</v>
      </c>
      <c r="C3128" s="11" t="s">
        <v>3646</v>
      </c>
      <c r="D3128" s="26">
        <v>61008378</v>
      </c>
      <c r="E3128" s="14" t="s">
        <v>609</v>
      </c>
      <c r="F3128" s="27">
        <v>1209000</v>
      </c>
      <c r="G3128" s="11" t="s">
        <v>393</v>
      </c>
    </row>
    <row r="3129" spans="1:7" x14ac:dyDescent="0.25">
      <c r="A3129" s="11" t="s">
        <v>317</v>
      </c>
      <c r="B3129" s="11" t="s">
        <v>3628</v>
      </c>
      <c r="C3129" s="11" t="s">
        <v>3647</v>
      </c>
      <c r="D3129" s="26">
        <v>61008379</v>
      </c>
      <c r="E3129" s="14" t="s">
        <v>609</v>
      </c>
      <c r="F3129" s="27">
        <v>1209000</v>
      </c>
      <c r="G3129" s="11" t="s">
        <v>393</v>
      </c>
    </row>
    <row r="3130" spans="1:7" x14ac:dyDescent="0.25">
      <c r="A3130" s="11" t="s">
        <v>317</v>
      </c>
      <c r="B3130" s="11" t="s">
        <v>3628</v>
      </c>
      <c r="C3130" s="11" t="s">
        <v>3648</v>
      </c>
      <c r="D3130" s="26">
        <v>61008324</v>
      </c>
      <c r="E3130" s="11" t="s">
        <v>700</v>
      </c>
      <c r="F3130" s="27">
        <v>1400000</v>
      </c>
      <c r="G3130" s="11" t="s">
        <v>28</v>
      </c>
    </row>
    <row r="3131" spans="1:7" x14ac:dyDescent="0.25">
      <c r="A3131" s="11" t="s">
        <v>317</v>
      </c>
      <c r="B3131" s="11" t="s">
        <v>3628</v>
      </c>
      <c r="C3131" s="11" t="s">
        <v>3649</v>
      </c>
      <c r="D3131" s="26">
        <v>61008325</v>
      </c>
      <c r="E3131" s="11" t="s">
        <v>700</v>
      </c>
      <c r="F3131" s="27">
        <v>1400000</v>
      </c>
      <c r="G3131" s="11" t="s">
        <v>28</v>
      </c>
    </row>
    <row r="3132" spans="1:7" x14ac:dyDescent="0.25">
      <c r="A3132" s="11" t="s">
        <v>317</v>
      </c>
      <c r="B3132" s="11" t="s">
        <v>3628</v>
      </c>
      <c r="C3132" s="11" t="s">
        <v>3649</v>
      </c>
      <c r="D3132" s="26">
        <v>61008328</v>
      </c>
      <c r="E3132" s="11" t="s">
        <v>700</v>
      </c>
      <c r="F3132" s="27">
        <v>1400000</v>
      </c>
      <c r="G3132" s="11" t="s">
        <v>28</v>
      </c>
    </row>
    <row r="3133" spans="1:7" x14ac:dyDescent="0.25">
      <c r="A3133" s="11" t="s">
        <v>317</v>
      </c>
      <c r="B3133" s="11" t="s">
        <v>3628</v>
      </c>
      <c r="C3133" s="11" t="s">
        <v>3650</v>
      </c>
      <c r="D3133" s="26">
        <v>61008327</v>
      </c>
      <c r="E3133" s="11" t="s">
        <v>2549</v>
      </c>
      <c r="F3133" s="27">
        <v>1662000</v>
      </c>
      <c r="G3133" s="11" t="s">
        <v>28</v>
      </c>
    </row>
    <row r="3134" spans="1:7" x14ac:dyDescent="0.25">
      <c r="A3134" s="11" t="s">
        <v>317</v>
      </c>
      <c r="B3134" s="11" t="s">
        <v>3628</v>
      </c>
      <c r="C3134" s="11" t="s">
        <v>3651</v>
      </c>
      <c r="D3134" s="26">
        <v>61008322</v>
      </c>
      <c r="E3134" s="11" t="s">
        <v>2549</v>
      </c>
      <c r="F3134" s="27">
        <v>1662000</v>
      </c>
      <c r="G3134" s="11" t="s">
        <v>28</v>
      </c>
    </row>
    <row r="3135" spans="1:7" x14ac:dyDescent="0.25">
      <c r="A3135" s="11" t="s">
        <v>317</v>
      </c>
      <c r="B3135" s="11" t="s">
        <v>3628</v>
      </c>
      <c r="C3135" s="11" t="s">
        <v>2759</v>
      </c>
      <c r="D3135" s="26">
        <v>61008323</v>
      </c>
      <c r="E3135" s="11" t="s">
        <v>2549</v>
      </c>
      <c r="F3135" s="27">
        <v>1662000</v>
      </c>
      <c r="G3135" s="11" t="s">
        <v>28</v>
      </c>
    </row>
    <row r="3136" spans="1:7" x14ac:dyDescent="0.25">
      <c r="A3136" s="11" t="s">
        <v>317</v>
      </c>
      <c r="B3136" s="11" t="s">
        <v>3628</v>
      </c>
      <c r="C3136" s="11" t="s">
        <v>3652</v>
      </c>
      <c r="D3136" s="26">
        <v>61008324</v>
      </c>
      <c r="E3136" s="11" t="s">
        <v>3653</v>
      </c>
      <c r="F3136" s="27">
        <v>1420000</v>
      </c>
      <c r="G3136" s="11" t="s">
        <v>28</v>
      </c>
    </row>
    <row r="3137" spans="1:7" x14ac:dyDescent="0.25">
      <c r="A3137" s="11" t="s">
        <v>317</v>
      </c>
      <c r="B3137" s="11" t="s">
        <v>3628</v>
      </c>
      <c r="C3137" s="11" t="s">
        <v>3654</v>
      </c>
      <c r="D3137" s="26">
        <v>61008325</v>
      </c>
      <c r="E3137" s="11" t="s">
        <v>3655</v>
      </c>
      <c r="F3137" s="27">
        <v>1209000</v>
      </c>
      <c r="G3137" s="11" t="s">
        <v>393</v>
      </c>
    </row>
    <row r="3138" spans="1:7" x14ac:dyDescent="0.25">
      <c r="A3138" s="11" t="s">
        <v>317</v>
      </c>
      <c r="B3138" s="11" t="s">
        <v>3628</v>
      </c>
      <c r="C3138" s="11" t="s">
        <v>3656</v>
      </c>
      <c r="D3138" s="26">
        <v>61008326</v>
      </c>
      <c r="E3138" s="11" t="s">
        <v>3655</v>
      </c>
      <c r="F3138" s="27">
        <v>1209000</v>
      </c>
      <c r="G3138" s="11" t="s">
        <v>393</v>
      </c>
    </row>
    <row r="3139" spans="1:7" x14ac:dyDescent="0.25">
      <c r="A3139" s="11" t="s">
        <v>317</v>
      </c>
      <c r="B3139" s="11" t="s">
        <v>3628</v>
      </c>
      <c r="C3139" s="11" t="s">
        <v>3657</v>
      </c>
      <c r="D3139" s="26">
        <v>61008327</v>
      </c>
      <c r="E3139" s="11" t="s">
        <v>3655</v>
      </c>
      <c r="F3139" s="27">
        <v>1209000</v>
      </c>
      <c r="G3139" s="11" t="s">
        <v>393</v>
      </c>
    </row>
    <row r="3140" spans="1:7" x14ac:dyDescent="0.25">
      <c r="A3140" s="11" t="s">
        <v>317</v>
      </c>
      <c r="B3140" s="11" t="s">
        <v>3628</v>
      </c>
      <c r="C3140" s="11" t="s">
        <v>3658</v>
      </c>
      <c r="D3140" s="26">
        <v>61008328</v>
      </c>
      <c r="E3140" s="11" t="s">
        <v>1377</v>
      </c>
      <c r="F3140" s="27">
        <v>2893000</v>
      </c>
      <c r="G3140" s="11" t="s">
        <v>28</v>
      </c>
    </row>
    <row r="3141" spans="1:7" x14ac:dyDescent="0.25">
      <c r="A3141" s="11" t="s">
        <v>317</v>
      </c>
      <c r="B3141" s="11" t="s">
        <v>3628</v>
      </c>
      <c r="C3141" s="11" t="s">
        <v>3659</v>
      </c>
      <c r="D3141" s="26">
        <v>61008329</v>
      </c>
      <c r="E3141" s="11" t="s">
        <v>700</v>
      </c>
      <c r="F3141" s="27">
        <v>1400000</v>
      </c>
      <c r="G3141" s="11" t="s">
        <v>393</v>
      </c>
    </row>
    <row r="3142" spans="1:7" x14ac:dyDescent="0.25">
      <c r="A3142" s="11" t="s">
        <v>317</v>
      </c>
      <c r="B3142" s="11" t="s">
        <v>3628</v>
      </c>
      <c r="C3142" s="11" t="s">
        <v>3660</v>
      </c>
      <c r="D3142" s="26">
        <v>61008341</v>
      </c>
      <c r="E3142" s="11" t="s">
        <v>2549</v>
      </c>
      <c r="F3142" s="27">
        <v>1662000</v>
      </c>
      <c r="G3142" s="11" t="s">
        <v>28</v>
      </c>
    </row>
    <row r="3143" spans="1:7" x14ac:dyDescent="0.25">
      <c r="A3143" s="11" t="s">
        <v>317</v>
      </c>
      <c r="B3143" s="11" t="s">
        <v>3628</v>
      </c>
      <c r="C3143" s="11" t="s">
        <v>3661</v>
      </c>
      <c r="D3143" s="26">
        <v>61008342</v>
      </c>
      <c r="E3143" s="11" t="s">
        <v>2549</v>
      </c>
      <c r="F3143" s="27">
        <v>1662000</v>
      </c>
      <c r="G3143" s="11" t="s">
        <v>28</v>
      </c>
    </row>
    <row r="3144" spans="1:7" x14ac:dyDescent="0.25">
      <c r="A3144" s="11" t="s">
        <v>317</v>
      </c>
      <c r="B3144" s="11" t="s">
        <v>3628</v>
      </c>
      <c r="C3144" s="11" t="s">
        <v>3662</v>
      </c>
      <c r="D3144" s="26">
        <v>61008343</v>
      </c>
      <c r="E3144" s="11" t="s">
        <v>700</v>
      </c>
      <c r="F3144" s="27">
        <v>1400000</v>
      </c>
      <c r="G3144" s="11" t="s">
        <v>28</v>
      </c>
    </row>
    <row r="3145" spans="1:7" x14ac:dyDescent="0.25">
      <c r="A3145" s="11" t="s">
        <v>317</v>
      </c>
      <c r="B3145" s="11" t="s">
        <v>3628</v>
      </c>
      <c r="C3145" s="11" t="s">
        <v>3663</v>
      </c>
      <c r="D3145" s="26">
        <v>61008344</v>
      </c>
      <c r="E3145" s="11" t="s">
        <v>700</v>
      </c>
      <c r="F3145" s="27">
        <v>1400000</v>
      </c>
      <c r="G3145" s="11" t="s">
        <v>28</v>
      </c>
    </row>
    <row r="3146" spans="1:7" x14ac:dyDescent="0.25">
      <c r="A3146" s="11" t="s">
        <v>317</v>
      </c>
      <c r="B3146" s="11" t="s">
        <v>3628</v>
      </c>
      <c r="C3146" s="11" t="s">
        <v>3664</v>
      </c>
      <c r="D3146" s="26">
        <v>61008345</v>
      </c>
      <c r="E3146" s="11" t="s">
        <v>2549</v>
      </c>
      <c r="F3146" s="27">
        <v>1662000</v>
      </c>
      <c r="G3146" s="11" t="s">
        <v>28</v>
      </c>
    </row>
    <row r="3147" spans="1:7" x14ac:dyDescent="0.25">
      <c r="A3147" s="11" t="s">
        <v>317</v>
      </c>
      <c r="B3147" s="11" t="s">
        <v>3628</v>
      </c>
      <c r="C3147" s="11" t="s">
        <v>3665</v>
      </c>
      <c r="D3147" s="26">
        <v>61008346</v>
      </c>
      <c r="E3147" s="11" t="s">
        <v>2678</v>
      </c>
      <c r="F3147" s="27">
        <v>2381000</v>
      </c>
      <c r="G3147" s="11" t="s">
        <v>28</v>
      </c>
    </row>
    <row r="3148" spans="1:7" x14ac:dyDescent="0.25">
      <c r="A3148" s="11" t="s">
        <v>317</v>
      </c>
      <c r="B3148" s="11" t="s">
        <v>3628</v>
      </c>
      <c r="C3148" s="11" t="s">
        <v>3666</v>
      </c>
      <c r="D3148" s="26">
        <v>61008360</v>
      </c>
      <c r="E3148" s="11" t="s">
        <v>1377</v>
      </c>
      <c r="F3148" s="27">
        <v>2893000</v>
      </c>
      <c r="G3148" s="11" t="s">
        <v>28</v>
      </c>
    </row>
    <row r="3149" spans="1:7" x14ac:dyDescent="0.25">
      <c r="A3149" s="11" t="s">
        <v>317</v>
      </c>
      <c r="B3149" s="11" t="s">
        <v>3628</v>
      </c>
      <c r="C3149" s="11" t="s">
        <v>3667</v>
      </c>
      <c r="D3149" s="26">
        <v>61008361</v>
      </c>
      <c r="E3149" s="14" t="s">
        <v>389</v>
      </c>
      <c r="F3149" s="27">
        <v>1989000</v>
      </c>
      <c r="G3149" s="11" t="s">
        <v>393</v>
      </c>
    </row>
    <row r="3150" spans="1:7" x14ac:dyDescent="0.25">
      <c r="A3150" s="11" t="s">
        <v>317</v>
      </c>
      <c r="B3150" s="11" t="s">
        <v>3628</v>
      </c>
      <c r="C3150" s="11" t="s">
        <v>3668</v>
      </c>
      <c r="D3150" s="26">
        <v>61008362</v>
      </c>
      <c r="E3150" s="14" t="s">
        <v>389</v>
      </c>
      <c r="F3150" s="27">
        <v>1989000</v>
      </c>
      <c r="G3150" s="11" t="s">
        <v>393</v>
      </c>
    </row>
    <row r="3151" spans="1:7" x14ac:dyDescent="0.25">
      <c r="A3151" s="11" t="s">
        <v>317</v>
      </c>
      <c r="B3151" s="11" t="s">
        <v>3628</v>
      </c>
      <c r="C3151" s="11" t="s">
        <v>3669</v>
      </c>
      <c r="D3151" s="26">
        <v>61008367</v>
      </c>
      <c r="E3151" s="14" t="s">
        <v>389</v>
      </c>
      <c r="F3151" s="27">
        <v>1989000</v>
      </c>
      <c r="G3151" s="11" t="s">
        <v>393</v>
      </c>
    </row>
    <row r="3152" spans="1:7" x14ac:dyDescent="0.25">
      <c r="A3152" s="11" t="s">
        <v>317</v>
      </c>
      <c r="B3152" s="11" t="s">
        <v>3628</v>
      </c>
      <c r="C3152" s="11" t="s">
        <v>3670</v>
      </c>
      <c r="D3152" s="26">
        <v>61008368</v>
      </c>
      <c r="E3152" s="11" t="s">
        <v>2610</v>
      </c>
      <c r="F3152" s="27">
        <v>2054000</v>
      </c>
      <c r="G3152" s="11" t="s">
        <v>28</v>
      </c>
    </row>
    <row r="3153" spans="1:7" x14ac:dyDescent="0.25">
      <c r="A3153" s="11" t="s">
        <v>317</v>
      </c>
      <c r="B3153" s="11" t="s">
        <v>3628</v>
      </c>
      <c r="C3153" s="11" t="s">
        <v>3671</v>
      </c>
      <c r="D3153" s="26">
        <v>61008369</v>
      </c>
      <c r="E3153" s="11" t="s">
        <v>700</v>
      </c>
      <c r="F3153" s="27">
        <v>1400000</v>
      </c>
      <c r="G3153" s="11" t="s">
        <v>393</v>
      </c>
    </row>
    <row r="3154" spans="1:7" x14ac:dyDescent="0.25">
      <c r="A3154" s="11" t="s">
        <v>317</v>
      </c>
      <c r="B3154" s="11" t="s">
        <v>3628</v>
      </c>
      <c r="C3154" s="11" t="s">
        <v>3672</v>
      </c>
      <c r="D3154" s="26">
        <v>61008363</v>
      </c>
      <c r="E3154" s="11" t="s">
        <v>700</v>
      </c>
      <c r="F3154" s="27">
        <v>1400000</v>
      </c>
      <c r="G3154" s="11" t="s">
        <v>28</v>
      </c>
    </row>
    <row r="3155" spans="1:7" x14ac:dyDescent="0.25">
      <c r="A3155" s="11" t="s">
        <v>317</v>
      </c>
      <c r="B3155" s="11" t="s">
        <v>3628</v>
      </c>
      <c r="C3155" s="11" t="s">
        <v>3673</v>
      </c>
      <c r="D3155" s="26">
        <v>61008364</v>
      </c>
      <c r="E3155" s="11" t="s">
        <v>2549</v>
      </c>
      <c r="F3155" s="27">
        <v>1662000</v>
      </c>
      <c r="G3155" s="11" t="s">
        <v>28</v>
      </c>
    </row>
    <row r="3156" spans="1:7" x14ac:dyDescent="0.25">
      <c r="A3156" s="11" t="s">
        <v>317</v>
      </c>
      <c r="B3156" s="11" t="s">
        <v>3628</v>
      </c>
      <c r="C3156" s="11" t="s">
        <v>3674</v>
      </c>
      <c r="D3156" s="26">
        <v>61008365</v>
      </c>
      <c r="E3156" s="11" t="s">
        <v>2549</v>
      </c>
      <c r="F3156" s="27">
        <v>1662000</v>
      </c>
      <c r="G3156" s="11" t="s">
        <v>28</v>
      </c>
    </row>
    <row r="3157" spans="1:7" x14ac:dyDescent="0.25">
      <c r="A3157" s="11" t="s">
        <v>317</v>
      </c>
      <c r="B3157" s="11" t="s">
        <v>3628</v>
      </c>
      <c r="C3157" s="11" t="s">
        <v>3675</v>
      </c>
      <c r="D3157" s="26">
        <v>61008366</v>
      </c>
      <c r="E3157" s="11" t="s">
        <v>2549</v>
      </c>
      <c r="F3157" s="27">
        <v>1662000</v>
      </c>
      <c r="G3157" s="11" t="s">
        <v>28</v>
      </c>
    </row>
    <row r="3158" spans="1:7" x14ac:dyDescent="0.25">
      <c r="A3158" s="11" t="s">
        <v>317</v>
      </c>
      <c r="B3158" s="11" t="s">
        <v>3628</v>
      </c>
      <c r="C3158" s="11" t="s">
        <v>3676</v>
      </c>
      <c r="D3158" s="26">
        <v>61008385</v>
      </c>
      <c r="E3158" s="11" t="s">
        <v>2549</v>
      </c>
      <c r="F3158" s="27">
        <v>1662000</v>
      </c>
      <c r="G3158" s="11" t="s">
        <v>28</v>
      </c>
    </row>
    <row r="3159" spans="1:7" x14ac:dyDescent="0.25">
      <c r="A3159" s="11" t="s">
        <v>317</v>
      </c>
      <c r="B3159" s="11" t="s">
        <v>3628</v>
      </c>
      <c r="C3159" s="11" t="s">
        <v>3677</v>
      </c>
      <c r="D3159" s="26">
        <v>61008386</v>
      </c>
      <c r="E3159" s="14" t="s">
        <v>609</v>
      </c>
      <c r="F3159" s="27">
        <v>1209000</v>
      </c>
      <c r="G3159" s="11" t="s">
        <v>393</v>
      </c>
    </row>
    <row r="3160" spans="1:7" x14ac:dyDescent="0.25">
      <c r="A3160" s="11" t="s">
        <v>317</v>
      </c>
      <c r="B3160" s="11" t="s">
        <v>3628</v>
      </c>
      <c r="C3160" s="11" t="s">
        <v>3678</v>
      </c>
      <c r="D3160" s="26">
        <v>61008387</v>
      </c>
      <c r="E3160" s="14" t="s">
        <v>609</v>
      </c>
      <c r="F3160" s="27">
        <v>1209000</v>
      </c>
      <c r="G3160" s="11" t="s">
        <v>393</v>
      </c>
    </row>
    <row r="3161" spans="1:7" x14ac:dyDescent="0.25">
      <c r="A3161" s="11" t="s">
        <v>317</v>
      </c>
      <c r="B3161" s="11" t="s">
        <v>3628</v>
      </c>
      <c r="C3161" s="11" t="s">
        <v>3679</v>
      </c>
      <c r="D3161" s="26">
        <v>61008388</v>
      </c>
      <c r="E3161" s="14" t="s">
        <v>609</v>
      </c>
      <c r="F3161" s="27">
        <v>1209000</v>
      </c>
      <c r="G3161" s="11" t="s">
        <v>393</v>
      </c>
    </row>
    <row r="3162" spans="1:7" x14ac:dyDescent="0.25">
      <c r="A3162" s="11" t="s">
        <v>317</v>
      </c>
      <c r="B3162" s="11" t="s">
        <v>3628</v>
      </c>
      <c r="C3162" s="11" t="s">
        <v>3680</v>
      </c>
      <c r="D3162" s="26">
        <v>61008389</v>
      </c>
      <c r="E3162" s="14" t="s">
        <v>609</v>
      </c>
      <c r="F3162" s="27">
        <v>1209000</v>
      </c>
      <c r="G3162" s="11" t="s">
        <v>393</v>
      </c>
    </row>
    <row r="3163" spans="1:7" x14ac:dyDescent="0.25">
      <c r="A3163" s="11" t="s">
        <v>317</v>
      </c>
      <c r="B3163" s="11" t="s">
        <v>3628</v>
      </c>
      <c r="C3163" s="11" t="s">
        <v>3681</v>
      </c>
      <c r="D3163" s="26">
        <v>61008390</v>
      </c>
      <c r="E3163" s="14" t="s">
        <v>609</v>
      </c>
      <c r="F3163" s="27">
        <v>1209000</v>
      </c>
      <c r="G3163" s="11" t="s">
        <v>393</v>
      </c>
    </row>
    <row r="3164" spans="1:7" x14ac:dyDescent="0.25">
      <c r="A3164" s="11" t="s">
        <v>317</v>
      </c>
      <c r="B3164" s="11" t="s">
        <v>3628</v>
      </c>
      <c r="C3164" s="11" t="s">
        <v>3681</v>
      </c>
      <c r="D3164" s="26">
        <v>61008391</v>
      </c>
      <c r="E3164" s="14" t="s">
        <v>609</v>
      </c>
      <c r="F3164" s="27">
        <v>1209000</v>
      </c>
      <c r="G3164" s="11" t="s">
        <v>393</v>
      </c>
    </row>
    <row r="3165" spans="1:7" x14ac:dyDescent="0.25">
      <c r="A3165" s="11" t="s">
        <v>317</v>
      </c>
      <c r="B3165" s="11" t="s">
        <v>3628</v>
      </c>
      <c r="C3165" s="11" t="s">
        <v>3682</v>
      </c>
      <c r="D3165" s="26">
        <v>61008396</v>
      </c>
      <c r="E3165" s="11" t="s">
        <v>1377</v>
      </c>
      <c r="F3165" s="27">
        <v>2893000</v>
      </c>
      <c r="G3165" s="11" t="s">
        <v>28</v>
      </c>
    </row>
    <row r="3166" spans="1:7" x14ac:dyDescent="0.25">
      <c r="A3166" s="11" t="s">
        <v>317</v>
      </c>
      <c r="B3166" s="11" t="s">
        <v>3628</v>
      </c>
      <c r="C3166" s="11" t="s">
        <v>3683</v>
      </c>
      <c r="D3166" s="26">
        <v>61008397</v>
      </c>
      <c r="E3166" s="11" t="s">
        <v>2678</v>
      </c>
      <c r="F3166" s="27">
        <v>2381000</v>
      </c>
      <c r="G3166" s="11" t="s">
        <v>28</v>
      </c>
    </row>
    <row r="3167" spans="1:7" x14ac:dyDescent="0.25">
      <c r="A3167" s="11" t="s">
        <v>317</v>
      </c>
      <c r="B3167" s="11" t="s">
        <v>3628</v>
      </c>
      <c r="C3167" s="11" t="s">
        <v>3684</v>
      </c>
      <c r="D3167" s="26">
        <v>61008398</v>
      </c>
      <c r="E3167" s="11" t="s">
        <v>2549</v>
      </c>
      <c r="F3167" s="27">
        <v>1662000</v>
      </c>
      <c r="G3167" s="11" t="s">
        <v>28</v>
      </c>
    </row>
    <row r="3168" spans="1:7" x14ac:dyDescent="0.25">
      <c r="A3168" s="11" t="s">
        <v>317</v>
      </c>
      <c r="B3168" s="11" t="s">
        <v>3628</v>
      </c>
      <c r="C3168" s="11" t="s">
        <v>3685</v>
      </c>
      <c r="D3168" s="26">
        <v>61008392</v>
      </c>
      <c r="E3168" s="14" t="s">
        <v>609</v>
      </c>
      <c r="F3168" s="27">
        <v>1209000</v>
      </c>
      <c r="G3168" s="11" t="s">
        <v>393</v>
      </c>
    </row>
    <row r="3169" spans="1:7" x14ac:dyDescent="0.25">
      <c r="A3169" s="11" t="s">
        <v>317</v>
      </c>
      <c r="B3169" s="11" t="s">
        <v>3628</v>
      </c>
      <c r="C3169" s="11" t="s">
        <v>3686</v>
      </c>
      <c r="D3169" s="26">
        <v>61008393</v>
      </c>
      <c r="E3169" s="14" t="s">
        <v>609</v>
      </c>
      <c r="F3169" s="27">
        <v>1209000</v>
      </c>
      <c r="G3169" s="11" t="s">
        <v>393</v>
      </c>
    </row>
    <row r="3170" spans="1:7" x14ac:dyDescent="0.25">
      <c r="A3170" s="11" t="s">
        <v>317</v>
      </c>
      <c r="B3170" s="11" t="s">
        <v>3628</v>
      </c>
      <c r="C3170" s="11" t="s">
        <v>3687</v>
      </c>
      <c r="D3170" s="26">
        <v>61008394</v>
      </c>
      <c r="E3170" s="14" t="s">
        <v>609</v>
      </c>
      <c r="F3170" s="27">
        <v>1209000</v>
      </c>
      <c r="G3170" s="11" t="s">
        <v>393</v>
      </c>
    </row>
    <row r="3171" spans="1:7" x14ac:dyDescent="0.25">
      <c r="A3171" s="11" t="s">
        <v>317</v>
      </c>
      <c r="B3171" s="11" t="s">
        <v>3628</v>
      </c>
      <c r="C3171" s="11" t="s">
        <v>3688</v>
      </c>
      <c r="D3171" s="26">
        <v>61008395</v>
      </c>
      <c r="E3171" s="14" t="s">
        <v>609</v>
      </c>
      <c r="F3171" s="27">
        <v>1209000</v>
      </c>
      <c r="G3171" s="11" t="s">
        <v>393</v>
      </c>
    </row>
    <row r="3172" spans="1:7" x14ac:dyDescent="0.25">
      <c r="A3172" s="11" t="s">
        <v>317</v>
      </c>
      <c r="B3172" s="11" t="s">
        <v>3628</v>
      </c>
      <c r="C3172" s="11" t="s">
        <v>3689</v>
      </c>
      <c r="D3172" s="26">
        <v>61008396</v>
      </c>
      <c r="E3172" s="14" t="s">
        <v>609</v>
      </c>
      <c r="F3172" s="27">
        <v>1209000</v>
      </c>
      <c r="G3172" s="11" t="s">
        <v>393</v>
      </c>
    </row>
    <row r="3173" spans="1:7" x14ac:dyDescent="0.25">
      <c r="A3173" s="11" t="s">
        <v>317</v>
      </c>
      <c r="B3173" s="11" t="s">
        <v>3628</v>
      </c>
      <c r="C3173" s="11" t="s">
        <v>3690</v>
      </c>
      <c r="D3173" s="26">
        <v>61008397</v>
      </c>
      <c r="E3173" s="14" t="s">
        <v>609</v>
      </c>
      <c r="F3173" s="27">
        <v>1209000</v>
      </c>
      <c r="G3173" s="11" t="s">
        <v>393</v>
      </c>
    </row>
    <row r="3174" spans="1:7" x14ac:dyDescent="0.25">
      <c r="A3174" s="11" t="s">
        <v>317</v>
      </c>
      <c r="B3174" s="11" t="s">
        <v>3628</v>
      </c>
      <c r="C3174" s="11" t="s">
        <v>3691</v>
      </c>
      <c r="D3174" s="26">
        <v>61008398</v>
      </c>
      <c r="E3174" s="11" t="s">
        <v>2678</v>
      </c>
      <c r="F3174" s="27">
        <v>2381000</v>
      </c>
      <c r="G3174" s="11" t="s">
        <v>28</v>
      </c>
    </row>
    <row r="3175" spans="1:7" x14ac:dyDescent="0.25">
      <c r="A3175" s="11" t="s">
        <v>317</v>
      </c>
      <c r="B3175" s="11" t="s">
        <v>3628</v>
      </c>
      <c r="C3175" s="11" t="s">
        <v>3692</v>
      </c>
      <c r="D3175" s="26">
        <v>61008402</v>
      </c>
      <c r="E3175" s="14" t="s">
        <v>609</v>
      </c>
      <c r="F3175" s="27">
        <v>1209000</v>
      </c>
      <c r="G3175" s="11" t="s">
        <v>393</v>
      </c>
    </row>
    <row r="3176" spans="1:7" x14ac:dyDescent="0.25">
      <c r="A3176" s="11" t="s">
        <v>317</v>
      </c>
      <c r="B3176" s="11" t="s">
        <v>3628</v>
      </c>
      <c r="C3176" s="11" t="s">
        <v>3693</v>
      </c>
      <c r="D3176" s="26">
        <v>61008403</v>
      </c>
      <c r="E3176" s="14" t="s">
        <v>609</v>
      </c>
      <c r="F3176" s="27">
        <v>1209000</v>
      </c>
      <c r="G3176" s="11" t="s">
        <v>393</v>
      </c>
    </row>
    <row r="3177" spans="1:7" x14ac:dyDescent="0.25">
      <c r="A3177" s="11" t="s">
        <v>317</v>
      </c>
      <c r="B3177" s="11" t="s">
        <v>3628</v>
      </c>
      <c r="C3177" s="11" t="s">
        <v>3694</v>
      </c>
      <c r="D3177" s="26">
        <v>61008404</v>
      </c>
      <c r="E3177" s="14" t="s">
        <v>609</v>
      </c>
      <c r="F3177" s="27">
        <v>1209000</v>
      </c>
      <c r="G3177" s="11" t="s">
        <v>393</v>
      </c>
    </row>
    <row r="3178" spans="1:7" x14ac:dyDescent="0.25">
      <c r="A3178" s="11" t="s">
        <v>317</v>
      </c>
      <c r="B3178" s="11" t="s">
        <v>3628</v>
      </c>
      <c r="C3178" s="11" t="s">
        <v>3695</v>
      </c>
      <c r="D3178" s="26">
        <v>61008405</v>
      </c>
      <c r="E3178" s="14" t="s">
        <v>609</v>
      </c>
      <c r="F3178" s="27">
        <v>1209000</v>
      </c>
      <c r="G3178" s="11" t="s">
        <v>393</v>
      </c>
    </row>
    <row r="3179" spans="1:7" x14ac:dyDescent="0.25">
      <c r="A3179" s="11" t="s">
        <v>317</v>
      </c>
      <c r="B3179" s="11" t="s">
        <v>3628</v>
      </c>
      <c r="C3179" s="11" t="s">
        <v>3696</v>
      </c>
      <c r="D3179" s="26">
        <v>61008406</v>
      </c>
      <c r="E3179" s="14" t="s">
        <v>609</v>
      </c>
      <c r="F3179" s="27">
        <v>1209000</v>
      </c>
      <c r="G3179" s="11" t="s">
        <v>393</v>
      </c>
    </row>
    <row r="3180" spans="1:7" x14ac:dyDescent="0.25">
      <c r="A3180" s="11" t="s">
        <v>317</v>
      </c>
      <c r="B3180" s="11" t="s">
        <v>3628</v>
      </c>
      <c r="C3180" s="11" t="s">
        <v>3697</v>
      </c>
      <c r="D3180" s="26">
        <v>61008407</v>
      </c>
      <c r="E3180" s="14" t="s">
        <v>609</v>
      </c>
      <c r="F3180" s="27">
        <v>1209000</v>
      </c>
      <c r="G3180" s="11" t="s">
        <v>393</v>
      </c>
    </row>
    <row r="3181" spans="1:7" x14ac:dyDescent="0.25">
      <c r="A3181" s="11" t="s">
        <v>317</v>
      </c>
      <c r="B3181" s="11" t="s">
        <v>3628</v>
      </c>
      <c r="C3181" s="11" t="s">
        <v>3698</v>
      </c>
      <c r="D3181" s="26">
        <v>61008400</v>
      </c>
      <c r="E3181" s="11" t="s">
        <v>2678</v>
      </c>
      <c r="F3181" s="27">
        <v>2381000</v>
      </c>
      <c r="G3181" s="11" t="s">
        <v>28</v>
      </c>
    </row>
    <row r="3182" spans="1:7" x14ac:dyDescent="0.25">
      <c r="A3182" s="11" t="s">
        <v>317</v>
      </c>
      <c r="B3182" s="11" t="s">
        <v>3628</v>
      </c>
      <c r="C3182" s="11" t="s">
        <v>3699</v>
      </c>
      <c r="D3182" s="26">
        <v>61008408</v>
      </c>
      <c r="E3182" s="11" t="s">
        <v>2549</v>
      </c>
      <c r="F3182" s="27">
        <v>1662000</v>
      </c>
      <c r="G3182" s="11" t="s">
        <v>28</v>
      </c>
    </row>
    <row r="3183" spans="1:7" x14ac:dyDescent="0.25">
      <c r="A3183" s="11" t="s">
        <v>317</v>
      </c>
      <c r="B3183" s="11" t="s">
        <v>3628</v>
      </c>
      <c r="C3183" s="11" t="s">
        <v>3700</v>
      </c>
      <c r="D3183" s="26">
        <v>61008409</v>
      </c>
      <c r="E3183" s="14" t="s">
        <v>609</v>
      </c>
      <c r="F3183" s="27">
        <v>1209000</v>
      </c>
      <c r="G3183" s="11" t="s">
        <v>393</v>
      </c>
    </row>
    <row r="3184" spans="1:7" x14ac:dyDescent="0.25">
      <c r="A3184" s="11" t="s">
        <v>317</v>
      </c>
      <c r="B3184" s="11" t="s">
        <v>3628</v>
      </c>
      <c r="C3184" s="11" t="s">
        <v>3701</v>
      </c>
      <c r="D3184" s="26">
        <v>61008410</v>
      </c>
      <c r="E3184" s="14" t="s">
        <v>609</v>
      </c>
      <c r="F3184" s="27">
        <v>1209000</v>
      </c>
      <c r="G3184" s="11" t="s">
        <v>393</v>
      </c>
    </row>
    <row r="3185" spans="1:7" x14ac:dyDescent="0.25">
      <c r="A3185" s="11" t="s">
        <v>317</v>
      </c>
      <c r="B3185" s="11" t="s">
        <v>3628</v>
      </c>
      <c r="C3185" s="11" t="s">
        <v>3702</v>
      </c>
      <c r="D3185" s="26">
        <v>61008411</v>
      </c>
      <c r="E3185" s="14" t="s">
        <v>609</v>
      </c>
      <c r="F3185" s="27">
        <v>1209000</v>
      </c>
      <c r="G3185" s="11" t="s">
        <v>393</v>
      </c>
    </row>
    <row r="3186" spans="1:7" x14ac:dyDescent="0.25">
      <c r="A3186" s="11" t="s">
        <v>317</v>
      </c>
      <c r="B3186" s="11" t="s">
        <v>3628</v>
      </c>
      <c r="C3186" s="11" t="s">
        <v>3703</v>
      </c>
      <c r="D3186" s="26">
        <v>61008412</v>
      </c>
      <c r="E3186" s="14" t="s">
        <v>609</v>
      </c>
      <c r="F3186" s="27">
        <v>1209000</v>
      </c>
      <c r="G3186" s="11" t="s">
        <v>393</v>
      </c>
    </row>
    <row r="3187" spans="1:7" x14ac:dyDescent="0.25">
      <c r="A3187" s="11" t="s">
        <v>317</v>
      </c>
      <c r="B3187" s="11" t="s">
        <v>3628</v>
      </c>
      <c r="C3187" s="11" t="s">
        <v>3704</v>
      </c>
      <c r="D3187" s="26">
        <v>61008415</v>
      </c>
      <c r="E3187" s="14" t="s">
        <v>609</v>
      </c>
      <c r="F3187" s="27">
        <v>1209000</v>
      </c>
      <c r="G3187" s="11" t="s">
        <v>393</v>
      </c>
    </row>
    <row r="3188" spans="1:7" x14ac:dyDescent="0.25">
      <c r="A3188" s="11" t="s">
        <v>317</v>
      </c>
      <c r="B3188" s="11" t="s">
        <v>3628</v>
      </c>
      <c r="C3188" s="11" t="s">
        <v>3705</v>
      </c>
      <c r="D3188" s="26">
        <v>61008414</v>
      </c>
      <c r="E3188" s="14" t="s">
        <v>609</v>
      </c>
      <c r="F3188" s="27">
        <v>1209000</v>
      </c>
      <c r="G3188" s="11" t="s">
        <v>393</v>
      </c>
    </row>
    <row r="3189" spans="1:7" x14ac:dyDescent="0.25">
      <c r="A3189" s="11" t="s">
        <v>317</v>
      </c>
      <c r="B3189" s="11" t="s">
        <v>3628</v>
      </c>
      <c r="C3189" s="11" t="s">
        <v>3706</v>
      </c>
      <c r="D3189" s="26">
        <v>61008413</v>
      </c>
      <c r="E3189" s="11" t="s">
        <v>2549</v>
      </c>
      <c r="F3189" s="27">
        <v>1662000</v>
      </c>
      <c r="G3189" s="11" t="s">
        <v>28</v>
      </c>
    </row>
    <row r="3190" spans="1:7" x14ac:dyDescent="0.25">
      <c r="A3190" s="11" t="s">
        <v>317</v>
      </c>
      <c r="B3190" s="11" t="s">
        <v>3628</v>
      </c>
      <c r="C3190" s="11" t="s">
        <v>3707</v>
      </c>
      <c r="D3190" s="26">
        <v>61008416</v>
      </c>
      <c r="E3190" s="14" t="s">
        <v>609</v>
      </c>
      <c r="F3190" s="27">
        <v>1209000</v>
      </c>
      <c r="G3190" s="11" t="s">
        <v>393</v>
      </c>
    </row>
    <row r="3191" spans="1:7" x14ac:dyDescent="0.25">
      <c r="A3191" s="11" t="s">
        <v>317</v>
      </c>
      <c r="B3191" s="11" t="s">
        <v>3628</v>
      </c>
      <c r="C3191" s="11" t="s">
        <v>3708</v>
      </c>
      <c r="D3191" s="26">
        <v>61008417</v>
      </c>
      <c r="E3191" s="14" t="s">
        <v>609</v>
      </c>
      <c r="F3191" s="27">
        <v>1209000</v>
      </c>
      <c r="G3191" s="11" t="s">
        <v>393</v>
      </c>
    </row>
    <row r="3192" spans="1:7" x14ac:dyDescent="0.25">
      <c r="A3192" s="11" t="s">
        <v>317</v>
      </c>
      <c r="B3192" s="11" t="s">
        <v>3628</v>
      </c>
      <c r="C3192" s="11" t="s">
        <v>3709</v>
      </c>
      <c r="D3192" s="26">
        <v>61008418</v>
      </c>
      <c r="E3192" s="14" t="s">
        <v>609</v>
      </c>
      <c r="F3192" s="27">
        <v>1209000</v>
      </c>
      <c r="G3192" s="11" t="s">
        <v>393</v>
      </c>
    </row>
    <row r="3193" spans="1:7" x14ac:dyDescent="0.25">
      <c r="A3193" s="11" t="s">
        <v>317</v>
      </c>
      <c r="B3193" s="11" t="s">
        <v>3628</v>
      </c>
      <c r="C3193" s="11" t="s">
        <v>3710</v>
      </c>
      <c r="D3193" s="26">
        <v>61008419</v>
      </c>
      <c r="E3193" s="14" t="s">
        <v>609</v>
      </c>
      <c r="F3193" s="27">
        <v>1209000</v>
      </c>
      <c r="G3193" s="11" t="s">
        <v>393</v>
      </c>
    </row>
    <row r="3194" spans="1:7" x14ac:dyDescent="0.25">
      <c r="A3194" s="11" t="s">
        <v>317</v>
      </c>
      <c r="B3194" s="11" t="s">
        <v>3628</v>
      </c>
      <c r="C3194" s="11" t="s">
        <v>3711</v>
      </c>
      <c r="D3194" s="26">
        <v>61008420</v>
      </c>
      <c r="E3194" s="14" t="s">
        <v>609</v>
      </c>
      <c r="F3194" s="27">
        <v>1209000</v>
      </c>
      <c r="G3194" s="11" t="s">
        <v>393</v>
      </c>
    </row>
    <row r="3195" spans="1:7" x14ac:dyDescent="0.25">
      <c r="A3195" s="11" t="s">
        <v>317</v>
      </c>
      <c r="B3195" s="11" t="s">
        <v>3628</v>
      </c>
      <c r="C3195" s="11" t="s">
        <v>3712</v>
      </c>
      <c r="D3195" s="26">
        <v>61008421</v>
      </c>
      <c r="E3195" s="14" t="s">
        <v>609</v>
      </c>
      <c r="F3195" s="27">
        <v>1209000</v>
      </c>
      <c r="G3195" s="11" t="s">
        <v>393</v>
      </c>
    </row>
    <row r="3196" spans="1:7" x14ac:dyDescent="0.25">
      <c r="A3196" s="11" t="s">
        <v>317</v>
      </c>
      <c r="B3196" s="11" t="s">
        <v>3628</v>
      </c>
      <c r="C3196" s="11" t="s">
        <v>3713</v>
      </c>
      <c r="D3196" s="26">
        <v>61008422</v>
      </c>
      <c r="E3196" s="14" t="s">
        <v>609</v>
      </c>
      <c r="F3196" s="27">
        <v>1209000</v>
      </c>
      <c r="G3196" s="11" t="s">
        <v>393</v>
      </c>
    </row>
    <row r="3197" spans="1:7" x14ac:dyDescent="0.25">
      <c r="A3197" s="11" t="s">
        <v>317</v>
      </c>
      <c r="B3197" s="11" t="s">
        <v>3628</v>
      </c>
      <c r="C3197" s="11" t="s">
        <v>3714</v>
      </c>
      <c r="D3197" s="26">
        <v>61008423</v>
      </c>
      <c r="E3197" s="14" t="s">
        <v>609</v>
      </c>
      <c r="F3197" s="27">
        <v>1209000</v>
      </c>
      <c r="G3197" s="11" t="s">
        <v>393</v>
      </c>
    </row>
    <row r="3198" spans="1:7" x14ac:dyDescent="0.25">
      <c r="A3198" s="11" t="s">
        <v>317</v>
      </c>
      <c r="B3198" s="11" t="s">
        <v>3628</v>
      </c>
      <c r="C3198" s="11" t="s">
        <v>3715</v>
      </c>
      <c r="D3198" s="26">
        <v>61008424</v>
      </c>
      <c r="E3198" s="14" t="s">
        <v>609</v>
      </c>
      <c r="F3198" s="27">
        <v>1209000</v>
      </c>
      <c r="G3198" s="11" t="s">
        <v>393</v>
      </c>
    </row>
    <row r="3199" spans="1:7" x14ac:dyDescent="0.25">
      <c r="A3199" s="11" t="s">
        <v>317</v>
      </c>
      <c r="B3199" s="11" t="s">
        <v>3628</v>
      </c>
      <c r="C3199" s="11" t="s">
        <v>3716</v>
      </c>
      <c r="D3199" s="26">
        <v>61008425</v>
      </c>
      <c r="E3199" s="14" t="s">
        <v>609</v>
      </c>
      <c r="F3199" s="27">
        <v>1209000</v>
      </c>
      <c r="G3199" s="11" t="s">
        <v>393</v>
      </c>
    </row>
    <row r="3200" spans="1:7" x14ac:dyDescent="0.25">
      <c r="A3200" s="11" t="s">
        <v>317</v>
      </c>
      <c r="B3200" s="11" t="s">
        <v>3628</v>
      </c>
      <c r="C3200" s="11" t="s">
        <v>3717</v>
      </c>
      <c r="D3200" s="26">
        <v>61008426</v>
      </c>
      <c r="E3200" s="14" t="s">
        <v>609</v>
      </c>
      <c r="F3200" s="27">
        <v>1209000</v>
      </c>
      <c r="G3200" s="11" t="s">
        <v>393</v>
      </c>
    </row>
    <row r="3201" spans="1:7" x14ac:dyDescent="0.25">
      <c r="A3201" s="11" t="s">
        <v>317</v>
      </c>
      <c r="B3201" s="11" t="s">
        <v>3628</v>
      </c>
      <c r="C3201" s="11" t="s">
        <v>3718</v>
      </c>
      <c r="D3201" s="26">
        <v>61008427</v>
      </c>
      <c r="E3201" s="14" t="s">
        <v>609</v>
      </c>
      <c r="F3201" s="27">
        <v>1209000</v>
      </c>
      <c r="G3201" s="11" t="s">
        <v>393</v>
      </c>
    </row>
    <row r="3202" spans="1:7" x14ac:dyDescent="0.25">
      <c r="A3202" s="11" t="s">
        <v>317</v>
      </c>
      <c r="B3202" s="11" t="s">
        <v>3628</v>
      </c>
      <c r="C3202" s="11" t="s">
        <v>3719</v>
      </c>
      <c r="D3202" s="26">
        <v>61008431</v>
      </c>
      <c r="E3202" s="11" t="s">
        <v>1377</v>
      </c>
      <c r="F3202" s="27">
        <v>2893000</v>
      </c>
      <c r="G3202" s="11" t="s">
        <v>28</v>
      </c>
    </row>
    <row r="3203" spans="1:7" x14ac:dyDescent="0.25">
      <c r="A3203" s="11" t="s">
        <v>317</v>
      </c>
      <c r="B3203" s="11" t="s">
        <v>3628</v>
      </c>
      <c r="C3203" s="11" t="s">
        <v>3720</v>
      </c>
      <c r="D3203" s="26">
        <v>61008432</v>
      </c>
      <c r="E3203" s="11" t="s">
        <v>700</v>
      </c>
      <c r="F3203" s="27">
        <v>1400000</v>
      </c>
      <c r="G3203" s="11" t="s">
        <v>28</v>
      </c>
    </row>
    <row r="3204" spans="1:7" x14ac:dyDescent="0.25">
      <c r="A3204" s="11" t="s">
        <v>317</v>
      </c>
      <c r="B3204" s="11" t="s">
        <v>3628</v>
      </c>
      <c r="C3204" s="11" t="s">
        <v>3721</v>
      </c>
      <c r="D3204" s="26">
        <v>61008433</v>
      </c>
      <c r="E3204" s="11" t="s">
        <v>2549</v>
      </c>
      <c r="F3204" s="27">
        <v>1662000</v>
      </c>
      <c r="G3204" s="11" t="s">
        <v>28</v>
      </c>
    </row>
    <row r="3205" spans="1:7" x14ac:dyDescent="0.25">
      <c r="A3205" s="11" t="s">
        <v>317</v>
      </c>
      <c r="B3205" s="11" t="s">
        <v>3628</v>
      </c>
      <c r="C3205" s="11" t="s">
        <v>3722</v>
      </c>
      <c r="D3205" s="26">
        <v>61008434</v>
      </c>
      <c r="E3205" s="11" t="s">
        <v>700</v>
      </c>
      <c r="F3205" s="27">
        <v>1400000</v>
      </c>
      <c r="G3205" s="11" t="s">
        <v>393</v>
      </c>
    </row>
    <row r="3206" spans="1:7" x14ac:dyDescent="0.25">
      <c r="A3206" s="11" t="s">
        <v>317</v>
      </c>
      <c r="B3206" s="11" t="s">
        <v>3628</v>
      </c>
      <c r="C3206" s="11" t="s">
        <v>3723</v>
      </c>
      <c r="D3206" s="26">
        <v>61008435</v>
      </c>
      <c r="E3206" s="11" t="s">
        <v>2678</v>
      </c>
      <c r="F3206" s="27">
        <v>2381000</v>
      </c>
      <c r="G3206" s="11" t="s">
        <v>28</v>
      </c>
    </row>
    <row r="3207" spans="1:7" x14ac:dyDescent="0.25">
      <c r="A3207" s="11" t="s">
        <v>317</v>
      </c>
      <c r="B3207" s="11" t="s">
        <v>3628</v>
      </c>
      <c r="C3207" s="11" t="s">
        <v>3724</v>
      </c>
      <c r="D3207" s="26">
        <v>61008436</v>
      </c>
      <c r="E3207" s="11" t="s">
        <v>2549</v>
      </c>
      <c r="F3207" s="27">
        <v>1662000</v>
      </c>
      <c r="G3207" s="11" t="s">
        <v>28</v>
      </c>
    </row>
    <row r="3208" spans="1:7" x14ac:dyDescent="0.25">
      <c r="A3208" s="11" t="s">
        <v>317</v>
      </c>
      <c r="B3208" s="11" t="s">
        <v>3628</v>
      </c>
      <c r="C3208" s="11" t="s">
        <v>3725</v>
      </c>
      <c r="D3208" s="26">
        <v>61008437</v>
      </c>
      <c r="E3208" s="11" t="s">
        <v>700</v>
      </c>
      <c r="F3208" s="27">
        <v>1400000</v>
      </c>
      <c r="G3208" s="11" t="s">
        <v>393</v>
      </c>
    </row>
    <row r="3209" spans="1:7" x14ac:dyDescent="0.25">
      <c r="A3209" s="11" t="s">
        <v>317</v>
      </c>
      <c r="B3209" s="11" t="s">
        <v>3628</v>
      </c>
      <c r="C3209" s="11" t="s">
        <v>3726</v>
      </c>
      <c r="D3209" s="26">
        <v>61008438</v>
      </c>
      <c r="E3209" s="11" t="s">
        <v>2549</v>
      </c>
      <c r="F3209" s="27">
        <v>1662000</v>
      </c>
      <c r="G3209" s="11" t="s">
        <v>28</v>
      </c>
    </row>
    <row r="3210" spans="1:7" x14ac:dyDescent="0.25">
      <c r="A3210" s="11" t="s">
        <v>317</v>
      </c>
      <c r="B3210" s="11" t="s">
        <v>3628</v>
      </c>
      <c r="C3210" s="11" t="s">
        <v>3727</v>
      </c>
      <c r="D3210" s="26">
        <v>61008439</v>
      </c>
      <c r="E3210" s="11" t="s">
        <v>2549</v>
      </c>
      <c r="F3210" s="27">
        <v>1662000</v>
      </c>
      <c r="G3210" s="11" t="s">
        <v>28</v>
      </c>
    </row>
    <row r="3211" spans="1:7" x14ac:dyDescent="0.25">
      <c r="A3211" s="11" t="s">
        <v>317</v>
      </c>
      <c r="B3211" s="11" t="s">
        <v>3628</v>
      </c>
      <c r="C3211" s="11" t="s">
        <v>3728</v>
      </c>
      <c r="D3211" s="26">
        <v>61008448</v>
      </c>
      <c r="E3211" s="11" t="s">
        <v>1377</v>
      </c>
      <c r="F3211" s="27">
        <v>2893000</v>
      </c>
      <c r="G3211" s="11" t="s">
        <v>393</v>
      </c>
    </row>
    <row r="3212" spans="1:7" x14ac:dyDescent="0.25">
      <c r="A3212" s="11" t="s">
        <v>317</v>
      </c>
      <c r="B3212" s="11" t="s">
        <v>3628</v>
      </c>
      <c r="C3212" s="11" t="s">
        <v>3729</v>
      </c>
      <c r="D3212" s="26">
        <v>61008449</v>
      </c>
      <c r="E3212" s="11" t="s">
        <v>2610</v>
      </c>
      <c r="F3212" s="27">
        <v>2054000</v>
      </c>
      <c r="G3212" s="11" t="s">
        <v>28</v>
      </c>
    </row>
    <row r="3213" spans="1:7" x14ac:dyDescent="0.25">
      <c r="A3213" s="11" t="s">
        <v>317</v>
      </c>
      <c r="B3213" s="11" t="s">
        <v>3628</v>
      </c>
      <c r="C3213" s="11" t="s">
        <v>3730</v>
      </c>
      <c r="D3213" s="26">
        <v>61008450</v>
      </c>
      <c r="E3213" s="11" t="s">
        <v>882</v>
      </c>
      <c r="F3213" s="27">
        <v>1513100</v>
      </c>
      <c r="G3213" s="11" t="s">
        <v>28</v>
      </c>
    </row>
    <row r="3214" spans="1:7" x14ac:dyDescent="0.25">
      <c r="A3214" s="11" t="s">
        <v>317</v>
      </c>
      <c r="B3214" s="11" t="s">
        <v>3628</v>
      </c>
      <c r="C3214" s="11" t="s">
        <v>3731</v>
      </c>
      <c r="D3214" s="26">
        <v>61008452</v>
      </c>
      <c r="E3214" s="14" t="s">
        <v>609</v>
      </c>
      <c r="F3214" s="27">
        <v>1209000</v>
      </c>
      <c r="G3214" s="11" t="s">
        <v>393</v>
      </c>
    </row>
    <row r="3215" spans="1:7" x14ac:dyDescent="0.25">
      <c r="A3215" s="11" t="s">
        <v>317</v>
      </c>
      <c r="B3215" s="11" t="s">
        <v>3628</v>
      </c>
      <c r="C3215" s="11" t="s">
        <v>3732</v>
      </c>
      <c r="D3215" s="26">
        <v>61008453</v>
      </c>
      <c r="E3215" s="14" t="s">
        <v>609</v>
      </c>
      <c r="F3215" s="27">
        <v>1209000</v>
      </c>
      <c r="G3215" s="11" t="s">
        <v>393</v>
      </c>
    </row>
    <row r="3216" spans="1:7" x14ac:dyDescent="0.25">
      <c r="A3216" s="11" t="s">
        <v>317</v>
      </c>
      <c r="B3216" s="11" t="s">
        <v>3628</v>
      </c>
      <c r="C3216" s="11" t="s">
        <v>3733</v>
      </c>
      <c r="D3216" s="26">
        <v>61008451</v>
      </c>
      <c r="E3216" s="11" t="s">
        <v>2610</v>
      </c>
      <c r="F3216" s="27">
        <v>2054000</v>
      </c>
      <c r="G3216" s="11" t="s">
        <v>28</v>
      </c>
    </row>
    <row r="3217" spans="1:7" x14ac:dyDescent="0.25">
      <c r="A3217" s="11" t="s">
        <v>317</v>
      </c>
      <c r="B3217" s="11" t="s">
        <v>3628</v>
      </c>
      <c r="C3217" s="11" t="s">
        <v>3734</v>
      </c>
      <c r="D3217" s="26">
        <v>61008454</v>
      </c>
      <c r="E3217" s="11" t="s">
        <v>700</v>
      </c>
      <c r="F3217" s="27">
        <v>1400000</v>
      </c>
      <c r="G3217" s="11" t="s">
        <v>393</v>
      </c>
    </row>
    <row r="3218" spans="1:7" x14ac:dyDescent="0.25">
      <c r="A3218" s="11" t="s">
        <v>317</v>
      </c>
      <c r="B3218" s="11" t="s">
        <v>3628</v>
      </c>
      <c r="C3218" s="11" t="s">
        <v>3735</v>
      </c>
      <c r="D3218" s="26">
        <v>61008455</v>
      </c>
      <c r="E3218" s="11" t="s">
        <v>700</v>
      </c>
      <c r="F3218" s="27">
        <v>1400000</v>
      </c>
      <c r="G3218" s="11" t="s">
        <v>393</v>
      </c>
    </row>
    <row r="3219" spans="1:7" x14ac:dyDescent="0.25">
      <c r="A3219" s="11" t="s">
        <v>317</v>
      </c>
      <c r="B3219" s="11" t="s">
        <v>3628</v>
      </c>
      <c r="C3219" s="11" t="s">
        <v>3736</v>
      </c>
      <c r="D3219" s="26">
        <v>61008456</v>
      </c>
      <c r="E3219" s="11" t="s">
        <v>700</v>
      </c>
      <c r="F3219" s="27">
        <v>1400000</v>
      </c>
      <c r="G3219" s="11" t="s">
        <v>393</v>
      </c>
    </row>
    <row r="3220" spans="1:7" x14ac:dyDescent="0.25">
      <c r="A3220" s="11" t="s">
        <v>317</v>
      </c>
      <c r="B3220" s="11" t="s">
        <v>3628</v>
      </c>
      <c r="C3220" s="11" t="s">
        <v>3737</v>
      </c>
      <c r="D3220" s="26">
        <v>61008457</v>
      </c>
      <c r="E3220" s="11" t="s">
        <v>700</v>
      </c>
      <c r="F3220" s="27">
        <v>1400000</v>
      </c>
      <c r="G3220" s="11" t="s">
        <v>393</v>
      </c>
    </row>
    <row r="3221" spans="1:7" x14ac:dyDescent="0.25">
      <c r="A3221" s="11" t="s">
        <v>317</v>
      </c>
      <c r="B3221" s="11" t="s">
        <v>3628</v>
      </c>
      <c r="C3221" s="11" t="s">
        <v>3738</v>
      </c>
      <c r="D3221" s="26">
        <v>61008458</v>
      </c>
      <c r="E3221" s="11" t="s">
        <v>700</v>
      </c>
      <c r="F3221" s="27">
        <v>1400000</v>
      </c>
      <c r="G3221" s="11" t="s">
        <v>393</v>
      </c>
    </row>
    <row r="3222" spans="1:7" x14ac:dyDescent="0.25">
      <c r="A3222" s="11" t="s">
        <v>317</v>
      </c>
      <c r="B3222" s="11" t="s">
        <v>3628</v>
      </c>
      <c r="C3222" s="11" t="s">
        <v>3739</v>
      </c>
      <c r="D3222" s="26">
        <v>61008459</v>
      </c>
      <c r="E3222" s="11" t="s">
        <v>700</v>
      </c>
      <c r="F3222" s="27">
        <v>1400000</v>
      </c>
      <c r="G3222" s="11" t="s">
        <v>393</v>
      </c>
    </row>
    <row r="3223" spans="1:7" x14ac:dyDescent="0.25">
      <c r="A3223" s="11" t="s">
        <v>317</v>
      </c>
      <c r="B3223" s="11" t="s">
        <v>3628</v>
      </c>
      <c r="C3223" s="11" t="s">
        <v>3740</v>
      </c>
      <c r="D3223" s="26">
        <v>61008460</v>
      </c>
      <c r="E3223" s="11" t="s">
        <v>2549</v>
      </c>
      <c r="F3223" s="27">
        <v>1662000</v>
      </c>
      <c r="G3223" s="11" t="s">
        <v>28</v>
      </c>
    </row>
    <row r="3224" spans="1:7" x14ac:dyDescent="0.25">
      <c r="A3224" s="11" t="s">
        <v>317</v>
      </c>
      <c r="B3224" s="11" t="s">
        <v>3628</v>
      </c>
      <c r="C3224" s="11" t="s">
        <v>3741</v>
      </c>
      <c r="D3224" s="26">
        <v>61008461</v>
      </c>
      <c r="E3224" s="14" t="s">
        <v>609</v>
      </c>
      <c r="F3224" s="27">
        <v>1209000</v>
      </c>
      <c r="G3224" s="11" t="s">
        <v>393</v>
      </c>
    </row>
    <row r="3225" spans="1:7" x14ac:dyDescent="0.25">
      <c r="A3225" s="11" t="s">
        <v>317</v>
      </c>
      <c r="B3225" s="11" t="s">
        <v>3628</v>
      </c>
      <c r="C3225" s="11" t="s">
        <v>3741</v>
      </c>
      <c r="D3225" s="26">
        <v>61008462</v>
      </c>
      <c r="E3225" s="14" t="s">
        <v>609</v>
      </c>
      <c r="F3225" s="27">
        <v>1209000</v>
      </c>
      <c r="G3225" s="11" t="s">
        <v>393</v>
      </c>
    </row>
    <row r="3226" spans="1:7" x14ac:dyDescent="0.25">
      <c r="A3226" s="11" t="s">
        <v>317</v>
      </c>
      <c r="B3226" s="11" t="s">
        <v>3628</v>
      </c>
      <c r="C3226" s="11" t="s">
        <v>3742</v>
      </c>
      <c r="D3226" s="26">
        <v>61008463</v>
      </c>
      <c r="E3226" s="14" t="s">
        <v>609</v>
      </c>
      <c r="F3226" s="27">
        <v>1209000</v>
      </c>
      <c r="G3226" s="11" t="s">
        <v>393</v>
      </c>
    </row>
    <row r="3227" spans="1:7" x14ac:dyDescent="0.25">
      <c r="A3227" s="11" t="s">
        <v>317</v>
      </c>
      <c r="B3227" s="11" t="s">
        <v>3628</v>
      </c>
      <c r="C3227" s="11" t="s">
        <v>3742</v>
      </c>
      <c r="D3227" s="26">
        <v>61008464</v>
      </c>
      <c r="E3227" s="14" t="s">
        <v>609</v>
      </c>
      <c r="F3227" s="27">
        <v>1209000</v>
      </c>
      <c r="G3227" s="11" t="s">
        <v>393</v>
      </c>
    </row>
    <row r="3228" spans="1:7" x14ac:dyDescent="0.25">
      <c r="A3228" s="11" t="s">
        <v>317</v>
      </c>
      <c r="B3228" s="11" t="s">
        <v>3628</v>
      </c>
      <c r="C3228" s="11" t="s">
        <v>3743</v>
      </c>
      <c r="D3228" s="26">
        <v>61008465</v>
      </c>
      <c r="E3228" s="14" t="s">
        <v>609</v>
      </c>
      <c r="F3228" s="27">
        <v>1209000</v>
      </c>
      <c r="G3228" s="11" t="s">
        <v>393</v>
      </c>
    </row>
    <row r="3229" spans="1:7" x14ac:dyDescent="0.25">
      <c r="A3229" s="11" t="s">
        <v>317</v>
      </c>
      <c r="B3229" s="11" t="s">
        <v>3628</v>
      </c>
      <c r="C3229" s="11" t="s">
        <v>3744</v>
      </c>
      <c r="D3229" s="26">
        <v>61008466</v>
      </c>
      <c r="E3229" s="14" t="s">
        <v>609</v>
      </c>
      <c r="F3229" s="27">
        <v>1209000</v>
      </c>
      <c r="G3229" s="11" t="s">
        <v>393</v>
      </c>
    </row>
    <row r="3230" spans="1:7" x14ac:dyDescent="0.25">
      <c r="A3230" s="11" t="s">
        <v>317</v>
      </c>
      <c r="B3230" s="11" t="s">
        <v>3628</v>
      </c>
      <c r="C3230" s="11" t="s">
        <v>3745</v>
      </c>
      <c r="D3230" s="26">
        <v>61008467</v>
      </c>
      <c r="E3230" s="14" t="s">
        <v>609</v>
      </c>
      <c r="F3230" s="27">
        <v>1209000</v>
      </c>
      <c r="G3230" s="11" t="s">
        <v>393</v>
      </c>
    </row>
    <row r="3231" spans="1:7" x14ac:dyDescent="0.25">
      <c r="A3231" s="11" t="s">
        <v>317</v>
      </c>
      <c r="B3231" s="11" t="s">
        <v>3628</v>
      </c>
      <c r="C3231" s="11" t="s">
        <v>3746</v>
      </c>
      <c r="D3231" s="26">
        <v>61008468</v>
      </c>
      <c r="E3231" s="14" t="s">
        <v>609</v>
      </c>
      <c r="F3231" s="27">
        <v>1209000</v>
      </c>
      <c r="G3231" s="11" t="s">
        <v>393</v>
      </c>
    </row>
    <row r="3232" spans="1:7" x14ac:dyDescent="0.25">
      <c r="A3232" s="11" t="s">
        <v>317</v>
      </c>
      <c r="B3232" s="11" t="s">
        <v>3628</v>
      </c>
      <c r="C3232" s="11" t="s">
        <v>3747</v>
      </c>
      <c r="D3232" s="26">
        <v>61008469</v>
      </c>
      <c r="E3232" s="14" t="s">
        <v>609</v>
      </c>
      <c r="F3232" s="27">
        <v>1209000</v>
      </c>
      <c r="G3232" s="11" t="s">
        <v>393</v>
      </c>
    </row>
    <row r="3233" spans="1:7" x14ac:dyDescent="0.25">
      <c r="A3233" s="11" t="s">
        <v>317</v>
      </c>
      <c r="B3233" s="11" t="s">
        <v>3628</v>
      </c>
      <c r="C3233" s="11" t="s">
        <v>3748</v>
      </c>
      <c r="D3233" s="26">
        <v>61008470</v>
      </c>
      <c r="E3233" s="14" t="s">
        <v>609</v>
      </c>
      <c r="F3233" s="27">
        <v>1209000</v>
      </c>
      <c r="G3233" s="11" t="s">
        <v>393</v>
      </c>
    </row>
    <row r="3234" spans="1:7" x14ac:dyDescent="0.25">
      <c r="A3234" s="11" t="s">
        <v>317</v>
      </c>
      <c r="B3234" s="11" t="s">
        <v>3628</v>
      </c>
      <c r="C3234" s="11" t="s">
        <v>3749</v>
      </c>
      <c r="D3234" s="26">
        <v>61008471</v>
      </c>
      <c r="E3234" s="14" t="s">
        <v>609</v>
      </c>
      <c r="F3234" s="27">
        <v>1209000</v>
      </c>
      <c r="G3234" s="11" t="s">
        <v>393</v>
      </c>
    </row>
    <row r="3235" spans="1:7" x14ac:dyDescent="0.25">
      <c r="A3235" s="11" t="s">
        <v>317</v>
      </c>
      <c r="B3235" s="11" t="s">
        <v>3628</v>
      </c>
      <c r="C3235" s="11" t="s">
        <v>3750</v>
      </c>
      <c r="D3235" s="26">
        <v>61008472</v>
      </c>
      <c r="E3235" s="14" t="s">
        <v>609</v>
      </c>
      <c r="F3235" s="27">
        <v>1209000</v>
      </c>
      <c r="G3235" s="11" t="s">
        <v>393</v>
      </c>
    </row>
    <row r="3236" spans="1:7" x14ac:dyDescent="0.25">
      <c r="A3236" s="11" t="s">
        <v>317</v>
      </c>
      <c r="B3236" s="11" t="s">
        <v>3628</v>
      </c>
      <c r="C3236" s="11" t="s">
        <v>3751</v>
      </c>
      <c r="D3236" s="26">
        <v>61008473</v>
      </c>
      <c r="E3236" s="14" t="s">
        <v>609</v>
      </c>
      <c r="F3236" s="27">
        <v>1209000</v>
      </c>
      <c r="G3236" s="11" t="s">
        <v>393</v>
      </c>
    </row>
    <row r="3237" spans="1:7" x14ac:dyDescent="0.25">
      <c r="A3237" s="11" t="s">
        <v>317</v>
      </c>
      <c r="B3237" s="11" t="s">
        <v>3628</v>
      </c>
      <c r="C3237" s="11" t="s">
        <v>3752</v>
      </c>
      <c r="D3237" s="26">
        <v>61008474</v>
      </c>
      <c r="E3237" s="14" t="s">
        <v>609</v>
      </c>
      <c r="F3237" s="27">
        <v>1209000</v>
      </c>
      <c r="G3237" s="11" t="s">
        <v>393</v>
      </c>
    </row>
    <row r="3238" spans="1:7" x14ac:dyDescent="0.25">
      <c r="A3238" s="11" t="s">
        <v>317</v>
      </c>
      <c r="B3238" s="11" t="s">
        <v>3628</v>
      </c>
      <c r="C3238" s="11" t="s">
        <v>3753</v>
      </c>
      <c r="D3238" s="26">
        <v>61008475</v>
      </c>
      <c r="E3238" s="14" t="s">
        <v>609</v>
      </c>
      <c r="F3238" s="27">
        <v>1209000</v>
      </c>
      <c r="G3238" s="11" t="s">
        <v>393</v>
      </c>
    </row>
    <row r="3239" spans="1:7" x14ac:dyDescent="0.25">
      <c r="A3239" s="11" t="s">
        <v>317</v>
      </c>
      <c r="B3239" s="11" t="s">
        <v>3628</v>
      </c>
      <c r="C3239" s="11" t="s">
        <v>3754</v>
      </c>
      <c r="D3239" s="17">
        <v>61008476</v>
      </c>
      <c r="E3239" s="14" t="s">
        <v>389</v>
      </c>
      <c r="F3239" s="27">
        <v>1989000</v>
      </c>
      <c r="G3239" s="11" t="s">
        <v>393</v>
      </c>
    </row>
    <row r="3240" spans="1:7" x14ac:dyDescent="0.25">
      <c r="A3240" s="11" t="s">
        <v>317</v>
      </c>
      <c r="B3240" s="11" t="s">
        <v>3628</v>
      </c>
      <c r="C3240" s="11" t="s">
        <v>3755</v>
      </c>
      <c r="D3240" s="26">
        <v>61008820</v>
      </c>
      <c r="E3240" s="11" t="s">
        <v>3756</v>
      </c>
      <c r="F3240" s="27">
        <v>2390000</v>
      </c>
      <c r="G3240" s="11" t="s">
        <v>28</v>
      </c>
    </row>
    <row r="3241" spans="1:7" x14ac:dyDescent="0.25">
      <c r="A3241" s="11" t="s">
        <v>317</v>
      </c>
      <c r="B3241" s="11" t="s">
        <v>3628</v>
      </c>
      <c r="C3241" s="11" t="s">
        <v>3757</v>
      </c>
      <c r="D3241" s="26">
        <v>61008821</v>
      </c>
      <c r="E3241" s="7" t="s">
        <v>3758</v>
      </c>
      <c r="F3241" s="5">
        <v>2639000</v>
      </c>
      <c r="G3241" s="11" t="s">
        <v>28</v>
      </c>
    </row>
    <row r="3242" spans="1:7" x14ac:dyDescent="0.25">
      <c r="A3242" s="11" t="s">
        <v>317</v>
      </c>
      <c r="B3242" s="11" t="s">
        <v>3628</v>
      </c>
      <c r="C3242" s="11" t="s">
        <v>1811</v>
      </c>
      <c r="D3242" s="26">
        <v>61008823</v>
      </c>
      <c r="E3242" s="11" t="s">
        <v>3535</v>
      </c>
      <c r="F3242" s="27">
        <v>652000</v>
      </c>
      <c r="G3242" s="11" t="s">
        <v>393</v>
      </c>
    </row>
    <row r="3243" spans="1:7" x14ac:dyDescent="0.25">
      <c r="A3243" s="11" t="s">
        <v>317</v>
      </c>
      <c r="B3243" s="11" t="s">
        <v>3628</v>
      </c>
      <c r="C3243" s="11" t="s">
        <v>504</v>
      </c>
      <c r="D3243" s="26">
        <v>61008822</v>
      </c>
      <c r="E3243" s="11" t="s">
        <v>1553</v>
      </c>
      <c r="F3243" s="27">
        <v>1209000</v>
      </c>
      <c r="G3243" s="11" t="s">
        <v>393</v>
      </c>
    </row>
    <row r="3244" spans="1:7" x14ac:dyDescent="0.25">
      <c r="A3244" s="11" t="s">
        <v>317</v>
      </c>
      <c r="B3244" s="11" t="s">
        <v>3628</v>
      </c>
      <c r="C3244" s="11" t="s">
        <v>3759</v>
      </c>
      <c r="D3244" s="26">
        <v>61008824</v>
      </c>
      <c r="E3244" s="11" t="s">
        <v>3224</v>
      </c>
      <c r="F3244" s="27">
        <v>1338000</v>
      </c>
      <c r="G3244" s="11" t="s">
        <v>28</v>
      </c>
    </row>
    <row r="3245" spans="1:7" x14ac:dyDescent="0.25">
      <c r="A3245" s="11" t="s">
        <v>317</v>
      </c>
      <c r="B3245" s="11" t="s">
        <v>3628</v>
      </c>
      <c r="C3245" s="11" t="s">
        <v>3760</v>
      </c>
      <c r="D3245" s="26">
        <v>61008867</v>
      </c>
      <c r="E3245" s="14" t="s">
        <v>609</v>
      </c>
      <c r="F3245" s="27">
        <v>1209000</v>
      </c>
      <c r="G3245" s="11" t="s">
        <v>393</v>
      </c>
    </row>
    <row r="3246" spans="1:7" x14ac:dyDescent="0.25">
      <c r="A3246" s="11" t="s">
        <v>317</v>
      </c>
      <c r="B3246" s="11" t="s">
        <v>3628</v>
      </c>
      <c r="C3246" s="11" t="s">
        <v>3761</v>
      </c>
      <c r="D3246" s="26">
        <v>61008825</v>
      </c>
      <c r="E3246" s="14" t="s">
        <v>609</v>
      </c>
      <c r="F3246" s="27">
        <v>1209000</v>
      </c>
      <c r="G3246" s="11" t="s">
        <v>393</v>
      </c>
    </row>
    <row r="3247" spans="1:7" x14ac:dyDescent="0.25">
      <c r="A3247" s="11" t="s">
        <v>317</v>
      </c>
      <c r="B3247" s="11" t="s">
        <v>3628</v>
      </c>
      <c r="C3247" s="11" t="s">
        <v>3762</v>
      </c>
      <c r="D3247" s="26">
        <v>61008826</v>
      </c>
      <c r="E3247" s="11" t="s">
        <v>700</v>
      </c>
      <c r="F3247" s="27">
        <v>1400000</v>
      </c>
      <c r="G3247" s="11" t="s">
        <v>393</v>
      </c>
    </row>
    <row r="3248" spans="1:7" x14ac:dyDescent="0.25">
      <c r="A3248" s="11" t="s">
        <v>317</v>
      </c>
      <c r="B3248" s="11" t="s">
        <v>3628</v>
      </c>
      <c r="C3248" s="11" t="s">
        <v>3725</v>
      </c>
      <c r="D3248" s="26">
        <v>61008827</v>
      </c>
      <c r="E3248" s="11" t="s">
        <v>700</v>
      </c>
      <c r="F3248" s="27">
        <v>1400000</v>
      </c>
      <c r="G3248" s="11" t="s">
        <v>28</v>
      </c>
    </row>
    <row r="3249" spans="1:7" x14ac:dyDescent="0.25">
      <c r="A3249" s="11" t="s">
        <v>317</v>
      </c>
      <c r="B3249" s="11" t="s">
        <v>3628</v>
      </c>
      <c r="C3249" s="11" t="s">
        <v>3763</v>
      </c>
      <c r="D3249" s="26">
        <v>61008828</v>
      </c>
      <c r="E3249" s="11" t="s">
        <v>700</v>
      </c>
      <c r="F3249" s="27">
        <v>1400000</v>
      </c>
      <c r="G3249" s="11" t="s">
        <v>28</v>
      </c>
    </row>
    <row r="3250" spans="1:7" x14ac:dyDescent="0.25">
      <c r="A3250" s="11" t="s">
        <v>317</v>
      </c>
      <c r="B3250" s="11" t="s">
        <v>3628</v>
      </c>
      <c r="C3250" s="11" t="s">
        <v>3764</v>
      </c>
      <c r="D3250" s="26">
        <v>61008829</v>
      </c>
      <c r="E3250" s="11" t="s">
        <v>700</v>
      </c>
      <c r="F3250" s="27">
        <v>1400000</v>
      </c>
      <c r="G3250" s="11" t="s">
        <v>393</v>
      </c>
    </row>
    <row r="3251" spans="1:7" x14ac:dyDescent="0.25">
      <c r="A3251" s="11" t="s">
        <v>317</v>
      </c>
      <c r="B3251" s="11" t="s">
        <v>3628</v>
      </c>
      <c r="C3251" s="11" t="s">
        <v>3765</v>
      </c>
      <c r="D3251" s="26">
        <v>61008830</v>
      </c>
      <c r="E3251" s="11" t="s">
        <v>700</v>
      </c>
      <c r="F3251" s="27">
        <v>1400000</v>
      </c>
      <c r="G3251" s="11" t="s">
        <v>28</v>
      </c>
    </row>
    <row r="3252" spans="1:7" x14ac:dyDescent="0.25">
      <c r="A3252" s="11" t="s">
        <v>317</v>
      </c>
      <c r="B3252" s="11" t="s">
        <v>3628</v>
      </c>
      <c r="C3252" s="11" t="s">
        <v>3766</v>
      </c>
      <c r="D3252" s="26">
        <v>61008831</v>
      </c>
      <c r="E3252" s="11" t="s">
        <v>3767</v>
      </c>
      <c r="F3252" s="27">
        <v>1037000</v>
      </c>
      <c r="G3252" s="11" t="s">
        <v>28</v>
      </c>
    </row>
    <row r="3253" spans="1:7" x14ac:dyDescent="0.25">
      <c r="A3253" s="11" t="s">
        <v>317</v>
      </c>
      <c r="B3253" s="11" t="s">
        <v>3628</v>
      </c>
      <c r="C3253" s="11" t="s">
        <v>3768</v>
      </c>
      <c r="D3253" s="26">
        <v>61008832</v>
      </c>
      <c r="E3253" s="11" t="s">
        <v>3769</v>
      </c>
      <c r="F3253" s="27">
        <v>1787000</v>
      </c>
      <c r="G3253" s="11" t="s">
        <v>28</v>
      </c>
    </row>
    <row r="3254" spans="1:7" x14ac:dyDescent="0.25">
      <c r="A3254" s="11" t="s">
        <v>317</v>
      </c>
      <c r="B3254" s="11" t="s">
        <v>3628</v>
      </c>
      <c r="C3254" s="11" t="s">
        <v>3770</v>
      </c>
      <c r="D3254" s="26">
        <v>61008833</v>
      </c>
      <c r="E3254" s="11" t="s">
        <v>3599</v>
      </c>
      <c r="F3254" s="27">
        <v>864900</v>
      </c>
      <c r="G3254" s="11" t="s">
        <v>28</v>
      </c>
    </row>
    <row r="3255" spans="1:7" x14ac:dyDescent="0.25">
      <c r="A3255" s="11" t="s">
        <v>317</v>
      </c>
      <c r="B3255" s="11" t="s">
        <v>3628</v>
      </c>
      <c r="C3255" s="11" t="s">
        <v>3771</v>
      </c>
      <c r="D3255" s="26">
        <v>61008834</v>
      </c>
      <c r="E3255" s="11" t="s">
        <v>3772</v>
      </c>
      <c r="F3255" s="27">
        <v>2000000</v>
      </c>
      <c r="G3255" s="11" t="s">
        <v>28</v>
      </c>
    </row>
    <row r="3256" spans="1:7" x14ac:dyDescent="0.25">
      <c r="A3256" s="11" t="s">
        <v>317</v>
      </c>
      <c r="B3256" s="11" t="s">
        <v>3628</v>
      </c>
      <c r="C3256" s="11" t="s">
        <v>3773</v>
      </c>
      <c r="D3256" s="26">
        <v>61008835</v>
      </c>
      <c r="E3256" s="11" t="s">
        <v>3774</v>
      </c>
      <c r="F3256" s="27">
        <v>1420000</v>
      </c>
      <c r="G3256" s="11" t="s">
        <v>28</v>
      </c>
    </row>
    <row r="3257" spans="1:7" x14ac:dyDescent="0.25">
      <c r="A3257" s="11" t="s">
        <v>317</v>
      </c>
      <c r="B3257" s="11" t="s">
        <v>3628</v>
      </c>
      <c r="C3257" s="11" t="s">
        <v>3775</v>
      </c>
      <c r="D3257" s="26">
        <v>61008838</v>
      </c>
      <c r="E3257" s="11" t="s">
        <v>3776</v>
      </c>
      <c r="F3257" s="27">
        <v>1480000</v>
      </c>
      <c r="G3257" s="11" t="s">
        <v>28</v>
      </c>
    </row>
    <row r="3258" spans="1:7" x14ac:dyDescent="0.25">
      <c r="A3258" s="11" t="s">
        <v>317</v>
      </c>
      <c r="B3258" s="11" t="s">
        <v>3628</v>
      </c>
      <c r="C3258" s="11" t="s">
        <v>3777</v>
      </c>
      <c r="D3258" s="26">
        <v>61008839</v>
      </c>
      <c r="E3258" s="11" t="s">
        <v>3778</v>
      </c>
      <c r="F3258" s="27">
        <v>1001000</v>
      </c>
      <c r="G3258" s="11" t="s">
        <v>28</v>
      </c>
    </row>
    <row r="3259" spans="1:7" x14ac:dyDescent="0.25">
      <c r="A3259" s="11" t="s">
        <v>317</v>
      </c>
      <c r="B3259" s="11" t="s">
        <v>3628</v>
      </c>
      <c r="C3259" s="11" t="s">
        <v>3779</v>
      </c>
      <c r="D3259" s="26">
        <v>61008840</v>
      </c>
      <c r="E3259" s="11" t="s">
        <v>3537</v>
      </c>
      <c r="F3259" s="27">
        <v>1818000</v>
      </c>
      <c r="G3259" s="11" t="s">
        <v>28</v>
      </c>
    </row>
    <row r="3260" spans="1:7" x14ac:dyDescent="0.25">
      <c r="A3260" s="11" t="s">
        <v>317</v>
      </c>
      <c r="B3260" s="11" t="s">
        <v>3628</v>
      </c>
      <c r="C3260" s="11" t="s">
        <v>3780</v>
      </c>
      <c r="D3260" s="26">
        <v>61008841</v>
      </c>
      <c r="E3260" s="11" t="s">
        <v>3224</v>
      </c>
      <c r="F3260" s="27">
        <v>1338000</v>
      </c>
      <c r="G3260" s="11" t="s">
        <v>28</v>
      </c>
    </row>
    <row r="3261" spans="1:7" x14ac:dyDescent="0.25">
      <c r="A3261" s="11" t="s">
        <v>317</v>
      </c>
      <c r="B3261" s="11" t="s">
        <v>3628</v>
      </c>
      <c r="C3261" s="11" t="s">
        <v>3706</v>
      </c>
      <c r="D3261" s="26">
        <v>61008842</v>
      </c>
      <c r="E3261" s="11" t="s">
        <v>2306</v>
      </c>
      <c r="F3261" s="27">
        <v>1531000</v>
      </c>
      <c r="G3261" s="11" t="s">
        <v>28</v>
      </c>
    </row>
    <row r="3262" spans="1:7" x14ac:dyDescent="0.25">
      <c r="A3262" s="11" t="s">
        <v>317</v>
      </c>
      <c r="B3262" s="11" t="s">
        <v>3628</v>
      </c>
      <c r="C3262" s="11" t="s">
        <v>3641</v>
      </c>
      <c r="D3262" s="26">
        <v>61008843</v>
      </c>
      <c r="E3262" s="11" t="s">
        <v>700</v>
      </c>
      <c r="F3262" s="27">
        <v>1400000</v>
      </c>
      <c r="G3262" s="11" t="s">
        <v>393</v>
      </c>
    </row>
    <row r="3263" spans="1:7" x14ac:dyDescent="0.25">
      <c r="A3263" s="11" t="s">
        <v>317</v>
      </c>
      <c r="B3263" s="11" t="s">
        <v>3628</v>
      </c>
      <c r="C3263" s="11" t="s">
        <v>3781</v>
      </c>
      <c r="D3263" s="26">
        <v>61008844</v>
      </c>
      <c r="E3263" s="14" t="s">
        <v>389</v>
      </c>
      <c r="F3263" s="27">
        <v>1989000</v>
      </c>
      <c r="G3263" s="11" t="s">
        <v>393</v>
      </c>
    </row>
    <row r="3264" spans="1:7" x14ac:dyDescent="0.25">
      <c r="A3264" s="11" t="s">
        <v>317</v>
      </c>
      <c r="B3264" s="11" t="s">
        <v>3628</v>
      </c>
      <c r="C3264" s="11" t="s">
        <v>3782</v>
      </c>
      <c r="D3264" s="26">
        <v>61008845</v>
      </c>
      <c r="E3264" s="11" t="s">
        <v>700</v>
      </c>
      <c r="F3264" s="27">
        <v>1400000</v>
      </c>
      <c r="G3264" s="11" t="s">
        <v>28</v>
      </c>
    </row>
    <row r="3265" spans="1:7" x14ac:dyDescent="0.25">
      <c r="A3265" s="11" t="s">
        <v>317</v>
      </c>
      <c r="B3265" s="11" t="s">
        <v>3628</v>
      </c>
      <c r="C3265" s="11" t="s">
        <v>2381</v>
      </c>
      <c r="D3265" s="26">
        <v>61008846</v>
      </c>
      <c r="E3265" s="11" t="s">
        <v>700</v>
      </c>
      <c r="F3265" s="27">
        <v>1400000</v>
      </c>
      <c r="G3265" s="11" t="s">
        <v>393</v>
      </c>
    </row>
    <row r="3266" spans="1:7" x14ac:dyDescent="0.25">
      <c r="A3266" s="11" t="s">
        <v>317</v>
      </c>
      <c r="B3266" s="11" t="s">
        <v>3628</v>
      </c>
      <c r="C3266" s="11" t="s">
        <v>2381</v>
      </c>
      <c r="D3266" s="26">
        <v>61008848</v>
      </c>
      <c r="E3266" s="11" t="s">
        <v>700</v>
      </c>
      <c r="F3266" s="27">
        <v>1400000</v>
      </c>
      <c r="G3266" s="11" t="s">
        <v>393</v>
      </c>
    </row>
    <row r="3267" spans="1:7" x14ac:dyDescent="0.25">
      <c r="A3267" s="11" t="s">
        <v>317</v>
      </c>
      <c r="B3267" s="11" t="s">
        <v>3628</v>
      </c>
      <c r="C3267" s="11" t="s">
        <v>3783</v>
      </c>
      <c r="D3267" s="26">
        <v>61008849</v>
      </c>
      <c r="E3267" s="14" t="s">
        <v>712</v>
      </c>
      <c r="F3267" s="27">
        <v>1015000</v>
      </c>
      <c r="G3267" s="11" t="s">
        <v>393</v>
      </c>
    </row>
    <row r="3268" spans="1:7" x14ac:dyDescent="0.25">
      <c r="A3268" s="11" t="s">
        <v>317</v>
      </c>
      <c r="B3268" s="11" t="s">
        <v>3628</v>
      </c>
      <c r="C3268" s="11" t="s">
        <v>3783</v>
      </c>
      <c r="D3268" s="26">
        <v>61008864</v>
      </c>
      <c r="E3268" s="14" t="s">
        <v>712</v>
      </c>
      <c r="F3268" s="27">
        <v>1015000</v>
      </c>
      <c r="G3268" s="11" t="s">
        <v>393</v>
      </c>
    </row>
    <row r="3269" spans="1:7" x14ac:dyDescent="0.25">
      <c r="A3269" s="11" t="s">
        <v>317</v>
      </c>
      <c r="B3269" s="11" t="s">
        <v>3628</v>
      </c>
      <c r="C3269" s="11" t="s">
        <v>3730</v>
      </c>
      <c r="D3269" s="26">
        <v>61008865</v>
      </c>
      <c r="E3269" s="11" t="s">
        <v>700</v>
      </c>
      <c r="F3269" s="27">
        <v>1400000</v>
      </c>
      <c r="G3269" s="11" t="s">
        <v>28</v>
      </c>
    </row>
    <row r="3270" spans="1:7" x14ac:dyDescent="0.25">
      <c r="A3270" s="11" t="s">
        <v>317</v>
      </c>
      <c r="B3270" s="11" t="s">
        <v>3628</v>
      </c>
      <c r="C3270" s="11" t="s">
        <v>3784</v>
      </c>
      <c r="D3270" s="26">
        <v>61008866</v>
      </c>
      <c r="E3270" s="11" t="s">
        <v>700</v>
      </c>
      <c r="F3270" s="27">
        <v>1400000</v>
      </c>
      <c r="G3270" s="11" t="s">
        <v>393</v>
      </c>
    </row>
    <row r="3271" spans="1:7" x14ac:dyDescent="0.25">
      <c r="A3271" s="11" t="s">
        <v>317</v>
      </c>
      <c r="B3271" s="11" t="s">
        <v>3628</v>
      </c>
      <c r="C3271" s="11" t="s">
        <v>3785</v>
      </c>
      <c r="D3271" s="26">
        <v>61008910</v>
      </c>
      <c r="E3271" s="11" t="s">
        <v>2678</v>
      </c>
      <c r="F3271" s="27">
        <v>2381000</v>
      </c>
      <c r="G3271" s="11" t="s">
        <v>28</v>
      </c>
    </row>
    <row r="3272" spans="1:7" x14ac:dyDescent="0.25">
      <c r="A3272" s="11" t="s">
        <v>317</v>
      </c>
      <c r="B3272" s="11" t="s">
        <v>3628</v>
      </c>
      <c r="C3272" s="14" t="s">
        <v>3786</v>
      </c>
      <c r="D3272" s="15" t="s">
        <v>3787</v>
      </c>
      <c r="E3272" s="11" t="s">
        <v>3788</v>
      </c>
      <c r="F3272" s="27">
        <v>2639000</v>
      </c>
      <c r="G3272" s="11" t="s">
        <v>28</v>
      </c>
    </row>
    <row r="3273" spans="1:7" x14ac:dyDescent="0.25">
      <c r="A3273" s="11" t="s">
        <v>317</v>
      </c>
      <c r="B3273" s="11" t="s">
        <v>3628</v>
      </c>
      <c r="C3273" s="11" t="s">
        <v>3789</v>
      </c>
      <c r="D3273" s="26">
        <v>61008912</v>
      </c>
      <c r="E3273" s="11" t="s">
        <v>3494</v>
      </c>
      <c r="F3273" s="27">
        <v>1008000</v>
      </c>
      <c r="G3273" s="11" t="s">
        <v>28</v>
      </c>
    </row>
    <row r="3274" spans="1:7" x14ac:dyDescent="0.25">
      <c r="A3274" s="11" t="s">
        <v>317</v>
      </c>
      <c r="B3274" s="11" t="s">
        <v>3628</v>
      </c>
      <c r="C3274" s="11" t="s">
        <v>504</v>
      </c>
      <c r="D3274" s="26">
        <v>61008911</v>
      </c>
      <c r="E3274" s="11" t="s">
        <v>1553</v>
      </c>
      <c r="F3274" s="27">
        <v>1209000</v>
      </c>
      <c r="G3274" s="11" t="s">
        <v>393</v>
      </c>
    </row>
    <row r="3275" spans="1:7" x14ac:dyDescent="0.25">
      <c r="A3275" s="11" t="s">
        <v>317</v>
      </c>
      <c r="B3275" s="11" t="s">
        <v>3628</v>
      </c>
      <c r="C3275" s="11" t="s">
        <v>3790</v>
      </c>
      <c r="D3275" s="26">
        <v>61008913</v>
      </c>
      <c r="E3275" s="11" t="s">
        <v>2549</v>
      </c>
      <c r="F3275" s="27">
        <v>1662000</v>
      </c>
      <c r="G3275" s="11" t="s">
        <v>28</v>
      </c>
    </row>
    <row r="3276" spans="1:7" x14ac:dyDescent="0.25">
      <c r="A3276" s="11" t="s">
        <v>317</v>
      </c>
      <c r="B3276" s="11" t="s">
        <v>3628</v>
      </c>
      <c r="C3276" s="11" t="s">
        <v>3760</v>
      </c>
      <c r="D3276" s="26">
        <v>61008941</v>
      </c>
      <c r="E3276" s="14" t="s">
        <v>609</v>
      </c>
      <c r="F3276" s="27">
        <v>1209000</v>
      </c>
      <c r="G3276" s="11" t="s">
        <v>393</v>
      </c>
    </row>
    <row r="3277" spans="1:7" x14ac:dyDescent="0.25">
      <c r="A3277" s="11" t="s">
        <v>317</v>
      </c>
      <c r="B3277" s="11" t="s">
        <v>3628</v>
      </c>
      <c r="C3277" s="11" t="s">
        <v>3761</v>
      </c>
      <c r="D3277" s="26">
        <v>61008914</v>
      </c>
      <c r="E3277" s="14" t="s">
        <v>609</v>
      </c>
      <c r="F3277" s="27">
        <v>1209000</v>
      </c>
      <c r="G3277" s="11" t="s">
        <v>393</v>
      </c>
    </row>
    <row r="3278" spans="1:7" x14ac:dyDescent="0.25">
      <c r="A3278" s="11" t="s">
        <v>317</v>
      </c>
      <c r="B3278" s="11" t="s">
        <v>3628</v>
      </c>
      <c r="C3278" s="11" t="s">
        <v>3762</v>
      </c>
      <c r="D3278" s="26">
        <v>61008915</v>
      </c>
      <c r="E3278" s="11" t="s">
        <v>700</v>
      </c>
      <c r="F3278" s="27">
        <v>1400000</v>
      </c>
      <c r="G3278" s="11" t="s">
        <v>393</v>
      </c>
    </row>
    <row r="3279" spans="1:7" x14ac:dyDescent="0.25">
      <c r="A3279" s="11" t="s">
        <v>317</v>
      </c>
      <c r="B3279" s="11" t="s">
        <v>3628</v>
      </c>
      <c r="C3279" s="11" t="s">
        <v>3725</v>
      </c>
      <c r="D3279" s="26">
        <v>61008925</v>
      </c>
      <c r="E3279" s="11" t="s">
        <v>700</v>
      </c>
      <c r="F3279" s="27">
        <v>1400000</v>
      </c>
      <c r="G3279" s="11" t="s">
        <v>393</v>
      </c>
    </row>
    <row r="3280" spans="1:7" x14ac:dyDescent="0.25">
      <c r="A3280" s="11" t="s">
        <v>317</v>
      </c>
      <c r="B3280" s="11" t="s">
        <v>3628</v>
      </c>
      <c r="C3280" s="11" t="s">
        <v>3763</v>
      </c>
      <c r="D3280" s="26">
        <v>61008916</v>
      </c>
      <c r="E3280" s="11" t="s">
        <v>700</v>
      </c>
      <c r="F3280" s="27">
        <v>1400000</v>
      </c>
      <c r="G3280" s="11" t="s">
        <v>393</v>
      </c>
    </row>
    <row r="3281" spans="1:7" x14ac:dyDescent="0.25">
      <c r="A3281" s="11" t="s">
        <v>317</v>
      </c>
      <c r="B3281" s="11" t="s">
        <v>3628</v>
      </c>
      <c r="C3281" s="11" t="s">
        <v>3764</v>
      </c>
      <c r="D3281" s="26">
        <v>61008917</v>
      </c>
      <c r="E3281" s="11" t="s">
        <v>700</v>
      </c>
      <c r="F3281" s="27">
        <v>1400000</v>
      </c>
      <c r="G3281" s="11" t="s">
        <v>393</v>
      </c>
    </row>
    <row r="3282" spans="1:7" x14ac:dyDescent="0.25">
      <c r="A3282" s="11" t="s">
        <v>317</v>
      </c>
      <c r="B3282" s="11" t="s">
        <v>3628</v>
      </c>
      <c r="C3282" s="11" t="s">
        <v>3765</v>
      </c>
      <c r="D3282" s="26">
        <v>61008918</v>
      </c>
      <c r="E3282" s="11" t="s">
        <v>700</v>
      </c>
      <c r="F3282" s="27">
        <v>1400000</v>
      </c>
      <c r="G3282" s="11" t="s">
        <v>28</v>
      </c>
    </row>
    <row r="3283" spans="1:7" x14ac:dyDescent="0.25">
      <c r="A3283" s="11" t="s">
        <v>317</v>
      </c>
      <c r="B3283" s="11" t="s">
        <v>3628</v>
      </c>
      <c r="C3283" s="11" t="s">
        <v>3766</v>
      </c>
      <c r="D3283" s="26">
        <v>61008926</v>
      </c>
      <c r="E3283" s="11" t="s">
        <v>700</v>
      </c>
      <c r="F3283" s="27">
        <v>1400000</v>
      </c>
      <c r="G3283" s="11" t="s">
        <v>28</v>
      </c>
    </row>
    <row r="3284" spans="1:7" x14ac:dyDescent="0.25">
      <c r="A3284" s="11" t="s">
        <v>317</v>
      </c>
      <c r="B3284" s="11" t="s">
        <v>3628</v>
      </c>
      <c r="C3284" s="11" t="s">
        <v>3768</v>
      </c>
      <c r="D3284" s="26">
        <v>61008929</v>
      </c>
      <c r="E3284" s="11" t="s">
        <v>3655</v>
      </c>
      <c r="F3284" s="27">
        <v>1209000</v>
      </c>
      <c r="G3284" s="11" t="s">
        <v>393</v>
      </c>
    </row>
    <row r="3285" spans="1:7" x14ac:dyDescent="0.25">
      <c r="A3285" s="11" t="s">
        <v>317</v>
      </c>
      <c r="B3285" s="11" t="s">
        <v>3628</v>
      </c>
      <c r="C3285" s="11" t="s">
        <v>3770</v>
      </c>
      <c r="D3285" s="26">
        <v>61008930</v>
      </c>
      <c r="E3285" s="11" t="s">
        <v>3599</v>
      </c>
      <c r="F3285" s="27">
        <v>864900</v>
      </c>
      <c r="G3285" s="11" t="s">
        <v>393</v>
      </c>
    </row>
    <row r="3286" spans="1:7" x14ac:dyDescent="0.25">
      <c r="A3286" s="11" t="s">
        <v>317</v>
      </c>
      <c r="B3286" s="11" t="s">
        <v>3628</v>
      </c>
      <c r="C3286" s="11" t="s">
        <v>3771</v>
      </c>
      <c r="D3286" s="26">
        <v>61008919</v>
      </c>
      <c r="E3286" s="11" t="s">
        <v>3772</v>
      </c>
      <c r="F3286" s="27">
        <v>2000000</v>
      </c>
      <c r="G3286" s="11" t="s">
        <v>393</v>
      </c>
    </row>
    <row r="3287" spans="1:7" x14ac:dyDescent="0.25">
      <c r="A3287" s="11" t="s">
        <v>317</v>
      </c>
      <c r="B3287" s="11" t="s">
        <v>3628</v>
      </c>
      <c r="C3287" s="11" t="s">
        <v>3791</v>
      </c>
      <c r="D3287" s="26">
        <v>61008927</v>
      </c>
      <c r="E3287" s="11" t="s">
        <v>3778</v>
      </c>
      <c r="F3287" s="27">
        <v>1001000</v>
      </c>
      <c r="G3287" s="11" t="s">
        <v>28</v>
      </c>
    </row>
    <row r="3288" spans="1:7" x14ac:dyDescent="0.25">
      <c r="A3288" s="11" t="s">
        <v>317</v>
      </c>
      <c r="B3288" s="11" t="s">
        <v>3628</v>
      </c>
      <c r="C3288" s="11" t="s">
        <v>3792</v>
      </c>
      <c r="D3288" s="26">
        <v>61008942</v>
      </c>
      <c r="E3288" s="11" t="s">
        <v>3778</v>
      </c>
      <c r="F3288" s="27">
        <v>1001000</v>
      </c>
      <c r="G3288" s="11" t="s">
        <v>393</v>
      </c>
    </row>
    <row r="3289" spans="1:7" x14ac:dyDescent="0.25">
      <c r="A3289" s="11" t="s">
        <v>317</v>
      </c>
      <c r="B3289" s="11" t="s">
        <v>3628</v>
      </c>
      <c r="C3289" s="11" t="s">
        <v>3793</v>
      </c>
      <c r="D3289" s="26">
        <v>61008928</v>
      </c>
      <c r="E3289" s="11" t="s">
        <v>3537</v>
      </c>
      <c r="F3289" s="27">
        <v>1818000</v>
      </c>
      <c r="G3289" s="11" t="s">
        <v>393</v>
      </c>
    </row>
    <row r="3290" spans="1:7" x14ac:dyDescent="0.25">
      <c r="A3290" s="11" t="s">
        <v>317</v>
      </c>
      <c r="B3290" s="11" t="s">
        <v>3628</v>
      </c>
      <c r="C3290" s="11" t="s">
        <v>3780</v>
      </c>
      <c r="D3290" s="26">
        <v>61008924</v>
      </c>
      <c r="E3290" s="11" t="s">
        <v>700</v>
      </c>
      <c r="F3290" s="27">
        <v>1400000</v>
      </c>
      <c r="G3290" s="11" t="s">
        <v>28</v>
      </c>
    </row>
    <row r="3291" spans="1:7" x14ac:dyDescent="0.25">
      <c r="A3291" s="11" t="s">
        <v>317</v>
      </c>
      <c r="B3291" s="11" t="s">
        <v>3628</v>
      </c>
      <c r="C3291" s="11" t="s">
        <v>3794</v>
      </c>
      <c r="D3291" s="26">
        <v>61008920</v>
      </c>
      <c r="E3291" s="11" t="s">
        <v>700</v>
      </c>
      <c r="F3291" s="27">
        <v>1400000</v>
      </c>
      <c r="G3291" s="11" t="s">
        <v>393</v>
      </c>
    </row>
    <row r="3292" spans="1:7" x14ac:dyDescent="0.25">
      <c r="A3292" s="11" t="s">
        <v>317</v>
      </c>
      <c r="B3292" s="11" t="s">
        <v>3628</v>
      </c>
      <c r="C3292" s="11" t="s">
        <v>3641</v>
      </c>
      <c r="D3292" s="26">
        <v>61008921</v>
      </c>
      <c r="E3292" s="11" t="s">
        <v>700</v>
      </c>
      <c r="F3292" s="27">
        <v>1400000</v>
      </c>
      <c r="G3292" s="11" t="s">
        <v>393</v>
      </c>
    </row>
    <row r="3293" spans="1:7" x14ac:dyDescent="0.25">
      <c r="A3293" s="11" t="s">
        <v>317</v>
      </c>
      <c r="B3293" s="11" t="s">
        <v>3628</v>
      </c>
      <c r="C3293" s="11" t="s">
        <v>3781</v>
      </c>
      <c r="D3293" s="26">
        <v>61008931</v>
      </c>
      <c r="E3293" s="14" t="s">
        <v>389</v>
      </c>
      <c r="F3293" s="27">
        <v>1989000</v>
      </c>
      <c r="G3293" s="11" t="s">
        <v>393</v>
      </c>
    </row>
    <row r="3294" spans="1:7" x14ac:dyDescent="0.25">
      <c r="A3294" s="11" t="s">
        <v>317</v>
      </c>
      <c r="B3294" s="11" t="s">
        <v>3628</v>
      </c>
      <c r="C3294" s="11" t="s">
        <v>3782</v>
      </c>
      <c r="D3294" s="26">
        <v>61008922</v>
      </c>
      <c r="E3294" s="11" t="s">
        <v>700</v>
      </c>
      <c r="F3294" s="27">
        <v>1400000</v>
      </c>
      <c r="G3294" s="11" t="s">
        <v>393</v>
      </c>
    </row>
    <row r="3295" spans="1:7" x14ac:dyDescent="0.25">
      <c r="A3295" s="11" t="s">
        <v>317</v>
      </c>
      <c r="B3295" s="11" t="s">
        <v>3628</v>
      </c>
      <c r="C3295" s="11" t="s">
        <v>2381</v>
      </c>
      <c r="D3295" s="26">
        <v>61008932</v>
      </c>
      <c r="E3295" s="11" t="s">
        <v>700</v>
      </c>
      <c r="F3295" s="27">
        <v>1400000</v>
      </c>
      <c r="G3295" s="11" t="s">
        <v>393</v>
      </c>
    </row>
    <row r="3296" spans="1:7" x14ac:dyDescent="0.25">
      <c r="A3296" s="11" t="s">
        <v>317</v>
      </c>
      <c r="B3296" s="11" t="s">
        <v>3628</v>
      </c>
      <c r="C3296" s="11" t="s">
        <v>2381</v>
      </c>
      <c r="D3296" s="26">
        <v>61008943</v>
      </c>
      <c r="E3296" s="11" t="s">
        <v>700</v>
      </c>
      <c r="F3296" s="27">
        <v>1400000</v>
      </c>
      <c r="G3296" s="11" t="s">
        <v>393</v>
      </c>
    </row>
    <row r="3297" spans="1:7" x14ac:dyDescent="0.25">
      <c r="A3297" s="11" t="s">
        <v>317</v>
      </c>
      <c r="B3297" s="11" t="s">
        <v>3628</v>
      </c>
      <c r="C3297" s="11" t="s">
        <v>3783</v>
      </c>
      <c r="D3297" s="26">
        <v>61008933</v>
      </c>
      <c r="E3297" s="14" t="s">
        <v>712</v>
      </c>
      <c r="F3297" s="27">
        <v>1015000</v>
      </c>
      <c r="G3297" s="11" t="s">
        <v>393</v>
      </c>
    </row>
    <row r="3298" spans="1:7" x14ac:dyDescent="0.25">
      <c r="A3298" s="11" t="s">
        <v>317</v>
      </c>
      <c r="B3298" s="11" t="s">
        <v>3628</v>
      </c>
      <c r="C3298" s="11" t="s">
        <v>3783</v>
      </c>
      <c r="D3298" s="26">
        <v>61008939</v>
      </c>
      <c r="E3298" s="14" t="s">
        <v>712</v>
      </c>
      <c r="F3298" s="27">
        <v>1015000</v>
      </c>
      <c r="G3298" s="11" t="s">
        <v>393</v>
      </c>
    </row>
    <row r="3299" spans="1:7" x14ac:dyDescent="0.25">
      <c r="A3299" s="11" t="s">
        <v>317</v>
      </c>
      <c r="B3299" s="11" t="s">
        <v>3628</v>
      </c>
      <c r="C3299" s="11" t="s">
        <v>3795</v>
      </c>
      <c r="D3299" s="26">
        <v>61008923</v>
      </c>
      <c r="E3299" s="11" t="s">
        <v>700</v>
      </c>
      <c r="F3299" s="27">
        <v>1400000</v>
      </c>
      <c r="G3299" s="11" t="s">
        <v>393</v>
      </c>
    </row>
    <row r="3300" spans="1:7" x14ac:dyDescent="0.25">
      <c r="A3300" s="11" t="s">
        <v>317</v>
      </c>
      <c r="B3300" s="11" t="s">
        <v>3628</v>
      </c>
      <c r="C3300" s="11" t="s">
        <v>3796</v>
      </c>
      <c r="D3300" s="26">
        <v>61008730</v>
      </c>
      <c r="E3300" s="11" t="s">
        <v>3756</v>
      </c>
      <c r="F3300" s="27">
        <v>2390000</v>
      </c>
      <c r="G3300" s="11" t="s">
        <v>28</v>
      </c>
    </row>
    <row r="3301" spans="1:7" x14ac:dyDescent="0.25">
      <c r="A3301" s="11" t="s">
        <v>317</v>
      </c>
      <c r="B3301" s="11" t="s">
        <v>3628</v>
      </c>
      <c r="C3301" s="11" t="s">
        <v>504</v>
      </c>
      <c r="D3301" s="26">
        <v>61008731</v>
      </c>
      <c r="E3301" s="11" t="s">
        <v>1553</v>
      </c>
      <c r="F3301" s="27">
        <v>1209000</v>
      </c>
      <c r="G3301" s="11" t="s">
        <v>393</v>
      </c>
    </row>
    <row r="3302" spans="1:7" x14ac:dyDescent="0.25">
      <c r="A3302" s="11" t="s">
        <v>317</v>
      </c>
      <c r="B3302" s="11" t="s">
        <v>3628</v>
      </c>
      <c r="C3302" s="11" t="s">
        <v>3790</v>
      </c>
      <c r="D3302" s="26">
        <v>61008733</v>
      </c>
      <c r="E3302" s="11" t="s">
        <v>3797</v>
      </c>
      <c r="F3302" s="27">
        <v>1615000</v>
      </c>
      <c r="G3302" s="11" t="s">
        <v>28</v>
      </c>
    </row>
    <row r="3303" spans="1:7" x14ac:dyDescent="0.25">
      <c r="A3303" s="11" t="s">
        <v>317</v>
      </c>
      <c r="B3303" s="11" t="s">
        <v>3628</v>
      </c>
      <c r="C3303" s="11" t="s">
        <v>3798</v>
      </c>
      <c r="D3303" s="26">
        <v>61008765</v>
      </c>
      <c r="E3303" s="11" t="s">
        <v>2306</v>
      </c>
      <c r="F3303" s="27">
        <v>1531000</v>
      </c>
      <c r="G3303" s="11" t="s">
        <v>28</v>
      </c>
    </row>
    <row r="3304" spans="1:7" x14ac:dyDescent="0.25">
      <c r="A3304" s="11" t="s">
        <v>317</v>
      </c>
      <c r="B3304" s="11" t="s">
        <v>3628</v>
      </c>
      <c r="C3304" s="11" t="s">
        <v>3761</v>
      </c>
      <c r="D3304" s="26">
        <v>61008734</v>
      </c>
      <c r="E3304" s="14" t="s">
        <v>609</v>
      </c>
      <c r="F3304" s="27">
        <v>1209000</v>
      </c>
      <c r="G3304" s="11" t="s">
        <v>393</v>
      </c>
    </row>
    <row r="3305" spans="1:7" x14ac:dyDescent="0.25">
      <c r="A3305" s="11" t="s">
        <v>317</v>
      </c>
      <c r="B3305" s="11" t="s">
        <v>3628</v>
      </c>
      <c r="C3305" s="11" t="s">
        <v>3762</v>
      </c>
      <c r="D3305" s="26">
        <v>61008735</v>
      </c>
      <c r="E3305" s="11" t="s">
        <v>700</v>
      </c>
      <c r="F3305" s="27">
        <v>1400000</v>
      </c>
      <c r="G3305" s="11" t="s">
        <v>393</v>
      </c>
    </row>
    <row r="3306" spans="1:7" x14ac:dyDescent="0.25">
      <c r="A3306" s="11" t="s">
        <v>317</v>
      </c>
      <c r="B3306" s="11" t="s">
        <v>3628</v>
      </c>
      <c r="C3306" s="11" t="s">
        <v>3763</v>
      </c>
      <c r="D3306" s="26">
        <v>61008736</v>
      </c>
      <c r="E3306" s="11" t="s">
        <v>700</v>
      </c>
      <c r="F3306" s="27">
        <v>1400000</v>
      </c>
      <c r="G3306" s="11" t="s">
        <v>393</v>
      </c>
    </row>
    <row r="3307" spans="1:7" x14ac:dyDescent="0.25">
      <c r="A3307" s="11" t="s">
        <v>317</v>
      </c>
      <c r="B3307" s="11" t="s">
        <v>3628</v>
      </c>
      <c r="C3307" s="11" t="s">
        <v>3764</v>
      </c>
      <c r="D3307" s="26">
        <v>61008737</v>
      </c>
      <c r="E3307" s="11" t="s">
        <v>700</v>
      </c>
      <c r="F3307" s="27">
        <v>1400000</v>
      </c>
      <c r="G3307" s="11" t="s">
        <v>393</v>
      </c>
    </row>
    <row r="3308" spans="1:7" x14ac:dyDescent="0.25">
      <c r="A3308" s="11" t="s">
        <v>317</v>
      </c>
      <c r="B3308" s="11" t="s">
        <v>3628</v>
      </c>
      <c r="C3308" s="11" t="s">
        <v>3795</v>
      </c>
      <c r="D3308" s="26">
        <v>61008764</v>
      </c>
      <c r="E3308" s="11" t="s">
        <v>700</v>
      </c>
      <c r="F3308" s="27">
        <v>1400000</v>
      </c>
      <c r="G3308" s="11" t="s">
        <v>393</v>
      </c>
    </row>
    <row r="3309" spans="1:7" x14ac:dyDescent="0.25">
      <c r="A3309" s="11" t="s">
        <v>317</v>
      </c>
      <c r="B3309" s="11" t="s">
        <v>3628</v>
      </c>
      <c r="C3309" s="11" t="s">
        <v>3765</v>
      </c>
      <c r="D3309" s="26">
        <v>61008738</v>
      </c>
      <c r="E3309" s="11" t="s">
        <v>700</v>
      </c>
      <c r="F3309" s="27">
        <v>1400000</v>
      </c>
      <c r="G3309" s="11" t="s">
        <v>393</v>
      </c>
    </row>
    <row r="3310" spans="1:7" x14ac:dyDescent="0.25">
      <c r="A3310" s="11" t="s">
        <v>317</v>
      </c>
      <c r="B3310" s="11" t="s">
        <v>3628</v>
      </c>
      <c r="C3310" s="11" t="s">
        <v>3766</v>
      </c>
      <c r="D3310" s="26">
        <v>61008746</v>
      </c>
      <c r="E3310" s="14" t="s">
        <v>712</v>
      </c>
      <c r="F3310" s="27">
        <v>1015000</v>
      </c>
      <c r="G3310" s="11" t="s">
        <v>393</v>
      </c>
    </row>
    <row r="3311" spans="1:7" x14ac:dyDescent="0.25">
      <c r="A3311" s="11" t="s">
        <v>317</v>
      </c>
      <c r="B3311" s="11" t="s">
        <v>3628</v>
      </c>
      <c r="C3311" s="11" t="s">
        <v>3799</v>
      </c>
      <c r="D3311" s="26">
        <v>61008749</v>
      </c>
      <c r="E3311" s="11" t="s">
        <v>3800</v>
      </c>
      <c r="F3311" s="27">
        <v>1787000</v>
      </c>
      <c r="G3311" s="11" t="s">
        <v>28</v>
      </c>
    </row>
    <row r="3312" spans="1:7" x14ac:dyDescent="0.25">
      <c r="A3312" s="11" t="s">
        <v>317</v>
      </c>
      <c r="B3312" s="11" t="s">
        <v>3628</v>
      </c>
      <c r="C3312" s="11" t="s">
        <v>3768</v>
      </c>
      <c r="D3312" s="26">
        <v>61008766</v>
      </c>
      <c r="E3312" s="11" t="s">
        <v>3769</v>
      </c>
      <c r="F3312" s="27">
        <v>1787000</v>
      </c>
      <c r="G3312" s="11" t="s">
        <v>393</v>
      </c>
    </row>
    <row r="3313" spans="1:7" x14ac:dyDescent="0.25">
      <c r="A3313" s="11" t="s">
        <v>317</v>
      </c>
      <c r="B3313" s="11" t="s">
        <v>3628</v>
      </c>
      <c r="C3313" s="11" t="s">
        <v>3770</v>
      </c>
      <c r="D3313" s="26">
        <v>61008750</v>
      </c>
      <c r="E3313" s="11" t="s">
        <v>3599</v>
      </c>
      <c r="F3313" s="27">
        <v>864900</v>
      </c>
      <c r="G3313" s="11" t="s">
        <v>393</v>
      </c>
    </row>
    <row r="3314" spans="1:7" x14ac:dyDescent="0.25">
      <c r="A3314" s="11" t="s">
        <v>317</v>
      </c>
      <c r="B3314" s="11" t="s">
        <v>3801</v>
      </c>
      <c r="C3314" s="11" t="s">
        <v>3802</v>
      </c>
      <c r="D3314" s="26">
        <v>61008739</v>
      </c>
      <c r="E3314" s="11" t="s">
        <v>3803</v>
      </c>
      <c r="F3314" s="27">
        <v>2054000</v>
      </c>
      <c r="G3314" s="11" t="s">
        <v>28</v>
      </c>
    </row>
    <row r="3315" spans="1:7" x14ac:dyDescent="0.25">
      <c r="A3315" s="11" t="s">
        <v>317</v>
      </c>
      <c r="B3315" s="11" t="s">
        <v>3801</v>
      </c>
      <c r="C3315" s="11" t="s">
        <v>3794</v>
      </c>
      <c r="D3315" s="26">
        <v>61008740</v>
      </c>
      <c r="E3315" s="11" t="s">
        <v>3804</v>
      </c>
      <c r="F3315" s="27">
        <v>1615000</v>
      </c>
      <c r="G3315" s="11" t="s">
        <v>4261</v>
      </c>
    </row>
    <row r="3316" spans="1:7" x14ac:dyDescent="0.25">
      <c r="A3316" s="11" t="s">
        <v>317</v>
      </c>
      <c r="B3316" s="11" t="s">
        <v>3801</v>
      </c>
      <c r="C3316" s="14" t="s">
        <v>3805</v>
      </c>
      <c r="D3316" s="15" t="s">
        <v>3806</v>
      </c>
      <c r="E3316" s="14" t="s">
        <v>3807</v>
      </c>
      <c r="F3316" s="27">
        <v>1243400</v>
      </c>
      <c r="G3316" s="11" t="s">
        <v>4261</v>
      </c>
    </row>
    <row r="3317" spans="1:7" x14ac:dyDescent="0.25">
      <c r="A3317" s="11" t="s">
        <v>317</v>
      </c>
      <c r="B3317" s="11" t="s">
        <v>3801</v>
      </c>
      <c r="C3317" s="14" t="s">
        <v>3808</v>
      </c>
      <c r="D3317" s="15" t="s">
        <v>3809</v>
      </c>
      <c r="E3317" s="11" t="s">
        <v>433</v>
      </c>
      <c r="F3317" s="27">
        <v>1400000</v>
      </c>
      <c r="G3317" s="11" t="s">
        <v>4261</v>
      </c>
    </row>
    <row r="3318" spans="1:7" x14ac:dyDescent="0.25">
      <c r="A3318" s="11" t="s">
        <v>317</v>
      </c>
      <c r="B3318" s="11" t="s">
        <v>3801</v>
      </c>
      <c r="C3318" s="11" t="s">
        <v>3810</v>
      </c>
      <c r="D3318" s="26">
        <v>61008743</v>
      </c>
      <c r="E3318" s="11" t="s">
        <v>882</v>
      </c>
      <c r="F3318" s="27">
        <v>1513100</v>
      </c>
      <c r="G3318" s="11" t="s">
        <v>15</v>
      </c>
    </row>
    <row r="3319" spans="1:7" x14ac:dyDescent="0.25">
      <c r="A3319" s="11" t="s">
        <v>317</v>
      </c>
      <c r="B3319" s="11" t="s">
        <v>3801</v>
      </c>
      <c r="C3319" s="11" t="s">
        <v>3811</v>
      </c>
      <c r="D3319" s="26">
        <v>61008762</v>
      </c>
      <c r="E3319" s="7" t="s">
        <v>3758</v>
      </c>
      <c r="F3319" s="5">
        <v>2639000</v>
      </c>
      <c r="G3319" s="11" t="s">
        <v>15</v>
      </c>
    </row>
    <row r="3320" spans="1:7" x14ac:dyDescent="0.25">
      <c r="A3320" s="11" t="s">
        <v>317</v>
      </c>
      <c r="B3320" s="11" t="s">
        <v>3801</v>
      </c>
      <c r="C3320" s="11" t="s">
        <v>3725</v>
      </c>
      <c r="D3320" s="26">
        <v>61008745</v>
      </c>
      <c r="E3320" s="11" t="s">
        <v>3812</v>
      </c>
      <c r="F3320" s="27">
        <v>1400000</v>
      </c>
      <c r="G3320" s="11" t="s">
        <v>393</v>
      </c>
    </row>
    <row r="3321" spans="1:7" x14ac:dyDescent="0.25">
      <c r="A3321" s="11" t="s">
        <v>317</v>
      </c>
      <c r="B3321" s="11" t="s">
        <v>3801</v>
      </c>
      <c r="C3321" s="11" t="s">
        <v>3813</v>
      </c>
      <c r="D3321" s="26">
        <v>61008747</v>
      </c>
      <c r="E3321" s="11" t="s">
        <v>3814</v>
      </c>
      <c r="F3321" s="27">
        <v>1001000</v>
      </c>
      <c r="G3321" s="11" t="s">
        <v>15</v>
      </c>
    </row>
    <row r="3322" spans="1:7" x14ac:dyDescent="0.25">
      <c r="A3322" s="11" t="s">
        <v>317</v>
      </c>
      <c r="B3322" s="11" t="s">
        <v>3801</v>
      </c>
      <c r="C3322" s="11" t="s">
        <v>3777</v>
      </c>
      <c r="D3322" s="26">
        <v>61008763</v>
      </c>
      <c r="E3322" s="92" t="s">
        <v>3815</v>
      </c>
      <c r="F3322" s="27">
        <v>1001000</v>
      </c>
      <c r="G3322" s="11" t="s">
        <v>28</v>
      </c>
    </row>
    <row r="3323" spans="1:7" x14ac:dyDescent="0.25">
      <c r="A3323" s="11" t="s">
        <v>317</v>
      </c>
      <c r="B3323" s="11" t="s">
        <v>3801</v>
      </c>
      <c r="C3323" s="11" t="s">
        <v>3816</v>
      </c>
      <c r="D3323" s="26">
        <v>61008748</v>
      </c>
      <c r="E3323" s="11" t="s">
        <v>3817</v>
      </c>
      <c r="F3323" s="27">
        <v>1818000</v>
      </c>
      <c r="G3323" s="11" t="s">
        <v>15</v>
      </c>
    </row>
    <row r="3324" spans="1:7" x14ac:dyDescent="0.25">
      <c r="A3324" s="11" t="s">
        <v>317</v>
      </c>
      <c r="B3324" s="11" t="s">
        <v>3801</v>
      </c>
      <c r="C3324" s="11" t="s">
        <v>3818</v>
      </c>
      <c r="D3324" s="26">
        <v>61008742</v>
      </c>
      <c r="E3324" s="11" t="s">
        <v>2458</v>
      </c>
      <c r="F3324" s="27">
        <v>1338000</v>
      </c>
      <c r="G3324" s="11" t="s">
        <v>4261</v>
      </c>
    </row>
    <row r="3325" spans="1:7" x14ac:dyDescent="0.25">
      <c r="A3325" s="11" t="s">
        <v>317</v>
      </c>
      <c r="B3325" s="11" t="s">
        <v>3801</v>
      </c>
      <c r="C3325" s="11" t="s">
        <v>3783</v>
      </c>
      <c r="D3325" s="26">
        <v>61008754</v>
      </c>
      <c r="E3325" s="14" t="s">
        <v>712</v>
      </c>
      <c r="F3325" s="27">
        <v>1015000</v>
      </c>
      <c r="G3325" s="11" t="s">
        <v>393</v>
      </c>
    </row>
    <row r="3326" spans="1:7" x14ac:dyDescent="0.25">
      <c r="A3326" s="11" t="s">
        <v>317</v>
      </c>
      <c r="B3326" s="11" t="s">
        <v>3801</v>
      </c>
      <c r="C3326" s="11" t="s">
        <v>3819</v>
      </c>
      <c r="D3326" s="26">
        <v>61008550</v>
      </c>
      <c r="E3326" s="11" t="s">
        <v>785</v>
      </c>
      <c r="F3326" s="27">
        <v>2390000</v>
      </c>
      <c r="G3326" s="11" t="s">
        <v>4261</v>
      </c>
    </row>
    <row r="3327" spans="1:7" x14ac:dyDescent="0.25">
      <c r="A3327" s="11" t="s">
        <v>317</v>
      </c>
      <c r="B3327" s="11" t="s">
        <v>3801</v>
      </c>
      <c r="C3327" s="11" t="s">
        <v>3757</v>
      </c>
      <c r="D3327" s="26">
        <v>61008551</v>
      </c>
      <c r="E3327" s="11" t="s">
        <v>3820</v>
      </c>
      <c r="F3327" s="27">
        <v>2639000</v>
      </c>
      <c r="G3327" s="11" t="s">
        <v>393</v>
      </c>
    </row>
    <row r="3328" spans="1:7" x14ac:dyDescent="0.25">
      <c r="A3328" s="11" t="s">
        <v>317</v>
      </c>
      <c r="B3328" s="11" t="s">
        <v>3801</v>
      </c>
      <c r="C3328" s="11" t="s">
        <v>504</v>
      </c>
      <c r="D3328" s="26">
        <v>61008552</v>
      </c>
      <c r="E3328" s="11" t="s">
        <v>429</v>
      </c>
      <c r="F3328" s="27">
        <v>1209000</v>
      </c>
      <c r="G3328" s="11" t="s">
        <v>4261</v>
      </c>
    </row>
    <row r="3329" spans="1:7" x14ac:dyDescent="0.25">
      <c r="A3329" s="11" t="s">
        <v>317</v>
      </c>
      <c r="B3329" s="11" t="s">
        <v>3801</v>
      </c>
      <c r="C3329" s="11" t="s">
        <v>1811</v>
      </c>
      <c r="D3329" s="26">
        <v>61008553</v>
      </c>
      <c r="E3329" s="11" t="s">
        <v>3821</v>
      </c>
      <c r="F3329" s="27">
        <v>906000</v>
      </c>
      <c r="G3329" s="11" t="s">
        <v>4261</v>
      </c>
    </row>
    <row r="3330" spans="1:7" x14ac:dyDescent="0.25">
      <c r="A3330" s="11" t="s">
        <v>317</v>
      </c>
      <c r="B3330" s="11" t="s">
        <v>3801</v>
      </c>
      <c r="C3330" s="11" t="s">
        <v>3790</v>
      </c>
      <c r="D3330" s="26">
        <v>61008554</v>
      </c>
      <c r="E3330" s="11" t="s">
        <v>3797</v>
      </c>
      <c r="F3330" s="27">
        <v>1615000</v>
      </c>
      <c r="G3330" s="11" t="s">
        <v>4261</v>
      </c>
    </row>
    <row r="3331" spans="1:7" x14ac:dyDescent="0.25">
      <c r="A3331" s="11" t="s">
        <v>317</v>
      </c>
      <c r="B3331" s="11" t="s">
        <v>3801</v>
      </c>
      <c r="C3331" s="11" t="s">
        <v>3760</v>
      </c>
      <c r="D3331" s="26">
        <v>61008598</v>
      </c>
      <c r="E3331" s="11" t="s">
        <v>1335</v>
      </c>
      <c r="F3331" s="27">
        <v>1531000</v>
      </c>
      <c r="G3331" s="11" t="s">
        <v>4261</v>
      </c>
    </row>
    <row r="3332" spans="1:7" x14ac:dyDescent="0.25">
      <c r="A3332" s="11" t="s">
        <v>317</v>
      </c>
      <c r="B3332" s="11" t="s">
        <v>3801</v>
      </c>
      <c r="C3332" s="11" t="s">
        <v>3822</v>
      </c>
      <c r="D3332" s="26">
        <v>61008555</v>
      </c>
      <c r="E3332" s="11" t="s">
        <v>437</v>
      </c>
      <c r="F3332" s="27">
        <v>1662000</v>
      </c>
      <c r="G3332" s="11" t="s">
        <v>4261</v>
      </c>
    </row>
    <row r="3333" spans="1:7" x14ac:dyDescent="0.25">
      <c r="A3333" s="11" t="s">
        <v>317</v>
      </c>
      <c r="B3333" s="11" t="s">
        <v>3801</v>
      </c>
      <c r="C3333" s="11" t="s">
        <v>3762</v>
      </c>
      <c r="D3333" s="26">
        <v>61008556</v>
      </c>
      <c r="E3333" s="11" t="s">
        <v>437</v>
      </c>
      <c r="F3333" s="27">
        <v>1662000</v>
      </c>
      <c r="G3333" s="11" t="s">
        <v>4261</v>
      </c>
    </row>
    <row r="3334" spans="1:7" x14ac:dyDescent="0.25">
      <c r="A3334" s="11" t="s">
        <v>317</v>
      </c>
      <c r="B3334" s="11" t="s">
        <v>3801</v>
      </c>
      <c r="C3334" s="11" t="s">
        <v>3725</v>
      </c>
      <c r="D3334" s="26">
        <v>61008557</v>
      </c>
      <c r="E3334" s="11" t="s">
        <v>700</v>
      </c>
      <c r="F3334" s="27">
        <v>1400000</v>
      </c>
      <c r="G3334" s="11" t="s">
        <v>393</v>
      </c>
    </row>
    <row r="3335" spans="1:7" x14ac:dyDescent="0.25">
      <c r="A3335" s="11" t="s">
        <v>317</v>
      </c>
      <c r="B3335" s="11" t="s">
        <v>3801</v>
      </c>
      <c r="C3335" s="11" t="s">
        <v>3763</v>
      </c>
      <c r="D3335" s="26">
        <v>61008558</v>
      </c>
      <c r="E3335" s="14" t="s">
        <v>609</v>
      </c>
      <c r="F3335" s="27">
        <v>1209000</v>
      </c>
      <c r="G3335" s="11" t="s">
        <v>393</v>
      </c>
    </row>
    <row r="3336" spans="1:7" x14ac:dyDescent="0.25">
      <c r="A3336" s="11" t="s">
        <v>317</v>
      </c>
      <c r="B3336" s="11" t="s">
        <v>3801</v>
      </c>
      <c r="C3336" s="11" t="s">
        <v>3764</v>
      </c>
      <c r="D3336" s="26">
        <v>61008559</v>
      </c>
      <c r="E3336" s="11" t="s">
        <v>437</v>
      </c>
      <c r="F3336" s="27">
        <v>1662000</v>
      </c>
      <c r="G3336" s="11" t="s">
        <v>4261</v>
      </c>
    </row>
    <row r="3337" spans="1:7" x14ac:dyDescent="0.25">
      <c r="A3337" s="11" t="s">
        <v>317</v>
      </c>
      <c r="B3337" s="11" t="s">
        <v>3801</v>
      </c>
      <c r="C3337" s="11" t="s">
        <v>3765</v>
      </c>
      <c r="D3337" s="26">
        <v>61008560</v>
      </c>
      <c r="E3337" s="11" t="s">
        <v>437</v>
      </c>
      <c r="F3337" s="27">
        <v>1662000</v>
      </c>
      <c r="G3337" s="11" t="s">
        <v>4261</v>
      </c>
    </row>
    <row r="3338" spans="1:7" x14ac:dyDescent="0.25">
      <c r="A3338" s="11" t="s">
        <v>317</v>
      </c>
      <c r="B3338" s="11" t="s">
        <v>3801</v>
      </c>
      <c r="C3338" s="11" t="s">
        <v>3766</v>
      </c>
      <c r="D3338" s="26">
        <v>61008561</v>
      </c>
      <c r="E3338" s="11" t="s">
        <v>3767</v>
      </c>
      <c r="F3338" s="27">
        <v>1037000</v>
      </c>
      <c r="G3338" s="11" t="s">
        <v>28</v>
      </c>
    </row>
    <row r="3339" spans="1:7" x14ac:dyDescent="0.25">
      <c r="A3339" s="11" t="s">
        <v>317</v>
      </c>
      <c r="B3339" s="11" t="s">
        <v>3801</v>
      </c>
      <c r="C3339" s="11" t="s">
        <v>3823</v>
      </c>
      <c r="D3339" s="26">
        <v>61008562</v>
      </c>
      <c r="E3339" s="11" t="s">
        <v>655</v>
      </c>
      <c r="F3339" s="27">
        <v>958000</v>
      </c>
      <c r="G3339" s="11" t="s">
        <v>4261</v>
      </c>
    </row>
    <row r="3340" spans="1:7" x14ac:dyDescent="0.25">
      <c r="A3340" s="11" t="s">
        <v>317</v>
      </c>
      <c r="B3340" s="11" t="s">
        <v>3801</v>
      </c>
      <c r="C3340" s="11" t="s">
        <v>3770</v>
      </c>
      <c r="D3340" s="26">
        <v>61008563</v>
      </c>
      <c r="E3340" s="11" t="s">
        <v>433</v>
      </c>
      <c r="F3340" s="27">
        <v>1400000</v>
      </c>
      <c r="G3340" s="11" t="s">
        <v>4261</v>
      </c>
    </row>
    <row r="3341" spans="1:7" x14ac:dyDescent="0.25">
      <c r="A3341" s="11" t="s">
        <v>317</v>
      </c>
      <c r="B3341" s="11" t="s">
        <v>3801</v>
      </c>
      <c r="C3341" s="14" t="s">
        <v>3824</v>
      </c>
      <c r="D3341" s="15" t="s">
        <v>3825</v>
      </c>
      <c r="E3341" s="14" t="s">
        <v>1089</v>
      </c>
      <c r="F3341" s="27">
        <v>2390000</v>
      </c>
      <c r="G3341" s="11" t="s">
        <v>4261</v>
      </c>
    </row>
    <row r="3342" spans="1:7" x14ac:dyDescent="0.25">
      <c r="A3342" s="11" t="s">
        <v>317</v>
      </c>
      <c r="B3342" s="11" t="s">
        <v>3801</v>
      </c>
      <c r="C3342" s="11" t="s">
        <v>3826</v>
      </c>
      <c r="D3342" s="26">
        <v>61008564</v>
      </c>
      <c r="E3342" s="11" t="s">
        <v>389</v>
      </c>
      <c r="F3342" s="27">
        <v>1989000</v>
      </c>
      <c r="G3342" s="11" t="s">
        <v>15</v>
      </c>
    </row>
    <row r="3343" spans="1:7" x14ac:dyDescent="0.25">
      <c r="A3343" s="11" t="s">
        <v>317</v>
      </c>
      <c r="B3343" s="11" t="s">
        <v>3801</v>
      </c>
      <c r="C3343" s="11" t="s">
        <v>3813</v>
      </c>
      <c r="D3343" s="26">
        <v>61008568</v>
      </c>
      <c r="E3343" s="11" t="s">
        <v>3827</v>
      </c>
      <c r="F3343" s="27">
        <v>1420000</v>
      </c>
      <c r="G3343" s="11" t="s">
        <v>4261</v>
      </c>
    </row>
    <row r="3344" spans="1:7" x14ac:dyDescent="0.25">
      <c r="A3344" s="11" t="s">
        <v>317</v>
      </c>
      <c r="B3344" s="11" t="s">
        <v>3801</v>
      </c>
      <c r="C3344" s="11" t="s">
        <v>3828</v>
      </c>
      <c r="D3344" s="26">
        <v>61008569</v>
      </c>
      <c r="E3344" s="11" t="s">
        <v>3829</v>
      </c>
      <c r="F3344" s="27">
        <v>1001000</v>
      </c>
      <c r="G3344" s="11" t="s">
        <v>4261</v>
      </c>
    </row>
    <row r="3345" spans="1:7" x14ac:dyDescent="0.25">
      <c r="A3345" s="11" t="s">
        <v>317</v>
      </c>
      <c r="B3345" s="11" t="s">
        <v>3801</v>
      </c>
      <c r="C3345" s="11" t="s">
        <v>3830</v>
      </c>
      <c r="D3345" s="26">
        <v>61008570</v>
      </c>
      <c r="E3345" s="11" t="s">
        <v>3537</v>
      </c>
      <c r="F3345" s="27">
        <v>1818000</v>
      </c>
      <c r="G3345" s="11" t="s">
        <v>393</v>
      </c>
    </row>
    <row r="3346" spans="1:7" x14ac:dyDescent="0.25">
      <c r="A3346" s="11" t="s">
        <v>317</v>
      </c>
      <c r="B3346" s="11" t="s">
        <v>3801</v>
      </c>
      <c r="C3346" s="11" t="s">
        <v>3780</v>
      </c>
      <c r="D3346" s="26">
        <v>61008571</v>
      </c>
      <c r="E3346" s="11" t="s">
        <v>433</v>
      </c>
      <c r="F3346" s="27">
        <v>1400000</v>
      </c>
      <c r="G3346" s="11" t="s">
        <v>4261</v>
      </c>
    </row>
    <row r="3347" spans="1:7" x14ac:dyDescent="0.25">
      <c r="A3347" s="11" t="s">
        <v>317</v>
      </c>
      <c r="B3347" s="11" t="s">
        <v>3801</v>
      </c>
      <c r="C3347" s="11" t="s">
        <v>3831</v>
      </c>
      <c r="D3347" s="26">
        <v>61008572</v>
      </c>
      <c r="E3347" s="11" t="s">
        <v>3797</v>
      </c>
      <c r="F3347" s="27">
        <v>1615000</v>
      </c>
      <c r="G3347" s="11" t="s">
        <v>4261</v>
      </c>
    </row>
    <row r="3348" spans="1:7" x14ac:dyDescent="0.25">
      <c r="A3348" s="11" t="s">
        <v>317</v>
      </c>
      <c r="B3348" s="11" t="s">
        <v>3801</v>
      </c>
      <c r="C3348" s="11" t="s">
        <v>3832</v>
      </c>
      <c r="D3348" s="26">
        <v>61008573</v>
      </c>
      <c r="E3348" s="14" t="s">
        <v>3807</v>
      </c>
      <c r="F3348" s="27">
        <v>1243400</v>
      </c>
      <c r="G3348" s="11" t="s">
        <v>393</v>
      </c>
    </row>
    <row r="3349" spans="1:7" x14ac:dyDescent="0.25">
      <c r="A3349" s="11" t="s">
        <v>317</v>
      </c>
      <c r="B3349" s="11" t="s">
        <v>3801</v>
      </c>
      <c r="C3349" s="11" t="s">
        <v>3833</v>
      </c>
      <c r="D3349" s="26">
        <v>61008574</v>
      </c>
      <c r="E3349" s="11" t="s">
        <v>389</v>
      </c>
      <c r="F3349" s="27">
        <v>1989000</v>
      </c>
      <c r="G3349" s="11" t="s">
        <v>393</v>
      </c>
    </row>
    <row r="3350" spans="1:7" x14ac:dyDescent="0.25">
      <c r="A3350" s="11" t="s">
        <v>317</v>
      </c>
      <c r="B3350" s="11" t="s">
        <v>3801</v>
      </c>
      <c r="C3350" s="11" t="s">
        <v>3834</v>
      </c>
      <c r="D3350" s="26">
        <v>61008597</v>
      </c>
      <c r="E3350" s="11" t="s">
        <v>437</v>
      </c>
      <c r="F3350" s="27">
        <v>1662000</v>
      </c>
      <c r="G3350" s="11" t="s">
        <v>4261</v>
      </c>
    </row>
    <row r="3351" spans="1:7" x14ac:dyDescent="0.25">
      <c r="A3351" s="11" t="s">
        <v>317</v>
      </c>
      <c r="B3351" s="11" t="s">
        <v>3801</v>
      </c>
      <c r="C3351" s="11" t="s">
        <v>2381</v>
      </c>
      <c r="D3351" s="26">
        <v>61008575</v>
      </c>
      <c r="E3351" s="11" t="s">
        <v>433</v>
      </c>
      <c r="F3351" s="27">
        <v>1400000</v>
      </c>
      <c r="G3351" s="11" t="s">
        <v>4261</v>
      </c>
    </row>
    <row r="3352" spans="1:7" x14ac:dyDescent="0.25">
      <c r="A3352" s="11" t="s">
        <v>317</v>
      </c>
      <c r="B3352" s="11" t="s">
        <v>3801</v>
      </c>
      <c r="C3352" s="11" t="s">
        <v>3783</v>
      </c>
      <c r="D3352" s="26">
        <v>61008579</v>
      </c>
      <c r="E3352" s="14" t="s">
        <v>712</v>
      </c>
      <c r="F3352" s="27">
        <v>1015000</v>
      </c>
      <c r="G3352" s="11" t="s">
        <v>393</v>
      </c>
    </row>
    <row r="3353" spans="1:7" x14ac:dyDescent="0.25">
      <c r="A3353" s="11" t="s">
        <v>317</v>
      </c>
      <c r="B3353" s="11" t="s">
        <v>3801</v>
      </c>
      <c r="C3353" s="11" t="s">
        <v>3835</v>
      </c>
      <c r="D3353" s="26">
        <v>61008595</v>
      </c>
      <c r="E3353" s="11" t="s">
        <v>433</v>
      </c>
      <c r="F3353" s="27">
        <v>1400000</v>
      </c>
      <c r="G3353" s="11" t="s">
        <v>28</v>
      </c>
    </row>
    <row r="3354" spans="1:7" x14ac:dyDescent="0.25">
      <c r="A3354" s="11" t="s">
        <v>317</v>
      </c>
      <c r="B3354" s="11" t="s">
        <v>3801</v>
      </c>
      <c r="C3354" s="11" t="s">
        <v>3836</v>
      </c>
      <c r="D3354" s="26">
        <v>61008596</v>
      </c>
      <c r="E3354" s="11" t="s">
        <v>433</v>
      </c>
      <c r="F3354" s="27">
        <v>1400000</v>
      </c>
      <c r="G3354" s="11" t="s">
        <v>15</v>
      </c>
    </row>
    <row r="3355" spans="1:7" x14ac:dyDescent="0.25">
      <c r="A3355" s="11" t="s">
        <v>317</v>
      </c>
      <c r="B3355" s="11" t="s">
        <v>3801</v>
      </c>
      <c r="C3355" s="11" t="s">
        <v>3837</v>
      </c>
      <c r="D3355" s="26">
        <v>61008640</v>
      </c>
      <c r="E3355" s="11" t="s">
        <v>785</v>
      </c>
      <c r="F3355" s="27">
        <v>2390000</v>
      </c>
      <c r="G3355" s="11" t="s">
        <v>28</v>
      </c>
    </row>
    <row r="3356" spans="1:7" x14ac:dyDescent="0.25">
      <c r="A3356" s="11" t="s">
        <v>317</v>
      </c>
      <c r="B3356" s="11" t="s">
        <v>3801</v>
      </c>
      <c r="C3356" s="11" t="s">
        <v>504</v>
      </c>
      <c r="D3356" s="26">
        <v>61008641</v>
      </c>
      <c r="E3356" s="11" t="s">
        <v>1553</v>
      </c>
      <c r="F3356" s="27">
        <v>1209000</v>
      </c>
      <c r="G3356" s="11" t="s">
        <v>393</v>
      </c>
    </row>
    <row r="3357" spans="1:7" x14ac:dyDescent="0.25">
      <c r="A3357" s="11" t="s">
        <v>317</v>
      </c>
      <c r="B3357" s="11" t="s">
        <v>3801</v>
      </c>
      <c r="C3357" s="11" t="s">
        <v>1795</v>
      </c>
      <c r="D3357" s="26">
        <v>61008642</v>
      </c>
      <c r="E3357" s="11" t="s">
        <v>3838</v>
      </c>
      <c r="F3357" s="27">
        <v>1008000</v>
      </c>
      <c r="G3357" s="11" t="s">
        <v>28</v>
      </c>
    </row>
    <row r="3358" spans="1:7" x14ac:dyDescent="0.25">
      <c r="A3358" s="11" t="s">
        <v>317</v>
      </c>
      <c r="B3358" s="11" t="s">
        <v>3801</v>
      </c>
      <c r="C3358" s="11" t="s">
        <v>3790</v>
      </c>
      <c r="D3358" s="26">
        <v>61008643</v>
      </c>
      <c r="E3358" s="11" t="s">
        <v>433</v>
      </c>
      <c r="F3358" s="27">
        <v>1400000</v>
      </c>
      <c r="G3358" s="11" t="s">
        <v>28</v>
      </c>
    </row>
    <row r="3359" spans="1:7" x14ac:dyDescent="0.25">
      <c r="A3359" s="11" t="s">
        <v>317</v>
      </c>
      <c r="B3359" s="11" t="s">
        <v>3801</v>
      </c>
      <c r="C3359" s="11" t="s">
        <v>3761</v>
      </c>
      <c r="D3359" s="26">
        <v>61008644</v>
      </c>
      <c r="E3359" s="14" t="s">
        <v>609</v>
      </c>
      <c r="F3359" s="27">
        <v>1209000</v>
      </c>
      <c r="G3359" s="11" t="s">
        <v>393</v>
      </c>
    </row>
    <row r="3360" spans="1:7" x14ac:dyDescent="0.25">
      <c r="A3360" s="11" t="s">
        <v>317</v>
      </c>
      <c r="B3360" s="11" t="s">
        <v>3801</v>
      </c>
      <c r="C3360" s="11" t="s">
        <v>3762</v>
      </c>
      <c r="D3360" s="26">
        <v>61008645</v>
      </c>
      <c r="E3360" s="14" t="s">
        <v>609</v>
      </c>
      <c r="F3360" s="27">
        <v>1209000</v>
      </c>
      <c r="G3360" s="11" t="s">
        <v>393</v>
      </c>
    </row>
    <row r="3361" spans="1:7" x14ac:dyDescent="0.25">
      <c r="A3361" s="11" t="s">
        <v>317</v>
      </c>
      <c r="B3361" s="11" t="s">
        <v>3801</v>
      </c>
      <c r="C3361" s="18" t="s">
        <v>3725</v>
      </c>
      <c r="D3361" s="93">
        <v>61008655</v>
      </c>
      <c r="E3361" s="18" t="s">
        <v>2458</v>
      </c>
      <c r="F3361" s="94">
        <v>1338000</v>
      </c>
      <c r="G3361" s="18" t="s">
        <v>28</v>
      </c>
    </row>
    <row r="3362" spans="1:7" x14ac:dyDescent="0.25">
      <c r="A3362" s="11" t="s">
        <v>317</v>
      </c>
      <c r="B3362" s="11" t="s">
        <v>3801</v>
      </c>
      <c r="C3362" s="11" t="s">
        <v>3763</v>
      </c>
      <c r="D3362" s="26">
        <v>61008646</v>
      </c>
      <c r="E3362" s="14" t="s">
        <v>609</v>
      </c>
      <c r="F3362" s="27">
        <v>1209000</v>
      </c>
      <c r="G3362" s="11" t="s">
        <v>393</v>
      </c>
    </row>
    <row r="3363" spans="1:7" x14ac:dyDescent="0.25">
      <c r="A3363" s="11" t="s">
        <v>317</v>
      </c>
      <c r="B3363" s="11" t="s">
        <v>3801</v>
      </c>
      <c r="C3363" s="11" t="s">
        <v>3764</v>
      </c>
      <c r="D3363" s="26">
        <v>61008647</v>
      </c>
      <c r="E3363" s="11" t="s">
        <v>700</v>
      </c>
      <c r="F3363" s="27">
        <v>1400000</v>
      </c>
      <c r="G3363" s="11" t="s">
        <v>393</v>
      </c>
    </row>
    <row r="3364" spans="1:7" x14ac:dyDescent="0.25">
      <c r="A3364" s="11" t="s">
        <v>317</v>
      </c>
      <c r="B3364" s="11" t="s">
        <v>3801</v>
      </c>
      <c r="C3364" s="11" t="s">
        <v>3765</v>
      </c>
      <c r="D3364" s="26">
        <v>61008648</v>
      </c>
      <c r="E3364" s="11" t="s">
        <v>700</v>
      </c>
      <c r="F3364" s="27">
        <v>1400000</v>
      </c>
      <c r="G3364" s="11" t="s">
        <v>393</v>
      </c>
    </row>
    <row r="3365" spans="1:7" x14ac:dyDescent="0.25">
      <c r="A3365" s="11" t="s">
        <v>317</v>
      </c>
      <c r="B3365" s="11" t="s">
        <v>3801</v>
      </c>
      <c r="C3365" s="11" t="s">
        <v>3766</v>
      </c>
      <c r="D3365" s="26">
        <v>61008656</v>
      </c>
      <c r="E3365" s="11" t="s">
        <v>2959</v>
      </c>
      <c r="F3365" s="27">
        <v>1037000</v>
      </c>
      <c r="G3365" s="11" t="s">
        <v>28</v>
      </c>
    </row>
    <row r="3366" spans="1:7" x14ac:dyDescent="0.25">
      <c r="A3366" s="11" t="s">
        <v>317</v>
      </c>
      <c r="B3366" s="11" t="s">
        <v>3801</v>
      </c>
      <c r="C3366" s="11" t="s">
        <v>3768</v>
      </c>
      <c r="D3366" s="26">
        <v>61008660</v>
      </c>
      <c r="E3366" s="11" t="s">
        <v>3769</v>
      </c>
      <c r="F3366" s="27">
        <v>1787000</v>
      </c>
      <c r="G3366" s="11" t="s">
        <v>393</v>
      </c>
    </row>
    <row r="3367" spans="1:7" x14ac:dyDescent="0.25">
      <c r="A3367" s="11" t="s">
        <v>317</v>
      </c>
      <c r="B3367" s="11" t="s">
        <v>3801</v>
      </c>
      <c r="C3367" s="11" t="s">
        <v>3839</v>
      </c>
      <c r="D3367" s="26">
        <v>61008661</v>
      </c>
      <c r="E3367" s="14" t="s">
        <v>609</v>
      </c>
      <c r="F3367" s="27">
        <v>1209000</v>
      </c>
      <c r="G3367" s="11" t="s">
        <v>393</v>
      </c>
    </row>
    <row r="3368" spans="1:7" x14ac:dyDescent="0.25">
      <c r="A3368" s="11" t="s">
        <v>317</v>
      </c>
      <c r="B3368" s="11" t="s">
        <v>3801</v>
      </c>
      <c r="C3368" s="11" t="s">
        <v>3760</v>
      </c>
      <c r="D3368" s="26">
        <v>61008675</v>
      </c>
      <c r="E3368" s="14" t="s">
        <v>609</v>
      </c>
      <c r="F3368" s="27">
        <v>1209000</v>
      </c>
      <c r="G3368" s="11" t="s">
        <v>393</v>
      </c>
    </row>
    <row r="3369" spans="1:7" x14ac:dyDescent="0.25">
      <c r="A3369" s="11" t="s">
        <v>317</v>
      </c>
      <c r="B3369" s="11" t="s">
        <v>3801</v>
      </c>
      <c r="C3369" s="11" t="s">
        <v>3837</v>
      </c>
      <c r="D3369" s="26">
        <v>61008640</v>
      </c>
      <c r="E3369" s="11" t="s">
        <v>785</v>
      </c>
      <c r="F3369" s="27">
        <v>2390000</v>
      </c>
      <c r="G3369" s="11" t="s">
        <v>28</v>
      </c>
    </row>
    <row r="3370" spans="1:7" x14ac:dyDescent="0.25">
      <c r="A3370" s="11" t="s">
        <v>317</v>
      </c>
      <c r="B3370" s="11" t="s">
        <v>3801</v>
      </c>
      <c r="C3370" s="11" t="s">
        <v>3757</v>
      </c>
      <c r="D3370" s="26">
        <v>61008673</v>
      </c>
      <c r="E3370" s="11" t="s">
        <v>3788</v>
      </c>
      <c r="F3370" s="27">
        <v>2639000</v>
      </c>
      <c r="G3370" s="11" t="s">
        <v>393</v>
      </c>
    </row>
    <row r="3371" spans="1:7" x14ac:dyDescent="0.25">
      <c r="A3371" s="11" t="s">
        <v>317</v>
      </c>
      <c r="B3371" s="11" t="s">
        <v>3801</v>
      </c>
      <c r="C3371" s="11" t="s">
        <v>504</v>
      </c>
      <c r="D3371" s="26">
        <v>61008641</v>
      </c>
      <c r="E3371" s="14" t="s">
        <v>386</v>
      </c>
      <c r="F3371" s="27">
        <v>1400000</v>
      </c>
      <c r="G3371" s="11" t="s">
        <v>393</v>
      </c>
    </row>
    <row r="3372" spans="1:7" x14ac:dyDescent="0.25">
      <c r="A3372" s="11" t="s">
        <v>317</v>
      </c>
      <c r="B3372" s="11" t="s">
        <v>3801</v>
      </c>
      <c r="C3372" s="11" t="s">
        <v>1795</v>
      </c>
      <c r="D3372" s="26">
        <v>61008642</v>
      </c>
      <c r="E3372" s="11" t="s">
        <v>3838</v>
      </c>
      <c r="F3372" s="27">
        <v>1008000</v>
      </c>
      <c r="G3372" s="11" t="s">
        <v>28</v>
      </c>
    </row>
    <row r="3373" spans="1:7" x14ac:dyDescent="0.25">
      <c r="A3373" s="11" t="s">
        <v>317</v>
      </c>
      <c r="B3373" s="11" t="s">
        <v>3801</v>
      </c>
      <c r="C3373" s="14" t="s">
        <v>3840</v>
      </c>
      <c r="D3373" s="15" t="s">
        <v>3841</v>
      </c>
      <c r="E3373" s="14" t="s">
        <v>389</v>
      </c>
      <c r="F3373" s="27">
        <v>1989000</v>
      </c>
      <c r="G3373" s="11" t="s">
        <v>393</v>
      </c>
    </row>
    <row r="3374" spans="1:7" x14ac:dyDescent="0.25">
      <c r="A3374" s="11" t="s">
        <v>317</v>
      </c>
      <c r="B3374" s="11" t="s">
        <v>3801</v>
      </c>
      <c r="C3374" s="11" t="s">
        <v>3794</v>
      </c>
      <c r="D3374" s="26">
        <v>61008650</v>
      </c>
      <c r="E3374" s="11" t="s">
        <v>3842</v>
      </c>
      <c r="F3374" s="27">
        <v>2312000</v>
      </c>
      <c r="G3374" s="11" t="s">
        <v>28</v>
      </c>
    </row>
    <row r="3375" spans="1:7" x14ac:dyDescent="0.25">
      <c r="A3375" s="11" t="s">
        <v>317</v>
      </c>
      <c r="B3375" s="11" t="s">
        <v>3801</v>
      </c>
      <c r="C3375" s="11" t="s">
        <v>3843</v>
      </c>
      <c r="D3375" s="26">
        <v>61008654</v>
      </c>
      <c r="E3375" s="14" t="s">
        <v>609</v>
      </c>
      <c r="F3375" s="27">
        <v>1209000</v>
      </c>
      <c r="G3375" s="11" t="s">
        <v>393</v>
      </c>
    </row>
    <row r="3376" spans="1:7" x14ac:dyDescent="0.25">
      <c r="A3376" s="11" t="s">
        <v>317</v>
      </c>
      <c r="B3376" s="11" t="s">
        <v>3801</v>
      </c>
      <c r="C3376" s="11" t="s">
        <v>3641</v>
      </c>
      <c r="D3376" s="26">
        <v>61008651</v>
      </c>
      <c r="E3376" s="11" t="s">
        <v>2549</v>
      </c>
      <c r="F3376" s="27">
        <v>1662000</v>
      </c>
      <c r="G3376" s="11" t="s">
        <v>393</v>
      </c>
    </row>
    <row r="3377" spans="1:7" x14ac:dyDescent="0.25">
      <c r="A3377" s="11" t="s">
        <v>317</v>
      </c>
      <c r="B3377" s="11" t="s">
        <v>3801</v>
      </c>
      <c r="C3377" s="16" t="s">
        <v>3844</v>
      </c>
      <c r="D3377" s="26">
        <v>61008662</v>
      </c>
      <c r="E3377" s="14" t="s">
        <v>389</v>
      </c>
      <c r="F3377" s="27">
        <v>1989000</v>
      </c>
      <c r="G3377" s="11" t="s">
        <v>393</v>
      </c>
    </row>
    <row r="3378" spans="1:7" x14ac:dyDescent="0.25">
      <c r="A3378" s="11" t="s">
        <v>317</v>
      </c>
      <c r="B3378" s="11" t="s">
        <v>3801</v>
      </c>
      <c r="C3378" s="11" t="s">
        <v>3730</v>
      </c>
      <c r="D3378" s="26">
        <v>61008653</v>
      </c>
      <c r="E3378" s="11" t="s">
        <v>433</v>
      </c>
      <c r="F3378" s="27">
        <v>1400000</v>
      </c>
      <c r="G3378" s="11" t="s">
        <v>28</v>
      </c>
    </row>
    <row r="3379" spans="1:7" x14ac:dyDescent="0.25">
      <c r="A3379" s="11" t="s">
        <v>317</v>
      </c>
      <c r="B3379" s="11" t="s">
        <v>3801</v>
      </c>
      <c r="C3379" s="11" t="s">
        <v>3795</v>
      </c>
      <c r="D3379" s="26">
        <v>61008674</v>
      </c>
      <c r="E3379" s="11" t="s">
        <v>2458</v>
      </c>
      <c r="F3379" s="27">
        <v>1338000</v>
      </c>
      <c r="G3379" s="11" t="s">
        <v>28</v>
      </c>
    </row>
    <row r="3380" spans="1:7" x14ac:dyDescent="0.25">
      <c r="A3380" s="11" t="s">
        <v>317</v>
      </c>
      <c r="B3380" s="11" t="s">
        <v>3801</v>
      </c>
      <c r="C3380" s="11" t="s">
        <v>3818</v>
      </c>
      <c r="D3380" s="26">
        <v>61008652</v>
      </c>
      <c r="E3380" s="11" t="s">
        <v>2458</v>
      </c>
      <c r="F3380" s="27">
        <v>1338000</v>
      </c>
      <c r="G3380" s="11" t="s">
        <v>3626</v>
      </c>
    </row>
    <row r="3381" spans="1:7" x14ac:dyDescent="0.25">
      <c r="A3381" s="11" t="s">
        <v>317</v>
      </c>
      <c r="B3381" s="11" t="s">
        <v>3801</v>
      </c>
      <c r="C3381" s="11" t="s">
        <v>3845</v>
      </c>
      <c r="D3381" s="26">
        <v>61008665</v>
      </c>
      <c r="E3381" s="14" t="s">
        <v>712</v>
      </c>
      <c r="F3381" s="27">
        <v>1015000</v>
      </c>
      <c r="G3381" s="11" t="s">
        <v>393</v>
      </c>
    </row>
    <row r="3382" spans="1:7" x14ac:dyDescent="0.25">
      <c r="A3382" s="11" t="s">
        <v>317</v>
      </c>
      <c r="B3382" s="11" t="s">
        <v>3801</v>
      </c>
      <c r="C3382" s="11" t="s">
        <v>3845</v>
      </c>
      <c r="D3382" s="26">
        <v>61008672</v>
      </c>
      <c r="E3382" s="14" t="s">
        <v>712</v>
      </c>
      <c r="F3382" s="27">
        <v>1015000</v>
      </c>
      <c r="G3382" s="11" t="s">
        <v>393</v>
      </c>
    </row>
    <row r="3383" spans="1:7" x14ac:dyDescent="0.25">
      <c r="A3383" s="11" t="s">
        <v>317</v>
      </c>
      <c r="B3383" s="11" t="s">
        <v>3801</v>
      </c>
      <c r="C3383" s="11" t="s">
        <v>3813</v>
      </c>
      <c r="D3383" s="26">
        <v>61008657</v>
      </c>
      <c r="E3383" s="11" t="s">
        <v>3827</v>
      </c>
      <c r="F3383" s="27">
        <v>1420000</v>
      </c>
      <c r="G3383" s="11" t="s">
        <v>28</v>
      </c>
    </row>
    <row r="3384" spans="1:7" x14ac:dyDescent="0.25">
      <c r="A3384" s="11" t="s">
        <v>317</v>
      </c>
      <c r="B3384" s="11" t="s">
        <v>3801</v>
      </c>
      <c r="C3384" s="11" t="s">
        <v>3846</v>
      </c>
      <c r="D3384" s="26">
        <v>61008659</v>
      </c>
      <c r="E3384" s="11" t="s">
        <v>3537</v>
      </c>
      <c r="F3384" s="27">
        <v>1818000</v>
      </c>
      <c r="G3384" s="11" t="s">
        <v>393</v>
      </c>
    </row>
    <row r="3385" spans="1:7" x14ac:dyDescent="0.25">
      <c r="A3385" s="11" t="s">
        <v>317</v>
      </c>
      <c r="B3385" s="11" t="s">
        <v>3801</v>
      </c>
      <c r="C3385" s="11" t="s">
        <v>3777</v>
      </c>
      <c r="D3385" s="26">
        <v>61008658</v>
      </c>
      <c r="E3385" s="11" t="s">
        <v>3829</v>
      </c>
      <c r="F3385" s="27">
        <v>1001000</v>
      </c>
      <c r="G3385" s="11" t="s">
        <v>393</v>
      </c>
    </row>
    <row r="3386" spans="1:7" x14ac:dyDescent="0.25">
      <c r="A3386" s="11" t="s">
        <v>317</v>
      </c>
      <c r="B3386" s="11" t="s">
        <v>3847</v>
      </c>
      <c r="C3386" s="11" t="s">
        <v>3757</v>
      </c>
      <c r="D3386" s="26">
        <v>61009780</v>
      </c>
      <c r="E3386" s="11" t="s">
        <v>3788</v>
      </c>
      <c r="F3386" s="27">
        <v>2639000</v>
      </c>
      <c r="G3386" s="11" t="s">
        <v>28</v>
      </c>
    </row>
    <row r="3387" spans="1:7" x14ac:dyDescent="0.25">
      <c r="A3387" s="11" t="s">
        <v>317</v>
      </c>
      <c r="B3387" s="11" t="s">
        <v>3847</v>
      </c>
      <c r="C3387" s="11" t="s">
        <v>3848</v>
      </c>
      <c r="D3387" s="26">
        <v>61009693</v>
      </c>
      <c r="E3387" s="11" t="s">
        <v>3849</v>
      </c>
      <c r="F3387" s="27">
        <v>906000</v>
      </c>
      <c r="G3387" s="11" t="s">
        <v>28</v>
      </c>
    </row>
    <row r="3388" spans="1:7" x14ac:dyDescent="0.25">
      <c r="A3388" s="11" t="s">
        <v>317</v>
      </c>
      <c r="B3388" s="11" t="s">
        <v>3847</v>
      </c>
      <c r="C3388" s="11" t="s">
        <v>3850</v>
      </c>
      <c r="D3388" s="26">
        <v>61009694</v>
      </c>
      <c r="E3388" s="11" t="s">
        <v>3535</v>
      </c>
      <c r="F3388" s="27">
        <v>652000</v>
      </c>
      <c r="G3388" s="11" t="s">
        <v>393</v>
      </c>
    </row>
    <row r="3389" spans="1:7" x14ac:dyDescent="0.25">
      <c r="A3389" s="11" t="s">
        <v>317</v>
      </c>
      <c r="B3389" s="11" t="s">
        <v>3847</v>
      </c>
      <c r="C3389" s="11" t="s">
        <v>3775</v>
      </c>
      <c r="D3389" s="26">
        <v>61009691</v>
      </c>
      <c r="E3389" s="11" t="s">
        <v>3851</v>
      </c>
      <c r="F3389" s="27">
        <v>1420000</v>
      </c>
      <c r="G3389" s="11" t="s">
        <v>28</v>
      </c>
    </row>
    <row r="3390" spans="1:7" x14ac:dyDescent="0.25">
      <c r="A3390" s="11" t="s">
        <v>317</v>
      </c>
      <c r="B3390" s="11" t="s">
        <v>3847</v>
      </c>
      <c r="C3390" s="11" t="s">
        <v>3775</v>
      </c>
      <c r="D3390" s="26">
        <v>61009745</v>
      </c>
      <c r="E3390" s="11" t="s">
        <v>3851</v>
      </c>
      <c r="F3390" s="27">
        <v>1420000</v>
      </c>
      <c r="G3390" s="11" t="s">
        <v>393</v>
      </c>
    </row>
    <row r="3391" spans="1:7" x14ac:dyDescent="0.25">
      <c r="A3391" s="11" t="s">
        <v>317</v>
      </c>
      <c r="B3391" s="11" t="s">
        <v>3847</v>
      </c>
      <c r="C3391" s="11" t="s">
        <v>3777</v>
      </c>
      <c r="D3391" s="26">
        <v>61009692</v>
      </c>
      <c r="E3391" s="11" t="s">
        <v>3778</v>
      </c>
      <c r="F3391" s="27">
        <v>1001000</v>
      </c>
      <c r="G3391" s="11" t="s">
        <v>393</v>
      </c>
    </row>
    <row r="3392" spans="1:7" x14ac:dyDescent="0.25">
      <c r="A3392" s="11" t="s">
        <v>317</v>
      </c>
      <c r="B3392" s="11" t="s">
        <v>3847</v>
      </c>
      <c r="C3392" s="11" t="s">
        <v>3852</v>
      </c>
      <c r="D3392" s="26">
        <v>61009689</v>
      </c>
      <c r="E3392" s="11" t="s">
        <v>3853</v>
      </c>
      <c r="F3392" s="27">
        <v>1818000</v>
      </c>
      <c r="G3392" s="11" t="s">
        <v>28</v>
      </c>
    </row>
    <row r="3393" spans="1:7" x14ac:dyDescent="0.25">
      <c r="A3393" s="11" t="s">
        <v>317</v>
      </c>
      <c r="B3393" s="11" t="s">
        <v>3847</v>
      </c>
      <c r="C3393" s="11" t="s">
        <v>3779</v>
      </c>
      <c r="D3393" s="26">
        <v>61009690</v>
      </c>
      <c r="E3393" s="11" t="s">
        <v>3537</v>
      </c>
      <c r="F3393" s="27">
        <v>1818000</v>
      </c>
      <c r="G3393" s="11" t="s">
        <v>393</v>
      </c>
    </row>
    <row r="3394" spans="1:7" x14ac:dyDescent="0.25">
      <c r="A3394" s="11" t="s">
        <v>317</v>
      </c>
      <c r="B3394" s="11" t="s">
        <v>3847</v>
      </c>
      <c r="C3394" s="11" t="s">
        <v>3757</v>
      </c>
      <c r="D3394" s="26">
        <v>61009781</v>
      </c>
      <c r="E3394" s="11" t="s">
        <v>3788</v>
      </c>
      <c r="F3394" s="27">
        <v>2639000</v>
      </c>
      <c r="G3394" s="11" t="s">
        <v>28</v>
      </c>
    </row>
    <row r="3395" spans="1:7" x14ac:dyDescent="0.25">
      <c r="A3395" s="11" t="s">
        <v>317</v>
      </c>
      <c r="B3395" s="11" t="s">
        <v>3847</v>
      </c>
      <c r="C3395" s="11" t="s">
        <v>3848</v>
      </c>
      <c r="D3395" s="26">
        <v>61009699</v>
      </c>
      <c r="E3395" s="11" t="s">
        <v>3535</v>
      </c>
      <c r="F3395" s="27">
        <v>652000</v>
      </c>
      <c r="G3395" s="11" t="s">
        <v>393</v>
      </c>
    </row>
    <row r="3396" spans="1:7" x14ac:dyDescent="0.25">
      <c r="A3396" s="11" t="s">
        <v>317</v>
      </c>
      <c r="B3396" s="11" t="s">
        <v>3847</v>
      </c>
      <c r="C3396" s="11" t="s">
        <v>3850</v>
      </c>
      <c r="D3396" s="26">
        <v>61009700</v>
      </c>
      <c r="E3396" s="11" t="s">
        <v>3535</v>
      </c>
      <c r="F3396" s="27">
        <v>652000</v>
      </c>
      <c r="G3396" s="11" t="s">
        <v>393</v>
      </c>
    </row>
    <row r="3397" spans="1:7" x14ac:dyDescent="0.25">
      <c r="A3397" s="11" t="s">
        <v>317</v>
      </c>
      <c r="B3397" s="11" t="s">
        <v>3847</v>
      </c>
      <c r="C3397" s="11" t="s">
        <v>3775</v>
      </c>
      <c r="D3397" s="26">
        <v>61009697</v>
      </c>
      <c r="E3397" s="11" t="s">
        <v>3851</v>
      </c>
      <c r="F3397" s="27">
        <v>1420000</v>
      </c>
      <c r="G3397" s="11" t="s">
        <v>28</v>
      </c>
    </row>
    <row r="3398" spans="1:7" x14ac:dyDescent="0.25">
      <c r="A3398" s="11" t="s">
        <v>317</v>
      </c>
      <c r="B3398" s="11" t="s">
        <v>3847</v>
      </c>
      <c r="C3398" s="11" t="s">
        <v>3775</v>
      </c>
      <c r="D3398" s="26">
        <v>61009785</v>
      </c>
      <c r="E3398" s="11" t="s">
        <v>3851</v>
      </c>
      <c r="F3398" s="27">
        <v>1420000</v>
      </c>
      <c r="G3398" s="11" t="s">
        <v>28</v>
      </c>
    </row>
    <row r="3399" spans="1:7" x14ac:dyDescent="0.25">
      <c r="A3399" s="11" t="s">
        <v>317</v>
      </c>
      <c r="B3399" s="11" t="s">
        <v>3847</v>
      </c>
      <c r="C3399" s="11" t="s">
        <v>3777</v>
      </c>
      <c r="D3399" s="26">
        <v>61009698</v>
      </c>
      <c r="E3399" s="11" t="s">
        <v>3854</v>
      </c>
      <c r="F3399" s="27">
        <v>855000</v>
      </c>
      <c r="G3399" s="11" t="s">
        <v>393</v>
      </c>
    </row>
    <row r="3400" spans="1:7" x14ac:dyDescent="0.25">
      <c r="A3400" s="11" t="s">
        <v>317</v>
      </c>
      <c r="B3400" s="11" t="s">
        <v>3847</v>
      </c>
      <c r="C3400" s="11" t="s">
        <v>3852</v>
      </c>
      <c r="D3400" s="26">
        <v>61009695</v>
      </c>
      <c r="E3400" s="11" t="s">
        <v>3853</v>
      </c>
      <c r="F3400" s="27">
        <v>1818000</v>
      </c>
      <c r="G3400" s="11" t="s">
        <v>393</v>
      </c>
    </row>
    <row r="3401" spans="1:7" x14ac:dyDescent="0.25">
      <c r="A3401" s="11" t="s">
        <v>317</v>
      </c>
      <c r="B3401" s="11" t="s">
        <v>3847</v>
      </c>
      <c r="C3401" s="14" t="s">
        <v>3855</v>
      </c>
      <c r="D3401" s="15" t="s">
        <v>3856</v>
      </c>
      <c r="E3401" s="11" t="s">
        <v>3857</v>
      </c>
      <c r="F3401" s="27">
        <v>1818000</v>
      </c>
      <c r="G3401" s="11" t="s">
        <v>28</v>
      </c>
    </row>
    <row r="3402" spans="1:7" x14ac:dyDescent="0.25">
      <c r="A3402" s="11" t="s">
        <v>317</v>
      </c>
      <c r="B3402" s="11" t="s">
        <v>3847</v>
      </c>
      <c r="C3402" s="11" t="s">
        <v>3757</v>
      </c>
      <c r="D3402" s="26">
        <v>61009782</v>
      </c>
      <c r="E3402" s="11" t="s">
        <v>3788</v>
      </c>
      <c r="F3402" s="27">
        <v>2639000</v>
      </c>
      <c r="G3402" s="11" t="s">
        <v>28</v>
      </c>
    </row>
    <row r="3403" spans="1:7" x14ac:dyDescent="0.25">
      <c r="A3403" s="11" t="s">
        <v>317</v>
      </c>
      <c r="B3403" s="11" t="s">
        <v>3847</v>
      </c>
      <c r="C3403" s="11" t="s">
        <v>3858</v>
      </c>
      <c r="D3403" s="26">
        <v>61009705</v>
      </c>
      <c r="E3403" s="11" t="s">
        <v>3849</v>
      </c>
      <c r="F3403" s="27">
        <v>906000</v>
      </c>
      <c r="G3403" s="11" t="s">
        <v>28</v>
      </c>
    </row>
    <row r="3404" spans="1:7" x14ac:dyDescent="0.25">
      <c r="A3404" s="11" t="s">
        <v>317</v>
      </c>
      <c r="B3404" s="11" t="s">
        <v>3847</v>
      </c>
      <c r="C3404" s="11" t="s">
        <v>3850</v>
      </c>
      <c r="D3404" s="26">
        <v>61009706</v>
      </c>
      <c r="E3404" s="11" t="s">
        <v>3535</v>
      </c>
      <c r="F3404" s="27">
        <v>652000</v>
      </c>
      <c r="G3404" s="11" t="s">
        <v>393</v>
      </c>
    </row>
    <row r="3405" spans="1:7" x14ac:dyDescent="0.25">
      <c r="A3405" s="11" t="s">
        <v>317</v>
      </c>
      <c r="B3405" s="11" t="s">
        <v>3847</v>
      </c>
      <c r="C3405" s="11" t="s">
        <v>3775</v>
      </c>
      <c r="D3405" s="26">
        <v>61009703</v>
      </c>
      <c r="E3405" s="11" t="s">
        <v>3851</v>
      </c>
      <c r="F3405" s="27">
        <v>1420000</v>
      </c>
      <c r="G3405" s="11" t="s">
        <v>393</v>
      </c>
    </row>
    <row r="3406" spans="1:7" x14ac:dyDescent="0.25">
      <c r="A3406" s="11" t="s">
        <v>317</v>
      </c>
      <c r="B3406" s="11" t="s">
        <v>3847</v>
      </c>
      <c r="C3406" s="11" t="s">
        <v>3775</v>
      </c>
      <c r="D3406" s="26">
        <v>61009720</v>
      </c>
      <c r="E3406" s="11" t="s">
        <v>3851</v>
      </c>
      <c r="F3406" s="27">
        <v>1420000</v>
      </c>
      <c r="G3406" s="11" t="s">
        <v>28</v>
      </c>
    </row>
    <row r="3407" spans="1:7" x14ac:dyDescent="0.25">
      <c r="A3407" s="11" t="s">
        <v>317</v>
      </c>
      <c r="B3407" s="11" t="s">
        <v>3847</v>
      </c>
      <c r="C3407" s="11" t="s">
        <v>3777</v>
      </c>
      <c r="D3407" s="26">
        <v>61009704</v>
      </c>
      <c r="E3407" s="11" t="s">
        <v>3778</v>
      </c>
      <c r="F3407" s="27">
        <v>1001000</v>
      </c>
      <c r="G3407" s="11" t="s">
        <v>28</v>
      </c>
    </row>
    <row r="3408" spans="1:7" x14ac:dyDescent="0.25">
      <c r="A3408" s="11" t="s">
        <v>317</v>
      </c>
      <c r="B3408" s="11" t="s">
        <v>3847</v>
      </c>
      <c r="C3408" s="11" t="s">
        <v>3852</v>
      </c>
      <c r="D3408" s="26">
        <v>61009701</v>
      </c>
      <c r="E3408" s="11" t="s">
        <v>3537</v>
      </c>
      <c r="F3408" s="27">
        <v>1818000</v>
      </c>
      <c r="G3408" s="11" t="s">
        <v>28</v>
      </c>
    </row>
    <row r="3409" spans="1:7" x14ac:dyDescent="0.25">
      <c r="A3409" s="11" t="s">
        <v>317</v>
      </c>
      <c r="B3409" s="11" t="s">
        <v>3847</v>
      </c>
      <c r="C3409" s="11" t="s">
        <v>3779</v>
      </c>
      <c r="D3409" s="26">
        <v>61009702</v>
      </c>
      <c r="E3409" s="11" t="s">
        <v>3537</v>
      </c>
      <c r="F3409" s="27">
        <v>1818000</v>
      </c>
      <c r="G3409" s="11" t="s">
        <v>28</v>
      </c>
    </row>
    <row r="3410" spans="1:7" x14ac:dyDescent="0.25">
      <c r="A3410" s="11" t="s">
        <v>317</v>
      </c>
      <c r="B3410" s="11" t="s">
        <v>3847</v>
      </c>
      <c r="C3410" s="11" t="s">
        <v>3757</v>
      </c>
      <c r="D3410" s="26">
        <v>61009783</v>
      </c>
      <c r="E3410" s="11" t="s">
        <v>3788</v>
      </c>
      <c r="F3410" s="27">
        <v>2639000</v>
      </c>
      <c r="G3410" s="11" t="s">
        <v>28</v>
      </c>
    </row>
    <row r="3411" spans="1:7" x14ac:dyDescent="0.25">
      <c r="A3411" s="11" t="s">
        <v>317</v>
      </c>
      <c r="B3411" s="11" t="s">
        <v>3847</v>
      </c>
      <c r="C3411" s="11" t="s">
        <v>3848</v>
      </c>
      <c r="D3411" s="26">
        <v>61009711</v>
      </c>
      <c r="E3411" s="11" t="s">
        <v>3849</v>
      </c>
      <c r="F3411" s="27">
        <v>906000</v>
      </c>
      <c r="G3411" s="11" t="s">
        <v>28</v>
      </c>
    </row>
    <row r="3412" spans="1:7" x14ac:dyDescent="0.25">
      <c r="A3412" s="11" t="s">
        <v>317</v>
      </c>
      <c r="B3412" s="11" t="s">
        <v>3847</v>
      </c>
      <c r="C3412" s="11" t="s">
        <v>3850</v>
      </c>
      <c r="D3412" s="26">
        <v>61009712</v>
      </c>
      <c r="E3412" s="11" t="s">
        <v>3535</v>
      </c>
      <c r="F3412" s="27">
        <v>652000</v>
      </c>
      <c r="G3412" s="11" t="s">
        <v>393</v>
      </c>
    </row>
    <row r="3413" spans="1:7" x14ac:dyDescent="0.25">
      <c r="A3413" s="11" t="s">
        <v>317</v>
      </c>
      <c r="B3413" s="11" t="s">
        <v>3847</v>
      </c>
      <c r="C3413" s="11" t="s">
        <v>3775</v>
      </c>
      <c r="D3413" s="26">
        <v>61009709</v>
      </c>
      <c r="E3413" s="11" t="s">
        <v>3851</v>
      </c>
      <c r="F3413" s="27">
        <v>1420000</v>
      </c>
      <c r="G3413" s="11" t="s">
        <v>393</v>
      </c>
    </row>
    <row r="3414" spans="1:7" x14ac:dyDescent="0.25">
      <c r="A3414" s="11" t="s">
        <v>317</v>
      </c>
      <c r="B3414" s="11" t="s">
        <v>3847</v>
      </c>
      <c r="C3414" s="11" t="s">
        <v>3775</v>
      </c>
      <c r="D3414" s="26">
        <v>61009719</v>
      </c>
      <c r="E3414" s="11" t="s">
        <v>3851</v>
      </c>
      <c r="F3414" s="27">
        <v>1420000</v>
      </c>
      <c r="G3414" s="11" t="s">
        <v>28</v>
      </c>
    </row>
    <row r="3415" spans="1:7" x14ac:dyDescent="0.25">
      <c r="A3415" s="11" t="s">
        <v>317</v>
      </c>
      <c r="B3415" s="11" t="s">
        <v>3847</v>
      </c>
      <c r="C3415" s="11" t="s">
        <v>3777</v>
      </c>
      <c r="D3415" s="26">
        <v>61009710</v>
      </c>
      <c r="E3415" s="11" t="s">
        <v>3778</v>
      </c>
      <c r="F3415" s="27">
        <v>1001000</v>
      </c>
      <c r="G3415" s="11" t="s">
        <v>28</v>
      </c>
    </row>
    <row r="3416" spans="1:7" x14ac:dyDescent="0.25">
      <c r="A3416" s="11" t="s">
        <v>317</v>
      </c>
      <c r="B3416" s="11" t="s">
        <v>3847</v>
      </c>
      <c r="C3416" s="11" t="s">
        <v>3852</v>
      </c>
      <c r="D3416" s="26">
        <v>61009707</v>
      </c>
      <c r="E3416" s="11" t="s">
        <v>3537</v>
      </c>
      <c r="F3416" s="27">
        <v>1818000</v>
      </c>
      <c r="G3416" s="11" t="s">
        <v>393</v>
      </c>
    </row>
    <row r="3417" spans="1:7" x14ac:dyDescent="0.25">
      <c r="A3417" s="11" t="s">
        <v>317</v>
      </c>
      <c r="B3417" s="11" t="s">
        <v>3847</v>
      </c>
      <c r="C3417" s="11" t="s">
        <v>3779</v>
      </c>
      <c r="D3417" s="26">
        <v>61009708</v>
      </c>
      <c r="E3417" s="11" t="s">
        <v>3537</v>
      </c>
      <c r="F3417" s="27">
        <v>1818000</v>
      </c>
      <c r="G3417" s="11" t="s">
        <v>393</v>
      </c>
    </row>
    <row r="3418" spans="1:7" x14ac:dyDescent="0.25">
      <c r="A3418" s="11" t="s">
        <v>317</v>
      </c>
      <c r="B3418" s="11" t="s">
        <v>3847</v>
      </c>
      <c r="C3418" s="11" t="s">
        <v>3757</v>
      </c>
      <c r="D3418" s="26">
        <v>61009784</v>
      </c>
      <c r="E3418" s="11" t="s">
        <v>3788</v>
      </c>
      <c r="F3418" s="27">
        <v>2639000</v>
      </c>
      <c r="G3418" s="11" t="s">
        <v>28</v>
      </c>
    </row>
    <row r="3419" spans="1:7" x14ac:dyDescent="0.25">
      <c r="A3419" s="11" t="s">
        <v>317</v>
      </c>
      <c r="B3419" s="11" t="s">
        <v>3847</v>
      </c>
      <c r="C3419" s="11" t="s">
        <v>3848</v>
      </c>
      <c r="D3419" s="26">
        <v>61009717</v>
      </c>
      <c r="E3419" s="11" t="s">
        <v>3859</v>
      </c>
      <c r="F3419" s="27">
        <v>1065000</v>
      </c>
      <c r="G3419" s="11" t="s">
        <v>28</v>
      </c>
    </row>
    <row r="3420" spans="1:7" x14ac:dyDescent="0.25">
      <c r="A3420" s="11" t="s">
        <v>317</v>
      </c>
      <c r="B3420" s="11" t="s">
        <v>3847</v>
      </c>
      <c r="C3420" s="11" t="s">
        <v>3850</v>
      </c>
      <c r="D3420" s="26">
        <v>61009718</v>
      </c>
      <c r="E3420" s="11" t="s">
        <v>3535</v>
      </c>
      <c r="F3420" s="27">
        <v>652000</v>
      </c>
      <c r="G3420" s="11" t="s">
        <v>393</v>
      </c>
    </row>
    <row r="3421" spans="1:7" x14ac:dyDescent="0.25">
      <c r="A3421" s="11" t="s">
        <v>317</v>
      </c>
      <c r="B3421" s="11" t="s">
        <v>3847</v>
      </c>
      <c r="C3421" s="11" t="s">
        <v>3775</v>
      </c>
      <c r="D3421" s="26">
        <v>61009715</v>
      </c>
      <c r="E3421" s="11" t="s">
        <v>3851</v>
      </c>
      <c r="F3421" s="27">
        <v>1420000</v>
      </c>
      <c r="G3421" s="11" t="s">
        <v>28</v>
      </c>
    </row>
    <row r="3422" spans="1:7" x14ac:dyDescent="0.25">
      <c r="A3422" s="11" t="s">
        <v>317</v>
      </c>
      <c r="B3422" s="11" t="s">
        <v>3847</v>
      </c>
      <c r="C3422" s="11" t="s">
        <v>3775</v>
      </c>
      <c r="D3422" s="26">
        <v>61009745</v>
      </c>
      <c r="E3422" s="11" t="s">
        <v>3851</v>
      </c>
      <c r="F3422" s="27">
        <v>1420000</v>
      </c>
      <c r="G3422" s="11" t="s">
        <v>28</v>
      </c>
    </row>
    <row r="3423" spans="1:7" x14ac:dyDescent="0.25">
      <c r="A3423" s="11" t="s">
        <v>317</v>
      </c>
      <c r="B3423" s="11" t="s">
        <v>3847</v>
      </c>
      <c r="C3423" s="11" t="s">
        <v>3777</v>
      </c>
      <c r="D3423" s="26">
        <v>61009716</v>
      </c>
      <c r="E3423" s="11" t="s">
        <v>3854</v>
      </c>
      <c r="F3423" s="27">
        <v>855000</v>
      </c>
      <c r="G3423" s="11" t="s">
        <v>393</v>
      </c>
    </row>
    <row r="3424" spans="1:7" x14ac:dyDescent="0.25">
      <c r="A3424" s="11" t="s">
        <v>317</v>
      </c>
      <c r="B3424" s="11" t="s">
        <v>3847</v>
      </c>
      <c r="C3424" s="11" t="s">
        <v>3852</v>
      </c>
      <c r="D3424" s="26">
        <v>61009713</v>
      </c>
      <c r="E3424" s="11" t="s">
        <v>3537</v>
      </c>
      <c r="F3424" s="27">
        <v>1818000</v>
      </c>
      <c r="G3424" s="11" t="s">
        <v>393</v>
      </c>
    </row>
    <row r="3425" spans="1:7" x14ac:dyDescent="0.25">
      <c r="A3425" s="11" t="s">
        <v>317</v>
      </c>
      <c r="B3425" s="11" t="s">
        <v>3847</v>
      </c>
      <c r="C3425" s="11" t="s">
        <v>3779</v>
      </c>
      <c r="D3425" s="26">
        <v>61009714</v>
      </c>
      <c r="E3425" s="11" t="s">
        <v>3537</v>
      </c>
      <c r="F3425" s="27">
        <v>1818000</v>
      </c>
      <c r="G3425" s="11" t="s">
        <v>28</v>
      </c>
    </row>
    <row r="3426" spans="1:7" x14ac:dyDescent="0.25">
      <c r="A3426" s="11" t="s">
        <v>317</v>
      </c>
      <c r="B3426" s="11" t="s">
        <v>3847</v>
      </c>
      <c r="C3426" s="11" t="s">
        <v>3775</v>
      </c>
      <c r="D3426" s="26">
        <v>61009721</v>
      </c>
      <c r="E3426" s="11" t="s">
        <v>3851</v>
      </c>
      <c r="F3426" s="27">
        <v>1420000</v>
      </c>
      <c r="G3426" s="11" t="s">
        <v>28</v>
      </c>
    </row>
    <row r="3427" spans="1:7" x14ac:dyDescent="0.25">
      <c r="A3427" s="11" t="s">
        <v>317</v>
      </c>
      <c r="B3427" s="11" t="s">
        <v>3847</v>
      </c>
      <c r="C3427" s="11" t="s">
        <v>3777</v>
      </c>
      <c r="D3427" s="26">
        <v>61009722</v>
      </c>
      <c r="E3427" s="11" t="s">
        <v>3854</v>
      </c>
      <c r="F3427" s="27">
        <v>855000</v>
      </c>
      <c r="G3427" s="11" t="s">
        <v>393</v>
      </c>
    </row>
    <row r="3428" spans="1:7" x14ac:dyDescent="0.25">
      <c r="A3428" s="11" t="s">
        <v>317</v>
      </c>
      <c r="B3428" s="11" t="s">
        <v>3847</v>
      </c>
      <c r="C3428" s="11" t="s">
        <v>3775</v>
      </c>
      <c r="D3428" s="26">
        <v>61009723</v>
      </c>
      <c r="E3428" s="11" t="s">
        <v>3851</v>
      </c>
      <c r="F3428" s="27">
        <v>1420000</v>
      </c>
      <c r="G3428" s="11" t="s">
        <v>28</v>
      </c>
    </row>
    <row r="3429" spans="1:7" x14ac:dyDescent="0.25">
      <c r="A3429" s="11" t="s">
        <v>317</v>
      </c>
      <c r="B3429" s="11" t="s">
        <v>3847</v>
      </c>
      <c r="C3429" s="11" t="s">
        <v>3777</v>
      </c>
      <c r="D3429" s="26">
        <v>61009724</v>
      </c>
      <c r="E3429" s="11" t="s">
        <v>3854</v>
      </c>
      <c r="F3429" s="27">
        <v>855000</v>
      </c>
      <c r="G3429" s="11" t="s">
        <v>393</v>
      </c>
    </row>
    <row r="3430" spans="1:7" x14ac:dyDescent="0.25">
      <c r="A3430" s="11" t="s">
        <v>317</v>
      </c>
      <c r="B3430" s="11" t="s">
        <v>3847</v>
      </c>
      <c r="C3430" s="11" t="s">
        <v>3775</v>
      </c>
      <c r="D3430" s="26">
        <v>61009725</v>
      </c>
      <c r="E3430" s="11" t="s">
        <v>3851</v>
      </c>
      <c r="F3430" s="27">
        <v>1420000</v>
      </c>
      <c r="G3430" s="11" t="s">
        <v>393</v>
      </c>
    </row>
    <row r="3431" spans="1:7" x14ac:dyDescent="0.25">
      <c r="A3431" s="11" t="s">
        <v>317</v>
      </c>
      <c r="B3431" s="11" t="s">
        <v>3847</v>
      </c>
      <c r="C3431" s="11" t="s">
        <v>3777</v>
      </c>
      <c r="D3431" s="26">
        <v>61009726</v>
      </c>
      <c r="E3431" s="11" t="s">
        <v>3860</v>
      </c>
      <c r="F3431" s="27">
        <v>1050000</v>
      </c>
      <c r="G3431" s="11" t="s">
        <v>28</v>
      </c>
    </row>
    <row r="3432" spans="1:7" x14ac:dyDescent="0.25">
      <c r="A3432" s="11" t="s">
        <v>317</v>
      </c>
      <c r="B3432" s="11" t="s">
        <v>3847</v>
      </c>
      <c r="C3432" s="11" t="s">
        <v>3775</v>
      </c>
      <c r="D3432" s="26">
        <v>61009727</v>
      </c>
      <c r="E3432" s="11" t="s">
        <v>3851</v>
      </c>
      <c r="F3432" s="27">
        <v>1420000</v>
      </c>
      <c r="G3432" s="11" t="s">
        <v>28</v>
      </c>
    </row>
    <row r="3433" spans="1:7" x14ac:dyDescent="0.25">
      <c r="A3433" s="11" t="s">
        <v>317</v>
      </c>
      <c r="B3433" s="11" t="s">
        <v>3847</v>
      </c>
      <c r="C3433" s="11" t="s">
        <v>3777</v>
      </c>
      <c r="D3433" s="26">
        <v>61009728</v>
      </c>
      <c r="E3433" s="11" t="s">
        <v>3778</v>
      </c>
      <c r="F3433" s="27">
        <v>1001000</v>
      </c>
      <c r="G3433" s="11" t="s">
        <v>28</v>
      </c>
    </row>
    <row r="3434" spans="1:7" x14ac:dyDescent="0.25">
      <c r="A3434" s="11" t="s">
        <v>317</v>
      </c>
      <c r="B3434" s="11" t="s">
        <v>3847</v>
      </c>
      <c r="C3434" s="11" t="s">
        <v>3775</v>
      </c>
      <c r="D3434" s="26">
        <v>61009729</v>
      </c>
      <c r="E3434" s="11" t="s">
        <v>3851</v>
      </c>
      <c r="F3434" s="27">
        <v>1420000</v>
      </c>
      <c r="G3434" s="11" t="s">
        <v>393</v>
      </c>
    </row>
    <row r="3435" spans="1:7" x14ac:dyDescent="0.25">
      <c r="A3435" s="11" t="s">
        <v>317</v>
      </c>
      <c r="B3435" s="11" t="s">
        <v>3847</v>
      </c>
      <c r="C3435" s="11" t="s">
        <v>3777</v>
      </c>
      <c r="D3435" s="26">
        <v>61009730</v>
      </c>
      <c r="E3435" s="11" t="s">
        <v>3778</v>
      </c>
      <c r="F3435" s="27">
        <v>1001000</v>
      </c>
      <c r="G3435" s="11" t="s">
        <v>28</v>
      </c>
    </row>
    <row r="3436" spans="1:7" x14ac:dyDescent="0.25">
      <c r="A3436" s="11" t="s">
        <v>317</v>
      </c>
      <c r="B3436" s="11" t="s">
        <v>3847</v>
      </c>
      <c r="C3436" s="11" t="s">
        <v>3775</v>
      </c>
      <c r="D3436" s="26">
        <v>61009731</v>
      </c>
      <c r="E3436" s="11" t="s">
        <v>3851</v>
      </c>
      <c r="F3436" s="27">
        <v>1420000</v>
      </c>
      <c r="G3436" s="11" t="s">
        <v>28</v>
      </c>
    </row>
    <row r="3437" spans="1:7" x14ac:dyDescent="0.25">
      <c r="A3437" s="11" t="s">
        <v>317</v>
      </c>
      <c r="B3437" s="11" t="s">
        <v>3847</v>
      </c>
      <c r="C3437" s="11" t="s">
        <v>3777</v>
      </c>
      <c r="D3437" s="26">
        <v>61009732</v>
      </c>
      <c r="E3437" s="11" t="s">
        <v>3854</v>
      </c>
      <c r="F3437" s="27">
        <v>855000</v>
      </c>
      <c r="G3437" s="11" t="s">
        <v>393</v>
      </c>
    </row>
    <row r="3438" spans="1:7" x14ac:dyDescent="0.25">
      <c r="A3438" s="11" t="s">
        <v>317</v>
      </c>
      <c r="B3438" s="11" t="s">
        <v>3847</v>
      </c>
      <c r="C3438" s="11" t="s">
        <v>3775</v>
      </c>
      <c r="D3438" s="26">
        <v>61009733</v>
      </c>
      <c r="E3438" s="11" t="s">
        <v>3851</v>
      </c>
      <c r="F3438" s="27">
        <v>1420000</v>
      </c>
      <c r="G3438" s="11" t="s">
        <v>28</v>
      </c>
    </row>
    <row r="3439" spans="1:7" x14ac:dyDescent="0.25">
      <c r="A3439" s="11" t="s">
        <v>317</v>
      </c>
      <c r="B3439" s="11" t="s">
        <v>3847</v>
      </c>
      <c r="C3439" s="11" t="s">
        <v>3777</v>
      </c>
      <c r="D3439" s="26">
        <v>61009734</v>
      </c>
      <c r="E3439" s="11" t="s">
        <v>3854</v>
      </c>
      <c r="F3439" s="27">
        <v>855000</v>
      </c>
      <c r="G3439" s="11" t="s">
        <v>393</v>
      </c>
    </row>
    <row r="3440" spans="1:7" x14ac:dyDescent="0.25">
      <c r="A3440" s="11" t="s">
        <v>317</v>
      </c>
      <c r="B3440" s="11" t="s">
        <v>3847</v>
      </c>
      <c r="C3440" s="11" t="s">
        <v>3775</v>
      </c>
      <c r="D3440" s="26">
        <v>61009735</v>
      </c>
      <c r="E3440" s="11" t="s">
        <v>3851</v>
      </c>
      <c r="F3440" s="27">
        <v>1420000</v>
      </c>
      <c r="G3440" s="11" t="s">
        <v>28</v>
      </c>
    </row>
    <row r="3441" spans="1:7" x14ac:dyDescent="0.25">
      <c r="A3441" s="11" t="s">
        <v>317</v>
      </c>
      <c r="B3441" s="11" t="s">
        <v>3847</v>
      </c>
      <c r="C3441" s="11" t="s">
        <v>3777</v>
      </c>
      <c r="D3441" s="26">
        <v>61009736</v>
      </c>
      <c r="E3441" s="11" t="s">
        <v>3778</v>
      </c>
      <c r="F3441" s="27">
        <v>1001000</v>
      </c>
      <c r="G3441" s="11" t="s">
        <v>28</v>
      </c>
    </row>
    <row r="3442" spans="1:7" x14ac:dyDescent="0.25">
      <c r="A3442" s="11" t="s">
        <v>317</v>
      </c>
      <c r="B3442" s="11" t="s">
        <v>3847</v>
      </c>
      <c r="C3442" s="11" t="s">
        <v>3775</v>
      </c>
      <c r="D3442" s="26">
        <v>61009737</v>
      </c>
      <c r="E3442" s="11" t="s">
        <v>3851</v>
      </c>
      <c r="F3442" s="27">
        <v>1420000</v>
      </c>
      <c r="G3442" s="11" t="s">
        <v>393</v>
      </c>
    </row>
    <row r="3443" spans="1:7" x14ac:dyDescent="0.25">
      <c r="A3443" s="11" t="s">
        <v>317</v>
      </c>
      <c r="B3443" s="11" t="s">
        <v>3847</v>
      </c>
      <c r="C3443" s="11" t="s">
        <v>3777</v>
      </c>
      <c r="D3443" s="26">
        <v>61009738</v>
      </c>
      <c r="E3443" s="11" t="s">
        <v>3778</v>
      </c>
      <c r="F3443" s="27">
        <v>1001000</v>
      </c>
      <c r="G3443" s="11" t="s">
        <v>28</v>
      </c>
    </row>
    <row r="3444" spans="1:7" x14ac:dyDescent="0.25">
      <c r="A3444" s="11" t="s">
        <v>317</v>
      </c>
      <c r="B3444" s="11" t="s">
        <v>3847</v>
      </c>
      <c r="C3444" s="11" t="s">
        <v>3861</v>
      </c>
      <c r="D3444" s="26">
        <v>61008969</v>
      </c>
      <c r="E3444" s="11" t="s">
        <v>3788</v>
      </c>
      <c r="F3444" s="27">
        <v>2639000</v>
      </c>
      <c r="G3444" s="11" t="s">
        <v>28</v>
      </c>
    </row>
    <row r="3445" spans="1:7" x14ac:dyDescent="0.25">
      <c r="A3445" s="11" t="s">
        <v>317</v>
      </c>
      <c r="B3445" s="11" t="s">
        <v>3847</v>
      </c>
      <c r="C3445" s="11" t="s">
        <v>3862</v>
      </c>
      <c r="D3445" s="26">
        <v>61009907</v>
      </c>
      <c r="E3445" s="11" t="s">
        <v>3863</v>
      </c>
      <c r="F3445" s="27">
        <v>3029600</v>
      </c>
      <c r="G3445" s="11" t="s">
        <v>28</v>
      </c>
    </row>
    <row r="3446" spans="1:7" x14ac:dyDescent="0.25">
      <c r="A3446" s="11" t="s">
        <v>317</v>
      </c>
      <c r="B3446" s="11" t="s">
        <v>3847</v>
      </c>
      <c r="C3446" s="11" t="s">
        <v>3864</v>
      </c>
      <c r="D3446" s="26">
        <v>61009870</v>
      </c>
      <c r="E3446" s="11" t="s">
        <v>3865</v>
      </c>
      <c r="F3446" s="27">
        <v>2740000</v>
      </c>
      <c r="G3446" s="11" t="s">
        <v>28</v>
      </c>
    </row>
    <row r="3447" spans="1:7" x14ac:dyDescent="0.25">
      <c r="A3447" s="11" t="s">
        <v>317</v>
      </c>
      <c r="B3447" s="11" t="s">
        <v>3847</v>
      </c>
      <c r="C3447" s="14" t="s">
        <v>3866</v>
      </c>
      <c r="D3447" s="15" t="s">
        <v>3867</v>
      </c>
      <c r="E3447" s="11" t="s">
        <v>3756</v>
      </c>
      <c r="F3447" s="27">
        <v>2390000</v>
      </c>
      <c r="G3447" s="11" t="s">
        <v>28</v>
      </c>
    </row>
    <row r="3448" spans="1:7" x14ac:dyDescent="0.25">
      <c r="A3448" s="11" t="s">
        <v>317</v>
      </c>
      <c r="B3448" s="11" t="s">
        <v>3847</v>
      </c>
      <c r="C3448" s="11" t="s">
        <v>3868</v>
      </c>
      <c r="D3448" s="26">
        <v>61008967</v>
      </c>
      <c r="E3448" s="11" t="s">
        <v>3788</v>
      </c>
      <c r="F3448" s="27">
        <v>2639000</v>
      </c>
      <c r="G3448" s="11" t="s">
        <v>28</v>
      </c>
    </row>
    <row r="3449" spans="1:7" x14ac:dyDescent="0.25">
      <c r="A3449" s="11" t="s">
        <v>317</v>
      </c>
      <c r="B3449" s="11" t="s">
        <v>3847</v>
      </c>
      <c r="C3449" s="11" t="s">
        <v>3757</v>
      </c>
      <c r="D3449" s="26">
        <v>61008968</v>
      </c>
      <c r="E3449" s="11" t="s">
        <v>3869</v>
      </c>
      <c r="F3449" s="27">
        <v>2639000</v>
      </c>
      <c r="G3449" s="11" t="s">
        <v>393</v>
      </c>
    </row>
    <row r="3450" spans="1:7" x14ac:dyDescent="0.25">
      <c r="A3450" s="11" t="s">
        <v>317</v>
      </c>
      <c r="B3450" s="11" t="s">
        <v>3847</v>
      </c>
      <c r="C3450" s="11" t="s">
        <v>3757</v>
      </c>
      <c r="D3450" s="26">
        <v>61008969</v>
      </c>
      <c r="E3450" s="11" t="s">
        <v>3788</v>
      </c>
      <c r="F3450" s="27">
        <v>2639000</v>
      </c>
      <c r="G3450" s="11" t="s">
        <v>28</v>
      </c>
    </row>
    <row r="3451" spans="1:7" x14ac:dyDescent="0.25">
      <c r="A3451" s="11" t="s">
        <v>317</v>
      </c>
      <c r="B3451" s="11" t="s">
        <v>3847</v>
      </c>
      <c r="C3451" s="11" t="s">
        <v>3870</v>
      </c>
      <c r="D3451" s="26">
        <v>61008972</v>
      </c>
      <c r="E3451" s="11" t="s">
        <v>3871</v>
      </c>
      <c r="F3451" s="27">
        <v>2410000</v>
      </c>
      <c r="G3451" s="11" t="s">
        <v>393</v>
      </c>
    </row>
    <row r="3452" spans="1:7" x14ac:dyDescent="0.25">
      <c r="A3452" s="11" t="s">
        <v>317</v>
      </c>
      <c r="B3452" s="11" t="s">
        <v>3847</v>
      </c>
      <c r="C3452" s="11" t="s">
        <v>3872</v>
      </c>
      <c r="D3452" s="26">
        <v>61008992</v>
      </c>
      <c r="E3452" s="11" t="s">
        <v>3873</v>
      </c>
      <c r="F3452" s="27">
        <v>1787000</v>
      </c>
      <c r="G3452" s="11" t="s">
        <v>393</v>
      </c>
    </row>
    <row r="3453" spans="1:7" x14ac:dyDescent="0.25">
      <c r="A3453" s="11" t="s">
        <v>317</v>
      </c>
      <c r="B3453" s="11" t="s">
        <v>3847</v>
      </c>
      <c r="C3453" s="11" t="s">
        <v>3874</v>
      </c>
      <c r="D3453" s="26">
        <v>61008973</v>
      </c>
      <c r="E3453" s="11" t="s">
        <v>3865</v>
      </c>
      <c r="F3453" s="27">
        <v>2740000</v>
      </c>
      <c r="G3453" s="11" t="s">
        <v>28</v>
      </c>
    </row>
    <row r="3454" spans="1:7" x14ac:dyDescent="0.25">
      <c r="A3454" s="11" t="s">
        <v>317</v>
      </c>
      <c r="B3454" s="11" t="s">
        <v>3847</v>
      </c>
      <c r="C3454" s="11" t="s">
        <v>3875</v>
      </c>
      <c r="D3454" s="26">
        <v>61008974</v>
      </c>
      <c r="E3454" s="11" t="s">
        <v>3871</v>
      </c>
      <c r="F3454" s="27">
        <v>2410000</v>
      </c>
      <c r="G3454" s="11" t="s">
        <v>28</v>
      </c>
    </row>
    <row r="3455" spans="1:7" x14ac:dyDescent="0.25">
      <c r="A3455" s="11" t="s">
        <v>317</v>
      </c>
      <c r="B3455" s="11" t="s">
        <v>3847</v>
      </c>
      <c r="C3455" s="11" t="s">
        <v>3876</v>
      </c>
      <c r="D3455" s="26">
        <v>61008978</v>
      </c>
      <c r="E3455" s="11" t="s">
        <v>3877</v>
      </c>
      <c r="F3455" s="27">
        <v>2510000</v>
      </c>
      <c r="G3455" s="11" t="s">
        <v>393</v>
      </c>
    </row>
    <row r="3456" spans="1:7" x14ac:dyDescent="0.25">
      <c r="A3456" s="11" t="s">
        <v>317</v>
      </c>
      <c r="B3456" s="11" t="s">
        <v>3847</v>
      </c>
      <c r="C3456" s="11" t="s">
        <v>3878</v>
      </c>
      <c r="D3456" s="26">
        <v>61008979</v>
      </c>
      <c r="E3456" s="14" t="s">
        <v>3879</v>
      </c>
      <c r="F3456" s="27">
        <v>2015000</v>
      </c>
      <c r="G3456" s="11" t="s">
        <v>393</v>
      </c>
    </row>
    <row r="3457" spans="1:7" x14ac:dyDescent="0.25">
      <c r="A3457" s="11" t="s">
        <v>317</v>
      </c>
      <c r="B3457" s="11" t="s">
        <v>3847</v>
      </c>
      <c r="C3457" s="11" t="s">
        <v>3880</v>
      </c>
      <c r="D3457" s="26">
        <v>61008980</v>
      </c>
      <c r="E3457" s="11" t="s">
        <v>683</v>
      </c>
      <c r="F3457" s="27">
        <v>1989000</v>
      </c>
      <c r="G3457" s="11" t="s">
        <v>393</v>
      </c>
    </row>
    <row r="3458" spans="1:7" x14ac:dyDescent="0.25">
      <c r="A3458" s="11" t="s">
        <v>317</v>
      </c>
      <c r="B3458" s="11" t="s">
        <v>3847</v>
      </c>
      <c r="C3458" s="11" t="s">
        <v>3881</v>
      </c>
      <c r="D3458" s="26">
        <v>61008981</v>
      </c>
      <c r="E3458" s="14" t="s">
        <v>386</v>
      </c>
      <c r="F3458" s="27">
        <v>1400000</v>
      </c>
      <c r="G3458" s="11" t="s">
        <v>393</v>
      </c>
    </row>
    <row r="3459" spans="1:7" x14ac:dyDescent="0.25">
      <c r="A3459" s="11" t="s">
        <v>317</v>
      </c>
      <c r="B3459" s="11" t="s">
        <v>3847</v>
      </c>
      <c r="C3459" s="11" t="s">
        <v>3881</v>
      </c>
      <c r="D3459" s="26">
        <v>61008982</v>
      </c>
      <c r="E3459" s="14" t="s">
        <v>386</v>
      </c>
      <c r="F3459" s="27">
        <v>1400000</v>
      </c>
      <c r="G3459" s="11" t="s">
        <v>393</v>
      </c>
    </row>
    <row r="3460" spans="1:7" x14ac:dyDescent="0.25">
      <c r="A3460" s="11" t="s">
        <v>317</v>
      </c>
      <c r="B3460" s="11" t="s">
        <v>3847</v>
      </c>
      <c r="C3460" s="11" t="s">
        <v>3775</v>
      </c>
      <c r="D3460" s="26">
        <v>61008983</v>
      </c>
      <c r="E3460" s="11" t="s">
        <v>3851</v>
      </c>
      <c r="F3460" s="27">
        <v>1420000</v>
      </c>
      <c r="G3460" s="11" t="s">
        <v>28</v>
      </c>
    </row>
    <row r="3461" spans="1:7" x14ac:dyDescent="0.25">
      <c r="A3461" s="11" t="s">
        <v>317</v>
      </c>
      <c r="B3461" s="11" t="s">
        <v>3847</v>
      </c>
      <c r="C3461" s="11" t="s">
        <v>3777</v>
      </c>
      <c r="D3461" s="26">
        <v>61008984</v>
      </c>
      <c r="E3461" s="11" t="s">
        <v>3854</v>
      </c>
      <c r="F3461" s="27">
        <v>855000</v>
      </c>
      <c r="G3461" s="11" t="s">
        <v>393</v>
      </c>
    </row>
    <row r="3462" spans="1:7" x14ac:dyDescent="0.25">
      <c r="A3462" s="11" t="s">
        <v>317</v>
      </c>
      <c r="B3462" s="11" t="s">
        <v>3847</v>
      </c>
      <c r="C3462" s="11" t="s">
        <v>3777</v>
      </c>
      <c r="D3462" s="26">
        <v>61008985</v>
      </c>
      <c r="E3462" s="11" t="s">
        <v>3854</v>
      </c>
      <c r="F3462" s="27">
        <v>855000</v>
      </c>
      <c r="G3462" s="11" t="s">
        <v>393</v>
      </c>
    </row>
    <row r="3463" spans="1:7" x14ac:dyDescent="0.25">
      <c r="A3463" s="11" t="s">
        <v>317</v>
      </c>
      <c r="B3463" s="11" t="s">
        <v>3847</v>
      </c>
      <c r="C3463" s="11" t="s">
        <v>3777</v>
      </c>
      <c r="D3463" s="26">
        <v>61008986</v>
      </c>
      <c r="E3463" s="11" t="s">
        <v>3854</v>
      </c>
      <c r="F3463" s="27">
        <v>855000</v>
      </c>
      <c r="G3463" s="11" t="s">
        <v>393</v>
      </c>
    </row>
    <row r="3464" spans="1:7" x14ac:dyDescent="0.25">
      <c r="A3464" s="11" t="s">
        <v>317</v>
      </c>
      <c r="B3464" s="11" t="s">
        <v>3847</v>
      </c>
      <c r="C3464" s="11" t="s">
        <v>3882</v>
      </c>
      <c r="D3464" s="26">
        <v>61008987</v>
      </c>
      <c r="E3464" s="11" t="s">
        <v>3871</v>
      </c>
      <c r="F3464" s="27">
        <v>2410000</v>
      </c>
      <c r="G3464" s="11" t="s">
        <v>28</v>
      </c>
    </row>
    <row r="3465" spans="1:7" x14ac:dyDescent="0.25">
      <c r="A3465" s="11" t="s">
        <v>317</v>
      </c>
      <c r="B3465" s="11" t="s">
        <v>3847</v>
      </c>
      <c r="C3465" s="11" t="s">
        <v>3882</v>
      </c>
      <c r="D3465" s="26">
        <v>61008993</v>
      </c>
      <c r="E3465" s="11" t="s">
        <v>3574</v>
      </c>
      <c r="F3465" s="27">
        <v>1151000</v>
      </c>
      <c r="G3465" s="11" t="s">
        <v>28</v>
      </c>
    </row>
    <row r="3466" spans="1:7" x14ac:dyDescent="0.25">
      <c r="A3466" s="11" t="s">
        <v>317</v>
      </c>
      <c r="B3466" s="11" t="s">
        <v>3847</v>
      </c>
      <c r="C3466" s="11" t="s">
        <v>3883</v>
      </c>
      <c r="D3466" s="26">
        <v>61008988</v>
      </c>
      <c r="E3466" s="11" t="s">
        <v>3884</v>
      </c>
      <c r="F3466" s="27">
        <v>1787000</v>
      </c>
      <c r="G3466" s="11" t="s">
        <v>28</v>
      </c>
    </row>
    <row r="3467" spans="1:7" x14ac:dyDescent="0.25">
      <c r="A3467" s="11" t="s">
        <v>317</v>
      </c>
      <c r="B3467" s="11" t="s">
        <v>3847</v>
      </c>
      <c r="C3467" s="11" t="s">
        <v>3883</v>
      </c>
      <c r="D3467" s="26">
        <v>61008993</v>
      </c>
      <c r="E3467" s="11" t="s">
        <v>3574</v>
      </c>
      <c r="F3467" s="27">
        <v>1151000</v>
      </c>
      <c r="G3467" s="11" t="s">
        <v>28</v>
      </c>
    </row>
    <row r="3468" spans="1:7" x14ac:dyDescent="0.25">
      <c r="A3468" s="11" t="s">
        <v>317</v>
      </c>
      <c r="B3468" s="11" t="s">
        <v>3847</v>
      </c>
      <c r="C3468" s="11" t="s">
        <v>3885</v>
      </c>
      <c r="D3468" s="26">
        <v>61008989</v>
      </c>
      <c r="E3468" s="11" t="s">
        <v>3769</v>
      </c>
      <c r="F3468" s="27">
        <v>1787000</v>
      </c>
      <c r="G3468" s="11" t="s">
        <v>28</v>
      </c>
    </row>
    <row r="3469" spans="1:7" x14ac:dyDescent="0.25">
      <c r="A3469" s="11" t="s">
        <v>317</v>
      </c>
      <c r="B3469" s="11" t="s">
        <v>3847</v>
      </c>
      <c r="C3469" s="11" t="s">
        <v>3885</v>
      </c>
      <c r="D3469" s="26">
        <v>61008990</v>
      </c>
      <c r="E3469" s="11" t="s">
        <v>3769</v>
      </c>
      <c r="F3469" s="27">
        <v>1787000</v>
      </c>
      <c r="G3469" s="11" t="s">
        <v>393</v>
      </c>
    </row>
    <row r="3470" spans="1:7" x14ac:dyDescent="0.25">
      <c r="A3470" s="11" t="s">
        <v>317</v>
      </c>
      <c r="B3470" s="11" t="s">
        <v>3847</v>
      </c>
      <c r="C3470" s="11" t="s">
        <v>3886</v>
      </c>
      <c r="D3470" s="26">
        <v>61008975</v>
      </c>
      <c r="E3470" s="11" t="s">
        <v>3865</v>
      </c>
      <c r="F3470" s="27">
        <v>2740000</v>
      </c>
      <c r="G3470" s="11" t="s">
        <v>393</v>
      </c>
    </row>
    <row r="3471" spans="1:7" x14ac:dyDescent="0.25">
      <c r="A3471" s="11" t="s">
        <v>317</v>
      </c>
      <c r="B3471" s="11" t="s">
        <v>3847</v>
      </c>
      <c r="C3471" s="11" t="s">
        <v>3887</v>
      </c>
      <c r="D3471" s="26">
        <v>61008976</v>
      </c>
      <c r="E3471" s="11" t="s">
        <v>3871</v>
      </c>
      <c r="F3471" s="27">
        <v>2410000</v>
      </c>
      <c r="G3471" s="11" t="s">
        <v>28</v>
      </c>
    </row>
    <row r="3472" spans="1:7" x14ac:dyDescent="0.25">
      <c r="A3472" s="11" t="s">
        <v>317</v>
      </c>
      <c r="B3472" s="11" t="s">
        <v>3847</v>
      </c>
      <c r="C3472" s="11" t="s">
        <v>3888</v>
      </c>
      <c r="D3472" s="26">
        <v>61008977</v>
      </c>
      <c r="E3472" s="11" t="s">
        <v>3889</v>
      </c>
      <c r="F3472" s="27">
        <v>1193000</v>
      </c>
      <c r="G3472" s="11" t="s">
        <v>393</v>
      </c>
    </row>
    <row r="3473" spans="1:7" x14ac:dyDescent="0.25">
      <c r="A3473" s="11" t="s">
        <v>317</v>
      </c>
      <c r="B3473" s="11" t="s">
        <v>3847</v>
      </c>
      <c r="C3473" s="11" t="s">
        <v>3890</v>
      </c>
      <c r="D3473" s="26">
        <v>61008994</v>
      </c>
      <c r="E3473" s="11" t="s">
        <v>3769</v>
      </c>
      <c r="F3473" s="27">
        <v>1787000</v>
      </c>
      <c r="G3473" s="11" t="s">
        <v>28</v>
      </c>
    </row>
    <row r="3474" spans="1:7" x14ac:dyDescent="0.25">
      <c r="A3474" s="11" t="s">
        <v>317</v>
      </c>
      <c r="B3474" s="11" t="s">
        <v>3847</v>
      </c>
      <c r="C3474" s="11" t="s">
        <v>3891</v>
      </c>
      <c r="D3474" s="26">
        <v>61008995</v>
      </c>
      <c r="E3474" s="11" t="s">
        <v>3769</v>
      </c>
      <c r="F3474" s="27">
        <v>1787000</v>
      </c>
      <c r="G3474" s="11" t="s">
        <v>28</v>
      </c>
    </row>
    <row r="3475" spans="1:7" x14ac:dyDescent="0.25">
      <c r="A3475" s="11" t="s">
        <v>317</v>
      </c>
      <c r="B3475" s="11" t="s">
        <v>3847</v>
      </c>
      <c r="C3475" s="11" t="s">
        <v>3892</v>
      </c>
      <c r="D3475" s="26">
        <v>61008996</v>
      </c>
      <c r="E3475" s="11" t="s">
        <v>3769</v>
      </c>
      <c r="F3475" s="27">
        <v>1787000</v>
      </c>
      <c r="G3475" s="11" t="s">
        <v>393</v>
      </c>
    </row>
    <row r="3476" spans="1:7" x14ac:dyDescent="0.25">
      <c r="A3476" s="11" t="s">
        <v>317</v>
      </c>
      <c r="B3476" s="11" t="s">
        <v>3847</v>
      </c>
      <c r="C3476" s="11" t="s">
        <v>3893</v>
      </c>
      <c r="D3476" s="26">
        <v>61008997</v>
      </c>
      <c r="E3476" s="11" t="s">
        <v>3574</v>
      </c>
      <c r="F3476" s="27">
        <v>1151000</v>
      </c>
      <c r="G3476" s="11" t="s">
        <v>28</v>
      </c>
    </row>
    <row r="3477" spans="1:7" x14ac:dyDescent="0.25">
      <c r="A3477" s="11" t="s">
        <v>317</v>
      </c>
      <c r="B3477" s="11" t="s">
        <v>3847</v>
      </c>
      <c r="C3477" s="11" t="s">
        <v>3894</v>
      </c>
      <c r="D3477" s="26">
        <v>61008998</v>
      </c>
      <c r="E3477" s="11" t="s">
        <v>3859</v>
      </c>
      <c r="F3477" s="27">
        <v>1065000</v>
      </c>
      <c r="G3477" s="11" t="s">
        <v>393</v>
      </c>
    </row>
    <row r="3478" spans="1:7" x14ac:dyDescent="0.25">
      <c r="A3478" s="11" t="s">
        <v>317</v>
      </c>
      <c r="B3478" s="11" t="s">
        <v>3847</v>
      </c>
      <c r="C3478" s="11" t="s">
        <v>3894</v>
      </c>
      <c r="D3478" s="26">
        <v>61008999</v>
      </c>
      <c r="E3478" s="11" t="s">
        <v>3574</v>
      </c>
      <c r="F3478" s="27">
        <v>1151000</v>
      </c>
      <c r="G3478" s="11" t="s">
        <v>28</v>
      </c>
    </row>
    <row r="3479" spans="1:7" x14ac:dyDescent="0.25">
      <c r="A3479" s="11" t="s">
        <v>317</v>
      </c>
      <c r="B3479" s="11" t="s">
        <v>3847</v>
      </c>
      <c r="C3479" s="11" t="s">
        <v>3894</v>
      </c>
      <c r="D3479" s="26">
        <v>61008971</v>
      </c>
      <c r="E3479" s="11" t="s">
        <v>3859</v>
      </c>
      <c r="F3479" s="27">
        <v>1065000</v>
      </c>
      <c r="G3479" s="11" t="s">
        <v>393</v>
      </c>
    </row>
    <row r="3480" spans="1:7" x14ac:dyDescent="0.25">
      <c r="A3480" s="11" t="s">
        <v>317</v>
      </c>
      <c r="B3480" s="11" t="s">
        <v>3847</v>
      </c>
      <c r="C3480" s="11" t="s">
        <v>3852</v>
      </c>
      <c r="D3480" s="26">
        <v>61009886</v>
      </c>
      <c r="E3480" s="11" t="s">
        <v>3537</v>
      </c>
      <c r="F3480" s="27">
        <v>1818000</v>
      </c>
      <c r="G3480" s="11" t="s">
        <v>28</v>
      </c>
    </row>
    <row r="3481" spans="1:7" x14ac:dyDescent="0.25">
      <c r="A3481" s="11" t="s">
        <v>317</v>
      </c>
      <c r="B3481" s="11" t="s">
        <v>3847</v>
      </c>
      <c r="C3481" s="11" t="s">
        <v>3852</v>
      </c>
      <c r="D3481" s="26">
        <v>61009887</v>
      </c>
      <c r="E3481" s="11" t="s">
        <v>3537</v>
      </c>
      <c r="F3481" s="27">
        <v>1818000</v>
      </c>
      <c r="G3481" s="11" t="s">
        <v>393</v>
      </c>
    </row>
    <row r="3482" spans="1:7" x14ac:dyDescent="0.25">
      <c r="A3482" s="11" t="s">
        <v>317</v>
      </c>
      <c r="B3482" s="11" t="s">
        <v>3847</v>
      </c>
      <c r="C3482" s="11" t="s">
        <v>3852</v>
      </c>
      <c r="D3482" s="26">
        <v>61009888</v>
      </c>
      <c r="E3482" s="11" t="s">
        <v>3537</v>
      </c>
      <c r="F3482" s="27">
        <v>1818000</v>
      </c>
      <c r="G3482" s="11" t="s">
        <v>28</v>
      </c>
    </row>
    <row r="3483" spans="1:7" x14ac:dyDescent="0.25">
      <c r="A3483" s="11" t="s">
        <v>317</v>
      </c>
      <c r="B3483" s="11" t="s">
        <v>3847</v>
      </c>
      <c r="C3483" s="11" t="s">
        <v>3852</v>
      </c>
      <c r="D3483" s="26">
        <v>61009889</v>
      </c>
      <c r="E3483" s="11" t="s">
        <v>3537</v>
      </c>
      <c r="F3483" s="27">
        <v>1818000</v>
      </c>
      <c r="G3483" s="11" t="s">
        <v>393</v>
      </c>
    </row>
    <row r="3484" spans="1:7" x14ac:dyDescent="0.25">
      <c r="A3484" s="11" t="s">
        <v>317</v>
      </c>
      <c r="B3484" s="11" t="s">
        <v>3847</v>
      </c>
      <c r="C3484" s="11" t="s">
        <v>3895</v>
      </c>
      <c r="D3484" s="26">
        <v>61009891</v>
      </c>
      <c r="E3484" s="11" t="s">
        <v>3896</v>
      </c>
      <c r="F3484" s="27">
        <v>2312000</v>
      </c>
      <c r="G3484" s="11" t="s">
        <v>28</v>
      </c>
    </row>
    <row r="3485" spans="1:7" x14ac:dyDescent="0.25">
      <c r="A3485" s="11" t="s">
        <v>317</v>
      </c>
      <c r="B3485" s="11" t="s">
        <v>3847</v>
      </c>
      <c r="C3485" s="11" t="s">
        <v>3897</v>
      </c>
      <c r="D3485" s="26">
        <v>61009892</v>
      </c>
      <c r="E3485" s="11" t="s">
        <v>3898</v>
      </c>
      <c r="F3485" s="27">
        <v>1615000</v>
      </c>
      <c r="G3485" s="11" t="s">
        <v>393</v>
      </c>
    </row>
    <row r="3486" spans="1:7" x14ac:dyDescent="0.25">
      <c r="A3486" s="11" t="s">
        <v>317</v>
      </c>
      <c r="B3486" s="11" t="s">
        <v>3847</v>
      </c>
      <c r="C3486" s="11" t="s">
        <v>3897</v>
      </c>
      <c r="D3486" s="26">
        <v>61009893</v>
      </c>
      <c r="E3486" s="11" t="s">
        <v>3898</v>
      </c>
      <c r="F3486" s="27">
        <v>1615000</v>
      </c>
      <c r="G3486" s="11" t="s">
        <v>393</v>
      </c>
    </row>
    <row r="3487" spans="1:7" x14ac:dyDescent="0.25">
      <c r="A3487" s="11" t="s">
        <v>317</v>
      </c>
      <c r="B3487" s="11" t="s">
        <v>3847</v>
      </c>
      <c r="C3487" s="11" t="s">
        <v>3775</v>
      </c>
      <c r="D3487" s="26">
        <v>61009894</v>
      </c>
      <c r="E3487" s="11" t="s">
        <v>3774</v>
      </c>
      <c r="F3487" s="27">
        <v>1420000</v>
      </c>
      <c r="G3487" s="11" t="s">
        <v>393</v>
      </c>
    </row>
    <row r="3488" spans="1:7" x14ac:dyDescent="0.25">
      <c r="A3488" s="11" t="s">
        <v>317</v>
      </c>
      <c r="B3488" s="11" t="s">
        <v>3847</v>
      </c>
      <c r="C3488" s="11" t="s">
        <v>3775</v>
      </c>
      <c r="D3488" s="26">
        <v>61009895</v>
      </c>
      <c r="E3488" s="11" t="s">
        <v>3851</v>
      </c>
      <c r="F3488" s="27">
        <v>1420000</v>
      </c>
      <c r="G3488" s="11" t="s">
        <v>28</v>
      </c>
    </row>
    <row r="3489" spans="1:7" x14ac:dyDescent="0.25">
      <c r="A3489" s="11" t="s">
        <v>317</v>
      </c>
      <c r="B3489" s="11" t="s">
        <v>3847</v>
      </c>
      <c r="C3489" s="11" t="s">
        <v>3777</v>
      </c>
      <c r="D3489" s="26">
        <v>61009896</v>
      </c>
      <c r="E3489" s="11" t="s">
        <v>3778</v>
      </c>
      <c r="F3489" s="27">
        <v>1001000</v>
      </c>
      <c r="G3489" s="11" t="s">
        <v>28</v>
      </c>
    </row>
    <row r="3490" spans="1:7" x14ac:dyDescent="0.25">
      <c r="A3490" s="11" t="s">
        <v>317</v>
      </c>
      <c r="B3490" s="11" t="s">
        <v>3847</v>
      </c>
      <c r="C3490" s="11" t="s">
        <v>3899</v>
      </c>
      <c r="D3490" s="26">
        <v>61009897</v>
      </c>
      <c r="E3490" s="11" t="s">
        <v>3540</v>
      </c>
      <c r="F3490" s="27">
        <v>2213000</v>
      </c>
      <c r="G3490" s="11" t="s">
        <v>393</v>
      </c>
    </row>
    <row r="3491" spans="1:7" x14ac:dyDescent="0.25">
      <c r="A3491" s="11" t="s">
        <v>317</v>
      </c>
      <c r="B3491" s="11" t="s">
        <v>3847</v>
      </c>
      <c r="C3491" s="11" t="s">
        <v>3900</v>
      </c>
      <c r="D3491" s="26">
        <v>61009890</v>
      </c>
      <c r="E3491" s="11" t="s">
        <v>3520</v>
      </c>
      <c r="F3491" s="27">
        <v>1615000</v>
      </c>
      <c r="G3491" s="11" t="s">
        <v>28</v>
      </c>
    </row>
    <row r="3492" spans="1:7" x14ac:dyDescent="0.25">
      <c r="A3492" s="11" t="s">
        <v>317</v>
      </c>
      <c r="B3492" s="11" t="s">
        <v>3847</v>
      </c>
      <c r="C3492" s="11" t="s">
        <v>3775</v>
      </c>
      <c r="D3492" s="26">
        <v>61009898</v>
      </c>
      <c r="E3492" s="11" t="s">
        <v>3774</v>
      </c>
      <c r="F3492" s="27">
        <v>1420000</v>
      </c>
      <c r="G3492" s="11" t="s">
        <v>28</v>
      </c>
    </row>
    <row r="3493" spans="1:7" x14ac:dyDescent="0.25">
      <c r="A3493" s="11" t="s">
        <v>317</v>
      </c>
      <c r="B3493" s="11" t="s">
        <v>3847</v>
      </c>
      <c r="C3493" s="11" t="s">
        <v>3777</v>
      </c>
      <c r="D3493" s="26">
        <v>61009899</v>
      </c>
      <c r="E3493" s="11" t="s">
        <v>3778</v>
      </c>
      <c r="F3493" s="27">
        <v>1001000</v>
      </c>
      <c r="G3493" s="11" t="s">
        <v>28</v>
      </c>
    </row>
    <row r="3494" spans="1:7" x14ac:dyDescent="0.25">
      <c r="A3494" s="11" t="s">
        <v>317</v>
      </c>
      <c r="B3494" s="11" t="s">
        <v>3847</v>
      </c>
      <c r="C3494" s="11" t="s">
        <v>3901</v>
      </c>
      <c r="D3494" s="26">
        <v>61009900</v>
      </c>
      <c r="E3494" s="11" t="s">
        <v>3896</v>
      </c>
      <c r="F3494" s="27">
        <v>2312000</v>
      </c>
      <c r="G3494" s="11" t="s">
        <v>28</v>
      </c>
    </row>
    <row r="3495" spans="1:7" x14ac:dyDescent="0.25">
      <c r="A3495" s="11" t="s">
        <v>317</v>
      </c>
      <c r="B3495" s="11" t="s">
        <v>3847</v>
      </c>
      <c r="C3495" s="11" t="s">
        <v>3897</v>
      </c>
      <c r="D3495" s="26">
        <v>61009901</v>
      </c>
      <c r="E3495" s="11" t="s">
        <v>3520</v>
      </c>
      <c r="F3495" s="27">
        <v>1615000</v>
      </c>
      <c r="G3495" s="11" t="s">
        <v>393</v>
      </c>
    </row>
    <row r="3496" spans="1:7" x14ac:dyDescent="0.25">
      <c r="A3496" s="11" t="s">
        <v>317</v>
      </c>
      <c r="B3496" s="11" t="s">
        <v>3847</v>
      </c>
      <c r="C3496" s="11" t="s">
        <v>3897</v>
      </c>
      <c r="D3496" s="26">
        <v>61009902</v>
      </c>
      <c r="E3496" s="11" t="s">
        <v>3520</v>
      </c>
      <c r="F3496" s="27">
        <v>1615000</v>
      </c>
      <c r="G3496" s="11" t="s">
        <v>393</v>
      </c>
    </row>
    <row r="3497" spans="1:7" x14ac:dyDescent="0.25">
      <c r="A3497" s="11" t="s">
        <v>317</v>
      </c>
      <c r="B3497" s="11" t="s">
        <v>3847</v>
      </c>
      <c r="C3497" s="11" t="s">
        <v>3775</v>
      </c>
      <c r="D3497" s="26">
        <v>61009903</v>
      </c>
      <c r="E3497" s="11" t="s">
        <v>3851</v>
      </c>
      <c r="F3497" s="27">
        <v>1420000</v>
      </c>
      <c r="G3497" s="11" t="s">
        <v>28</v>
      </c>
    </row>
    <row r="3498" spans="1:7" x14ac:dyDescent="0.25">
      <c r="A3498" s="11" t="s">
        <v>317</v>
      </c>
      <c r="B3498" s="11" t="s">
        <v>3847</v>
      </c>
      <c r="C3498" s="11" t="s">
        <v>3775</v>
      </c>
      <c r="D3498" s="26">
        <v>61009904</v>
      </c>
      <c r="E3498" s="11" t="s">
        <v>3851</v>
      </c>
      <c r="F3498" s="27">
        <v>1420000</v>
      </c>
      <c r="G3498" s="11" t="s">
        <v>28</v>
      </c>
    </row>
    <row r="3499" spans="1:7" x14ac:dyDescent="0.25">
      <c r="A3499" s="11" t="s">
        <v>317</v>
      </c>
      <c r="B3499" s="11" t="s">
        <v>3847</v>
      </c>
      <c r="C3499" s="11" t="s">
        <v>3777</v>
      </c>
      <c r="D3499" s="26">
        <v>61009905</v>
      </c>
      <c r="E3499" s="11" t="s">
        <v>3778</v>
      </c>
      <c r="F3499" s="27">
        <v>1001000</v>
      </c>
      <c r="G3499" s="11" t="s">
        <v>28</v>
      </c>
    </row>
    <row r="3500" spans="1:7" x14ac:dyDescent="0.25">
      <c r="A3500" s="11" t="s">
        <v>317</v>
      </c>
      <c r="B3500" s="11" t="s">
        <v>3847</v>
      </c>
      <c r="C3500" s="11" t="s">
        <v>3902</v>
      </c>
      <c r="D3500" s="26">
        <v>61009906</v>
      </c>
      <c r="E3500" s="11" t="s">
        <v>3540</v>
      </c>
      <c r="F3500" s="27">
        <v>2213000</v>
      </c>
      <c r="G3500" s="11" t="s">
        <v>393</v>
      </c>
    </row>
    <row r="3501" spans="1:7" x14ac:dyDescent="0.25">
      <c r="A3501" s="11" t="s">
        <v>317</v>
      </c>
      <c r="B3501" s="11" t="s">
        <v>3847</v>
      </c>
      <c r="C3501" s="11" t="s">
        <v>3897</v>
      </c>
      <c r="D3501" s="26">
        <v>61009944</v>
      </c>
      <c r="E3501" s="11" t="s">
        <v>3520</v>
      </c>
      <c r="F3501" s="27">
        <v>1615000</v>
      </c>
      <c r="G3501" s="11" t="s">
        <v>393</v>
      </c>
    </row>
    <row r="3502" spans="1:7" x14ac:dyDescent="0.25">
      <c r="A3502" s="11" t="s">
        <v>317</v>
      </c>
      <c r="B3502" s="11" t="s">
        <v>3847</v>
      </c>
      <c r="C3502" s="11" t="s">
        <v>3897</v>
      </c>
      <c r="D3502" s="26">
        <v>61009908</v>
      </c>
      <c r="E3502" s="11" t="s">
        <v>3520</v>
      </c>
      <c r="F3502" s="27">
        <v>1615000</v>
      </c>
      <c r="G3502" s="11" t="s">
        <v>393</v>
      </c>
    </row>
    <row r="3503" spans="1:7" x14ac:dyDescent="0.25">
      <c r="A3503" s="11" t="s">
        <v>317</v>
      </c>
      <c r="B3503" s="11" t="s">
        <v>3847</v>
      </c>
      <c r="C3503" s="11" t="s">
        <v>3775</v>
      </c>
      <c r="D3503" s="26">
        <v>61009903</v>
      </c>
      <c r="E3503" s="11" t="s">
        <v>3851</v>
      </c>
      <c r="F3503" s="27">
        <v>1420000</v>
      </c>
      <c r="G3503" s="11" t="s">
        <v>393</v>
      </c>
    </row>
    <row r="3504" spans="1:7" x14ac:dyDescent="0.25">
      <c r="A3504" s="11" t="s">
        <v>317</v>
      </c>
      <c r="B3504" s="11" t="s">
        <v>3847</v>
      </c>
      <c r="C3504" s="11" t="s">
        <v>3775</v>
      </c>
      <c r="D3504" s="26">
        <v>61009910</v>
      </c>
      <c r="E3504" s="11" t="s">
        <v>3851</v>
      </c>
      <c r="F3504" s="27">
        <v>1420000</v>
      </c>
      <c r="G3504" s="11" t="s">
        <v>28</v>
      </c>
    </row>
    <row r="3505" spans="1:7" x14ac:dyDescent="0.25">
      <c r="A3505" s="11" t="s">
        <v>317</v>
      </c>
      <c r="B3505" s="11" t="s">
        <v>3847</v>
      </c>
      <c r="C3505" s="11" t="s">
        <v>3777</v>
      </c>
      <c r="D3505" s="26">
        <v>61009911</v>
      </c>
      <c r="E3505" s="11" t="s">
        <v>3778</v>
      </c>
      <c r="F3505" s="27">
        <v>1001000</v>
      </c>
      <c r="G3505" s="11" t="s">
        <v>28</v>
      </c>
    </row>
    <row r="3506" spans="1:7" x14ac:dyDescent="0.25">
      <c r="A3506" s="11" t="s">
        <v>317</v>
      </c>
      <c r="B3506" s="11" t="s">
        <v>3847</v>
      </c>
      <c r="C3506" s="11" t="s">
        <v>3777</v>
      </c>
      <c r="D3506" s="26">
        <v>61009949</v>
      </c>
      <c r="E3506" s="11" t="s">
        <v>3854</v>
      </c>
      <c r="F3506" s="27">
        <v>855000</v>
      </c>
      <c r="G3506" s="11" t="s">
        <v>393</v>
      </c>
    </row>
    <row r="3507" spans="1:7" x14ac:dyDescent="0.25">
      <c r="A3507" s="11" t="s">
        <v>317</v>
      </c>
      <c r="B3507" s="11" t="s">
        <v>3847</v>
      </c>
      <c r="C3507" s="11" t="s">
        <v>3903</v>
      </c>
      <c r="D3507" s="26">
        <v>61009912</v>
      </c>
      <c r="E3507" s="11" t="s">
        <v>3896</v>
      </c>
      <c r="F3507" s="27">
        <v>2312000</v>
      </c>
      <c r="G3507" s="11" t="s">
        <v>28</v>
      </c>
    </row>
    <row r="3508" spans="1:7" x14ac:dyDescent="0.25">
      <c r="A3508" s="11" t="s">
        <v>317</v>
      </c>
      <c r="B3508" s="11" t="s">
        <v>3847</v>
      </c>
      <c r="C3508" s="11" t="s">
        <v>3897</v>
      </c>
      <c r="D3508" s="26">
        <v>61009913</v>
      </c>
      <c r="E3508" s="11" t="s">
        <v>3520</v>
      </c>
      <c r="F3508" s="27">
        <v>1615000</v>
      </c>
      <c r="G3508" s="11" t="s">
        <v>393</v>
      </c>
    </row>
    <row r="3509" spans="1:7" x14ac:dyDescent="0.25">
      <c r="A3509" s="11" t="s">
        <v>317</v>
      </c>
      <c r="B3509" s="11" t="s">
        <v>3847</v>
      </c>
      <c r="C3509" s="11" t="s">
        <v>3775</v>
      </c>
      <c r="D3509" s="26">
        <v>61009914</v>
      </c>
      <c r="E3509" s="11" t="s">
        <v>3851</v>
      </c>
      <c r="F3509" s="27">
        <v>1420000</v>
      </c>
      <c r="G3509" s="11" t="s">
        <v>28</v>
      </c>
    </row>
    <row r="3510" spans="1:7" x14ac:dyDescent="0.25">
      <c r="A3510" s="11" t="s">
        <v>317</v>
      </c>
      <c r="B3510" s="11" t="s">
        <v>3847</v>
      </c>
      <c r="C3510" s="11" t="s">
        <v>3775</v>
      </c>
      <c r="D3510" s="26">
        <v>61009915</v>
      </c>
      <c r="E3510" s="11" t="s">
        <v>3851</v>
      </c>
      <c r="F3510" s="27">
        <v>1420000</v>
      </c>
      <c r="G3510" s="11" t="s">
        <v>28</v>
      </c>
    </row>
    <row r="3511" spans="1:7" x14ac:dyDescent="0.25">
      <c r="A3511" s="11" t="s">
        <v>317</v>
      </c>
      <c r="B3511" s="11" t="s">
        <v>3847</v>
      </c>
      <c r="C3511" s="11" t="s">
        <v>3777</v>
      </c>
      <c r="D3511" s="26">
        <v>61009916</v>
      </c>
      <c r="E3511" s="11" t="s">
        <v>3854</v>
      </c>
      <c r="F3511" s="27">
        <v>855000</v>
      </c>
      <c r="G3511" s="11" t="s">
        <v>393</v>
      </c>
    </row>
    <row r="3512" spans="1:7" x14ac:dyDescent="0.25">
      <c r="A3512" s="11" t="s">
        <v>317</v>
      </c>
      <c r="B3512" s="11" t="s">
        <v>3847</v>
      </c>
      <c r="C3512" s="11" t="s">
        <v>3904</v>
      </c>
      <c r="D3512" s="26">
        <v>61009917</v>
      </c>
      <c r="E3512" s="11" t="s">
        <v>3896</v>
      </c>
      <c r="F3512" s="27">
        <v>2312000</v>
      </c>
      <c r="G3512" s="11" t="s">
        <v>28</v>
      </c>
    </row>
    <row r="3513" spans="1:7" x14ac:dyDescent="0.25">
      <c r="A3513" s="11" t="s">
        <v>317</v>
      </c>
      <c r="B3513" s="11" t="s">
        <v>3847</v>
      </c>
      <c r="C3513" s="11" t="s">
        <v>3897</v>
      </c>
      <c r="D3513" s="26">
        <v>61009918</v>
      </c>
      <c r="E3513" s="11" t="s">
        <v>3520</v>
      </c>
      <c r="F3513" s="27">
        <v>1615000</v>
      </c>
      <c r="G3513" s="11" t="s">
        <v>28</v>
      </c>
    </row>
    <row r="3514" spans="1:7" x14ac:dyDescent="0.25">
      <c r="A3514" s="11" t="s">
        <v>317</v>
      </c>
      <c r="B3514" s="11" t="s">
        <v>3847</v>
      </c>
      <c r="C3514" s="11" t="s">
        <v>3905</v>
      </c>
      <c r="D3514" s="26">
        <v>61009945</v>
      </c>
      <c r="E3514" s="11" t="s">
        <v>3851</v>
      </c>
      <c r="F3514" s="27">
        <v>1420000</v>
      </c>
      <c r="G3514" s="11" t="s">
        <v>28</v>
      </c>
    </row>
    <row r="3515" spans="1:7" x14ac:dyDescent="0.25">
      <c r="A3515" s="11" t="s">
        <v>317</v>
      </c>
      <c r="B3515" s="11" t="s">
        <v>3847</v>
      </c>
      <c r="C3515" s="11" t="s">
        <v>3905</v>
      </c>
      <c r="D3515" s="26">
        <v>61009946</v>
      </c>
      <c r="E3515" s="11" t="s">
        <v>3851</v>
      </c>
      <c r="F3515" s="27">
        <v>1420000</v>
      </c>
      <c r="G3515" s="11" t="s">
        <v>28</v>
      </c>
    </row>
    <row r="3516" spans="1:7" x14ac:dyDescent="0.25">
      <c r="A3516" s="11" t="s">
        <v>317</v>
      </c>
      <c r="B3516" s="11" t="s">
        <v>3847</v>
      </c>
      <c r="C3516" s="11" t="s">
        <v>3775</v>
      </c>
      <c r="D3516" s="26">
        <v>61009947</v>
      </c>
      <c r="E3516" s="11" t="s">
        <v>3851</v>
      </c>
      <c r="F3516" s="27">
        <v>1420000</v>
      </c>
      <c r="G3516" s="11" t="s">
        <v>393</v>
      </c>
    </row>
    <row r="3517" spans="1:7" x14ac:dyDescent="0.25">
      <c r="A3517" s="11" t="s">
        <v>317</v>
      </c>
      <c r="B3517" s="11" t="s">
        <v>3847</v>
      </c>
      <c r="C3517" s="11" t="s">
        <v>3775</v>
      </c>
      <c r="D3517" s="26">
        <v>61009948</v>
      </c>
      <c r="E3517" s="11" t="s">
        <v>3851</v>
      </c>
      <c r="F3517" s="27">
        <v>1420000</v>
      </c>
      <c r="G3517" s="11" t="s">
        <v>393</v>
      </c>
    </row>
    <row r="3518" spans="1:7" x14ac:dyDescent="0.25">
      <c r="A3518" s="11" t="s">
        <v>317</v>
      </c>
      <c r="B3518" s="11" t="s">
        <v>3847</v>
      </c>
      <c r="C3518" s="11" t="s">
        <v>3777</v>
      </c>
      <c r="D3518" s="26">
        <v>61009950</v>
      </c>
      <c r="E3518" s="11" t="s">
        <v>3778</v>
      </c>
      <c r="F3518" s="27">
        <v>1001000</v>
      </c>
      <c r="G3518" s="11" t="s">
        <v>28</v>
      </c>
    </row>
    <row r="3519" spans="1:7" x14ac:dyDescent="0.25">
      <c r="A3519" s="11" t="s">
        <v>317</v>
      </c>
      <c r="B3519" s="11" t="s">
        <v>3847</v>
      </c>
      <c r="C3519" s="11" t="s">
        <v>3906</v>
      </c>
      <c r="D3519" s="26">
        <v>61009919</v>
      </c>
      <c r="E3519" s="11" t="s">
        <v>3540</v>
      </c>
      <c r="F3519" s="27">
        <v>2213000</v>
      </c>
      <c r="G3519" s="11" t="s">
        <v>393</v>
      </c>
    </row>
    <row r="3520" spans="1:7" x14ac:dyDescent="0.25">
      <c r="A3520" s="11" t="s">
        <v>317</v>
      </c>
      <c r="B3520" s="11" t="s">
        <v>3847</v>
      </c>
      <c r="C3520" s="11" t="s">
        <v>3775</v>
      </c>
      <c r="D3520" s="26">
        <v>61009920</v>
      </c>
      <c r="E3520" s="11" t="s">
        <v>3851</v>
      </c>
      <c r="F3520" s="27">
        <v>1420000</v>
      </c>
      <c r="G3520" s="11" t="s">
        <v>28</v>
      </c>
    </row>
    <row r="3521" spans="1:7" x14ac:dyDescent="0.25">
      <c r="A3521" s="11" t="s">
        <v>317</v>
      </c>
      <c r="B3521" s="11" t="s">
        <v>3847</v>
      </c>
      <c r="C3521" s="11" t="s">
        <v>3907</v>
      </c>
      <c r="D3521" s="26">
        <v>61009921</v>
      </c>
      <c r="E3521" s="11" t="s">
        <v>3896</v>
      </c>
      <c r="F3521" s="27">
        <v>2312000</v>
      </c>
      <c r="G3521" s="11" t="s">
        <v>28</v>
      </c>
    </row>
    <row r="3522" spans="1:7" x14ac:dyDescent="0.25">
      <c r="A3522" s="11" t="s">
        <v>317</v>
      </c>
      <c r="B3522" s="11" t="s">
        <v>3847</v>
      </c>
      <c r="C3522" s="11" t="s">
        <v>3908</v>
      </c>
      <c r="D3522" s="26">
        <v>61009922</v>
      </c>
      <c r="E3522" s="11" t="s">
        <v>3772</v>
      </c>
      <c r="F3522" s="27">
        <v>2000000</v>
      </c>
      <c r="G3522" s="11" t="s">
        <v>28</v>
      </c>
    </row>
    <row r="3523" spans="1:7" x14ac:dyDescent="0.25">
      <c r="A3523" s="11" t="s">
        <v>317</v>
      </c>
      <c r="B3523" s="11" t="s">
        <v>3847</v>
      </c>
      <c r="C3523" s="11" t="s">
        <v>3908</v>
      </c>
      <c r="D3523" s="26">
        <v>61009923</v>
      </c>
      <c r="E3523" s="11" t="s">
        <v>2610</v>
      </c>
      <c r="F3523" s="27">
        <v>2054000</v>
      </c>
      <c r="G3523" s="11" t="s">
        <v>28</v>
      </c>
    </row>
    <row r="3524" spans="1:7" x14ac:dyDescent="0.25">
      <c r="A3524" s="11" t="s">
        <v>317</v>
      </c>
      <c r="B3524" s="11" t="s">
        <v>3847</v>
      </c>
      <c r="C3524" s="11" t="s">
        <v>3908</v>
      </c>
      <c r="D3524" s="26">
        <v>61009924</v>
      </c>
      <c r="E3524" s="11" t="s">
        <v>3772</v>
      </c>
      <c r="F3524" s="27">
        <v>2000000</v>
      </c>
      <c r="G3524" s="11" t="s">
        <v>393</v>
      </c>
    </row>
    <row r="3525" spans="1:7" x14ac:dyDescent="0.25">
      <c r="A3525" s="11" t="s">
        <v>317</v>
      </c>
      <c r="B3525" s="11" t="s">
        <v>3847</v>
      </c>
      <c r="C3525" s="11" t="s">
        <v>3779</v>
      </c>
      <c r="D3525" s="26">
        <v>61009925</v>
      </c>
      <c r="E3525" s="11" t="s">
        <v>3537</v>
      </c>
      <c r="F3525" s="27">
        <v>1818000</v>
      </c>
      <c r="G3525" s="11" t="s">
        <v>28</v>
      </c>
    </row>
    <row r="3526" spans="1:7" x14ac:dyDescent="0.25">
      <c r="A3526" s="11" t="s">
        <v>317</v>
      </c>
      <c r="B3526" s="11" t="s">
        <v>3847</v>
      </c>
      <c r="C3526" s="11" t="s">
        <v>3779</v>
      </c>
      <c r="D3526" s="26">
        <v>61009926</v>
      </c>
      <c r="E3526" s="11" t="s">
        <v>3537</v>
      </c>
      <c r="F3526" s="27">
        <v>1818000</v>
      </c>
      <c r="G3526" s="11" t="s">
        <v>28</v>
      </c>
    </row>
    <row r="3527" spans="1:7" x14ac:dyDescent="0.25">
      <c r="A3527" s="11" t="s">
        <v>317</v>
      </c>
      <c r="B3527" s="11" t="s">
        <v>3847</v>
      </c>
      <c r="C3527" s="11" t="s">
        <v>3779</v>
      </c>
      <c r="D3527" s="26">
        <v>61009927</v>
      </c>
      <c r="E3527" s="11" t="s">
        <v>3537</v>
      </c>
      <c r="F3527" s="27">
        <v>1818000</v>
      </c>
      <c r="G3527" s="11" t="s">
        <v>393</v>
      </c>
    </row>
    <row r="3528" spans="1:7" x14ac:dyDescent="0.25">
      <c r="A3528" s="11" t="s">
        <v>317</v>
      </c>
      <c r="B3528" s="11" t="s">
        <v>3847</v>
      </c>
      <c r="C3528" s="11" t="s">
        <v>3779</v>
      </c>
      <c r="D3528" s="26">
        <v>61009928</v>
      </c>
      <c r="E3528" s="11" t="s">
        <v>3537</v>
      </c>
      <c r="F3528" s="27">
        <v>1818000</v>
      </c>
      <c r="G3528" s="11" t="s">
        <v>28</v>
      </c>
    </row>
    <row r="3529" spans="1:7" x14ac:dyDescent="0.25">
      <c r="A3529" s="11" t="s">
        <v>317</v>
      </c>
      <c r="B3529" s="11" t="s">
        <v>3847</v>
      </c>
      <c r="C3529" s="11" t="s">
        <v>3775</v>
      </c>
      <c r="D3529" s="26">
        <v>61009951</v>
      </c>
      <c r="E3529" s="11" t="s">
        <v>3851</v>
      </c>
      <c r="F3529" s="27">
        <v>1420000</v>
      </c>
      <c r="G3529" s="11" t="s">
        <v>28</v>
      </c>
    </row>
    <row r="3530" spans="1:7" x14ac:dyDescent="0.25">
      <c r="A3530" s="11" t="s">
        <v>317</v>
      </c>
      <c r="B3530" s="11" t="s">
        <v>3847</v>
      </c>
      <c r="C3530" s="11" t="s">
        <v>3777</v>
      </c>
      <c r="D3530" s="26">
        <v>61009952</v>
      </c>
      <c r="E3530" s="11" t="s">
        <v>3778</v>
      </c>
      <c r="F3530" s="27">
        <v>1001000</v>
      </c>
      <c r="G3530" s="11" t="s">
        <v>28</v>
      </c>
    </row>
    <row r="3531" spans="1:7" x14ac:dyDescent="0.25">
      <c r="A3531" s="11" t="s">
        <v>317</v>
      </c>
      <c r="B3531" s="11" t="s">
        <v>3847</v>
      </c>
      <c r="C3531" s="11" t="s">
        <v>3909</v>
      </c>
      <c r="D3531" s="26">
        <v>61009929</v>
      </c>
      <c r="E3531" s="11" t="s">
        <v>3896</v>
      </c>
      <c r="F3531" s="27">
        <v>2312000</v>
      </c>
      <c r="G3531" s="11" t="s">
        <v>28</v>
      </c>
    </row>
    <row r="3532" spans="1:7" x14ac:dyDescent="0.25">
      <c r="A3532" s="11" t="s">
        <v>317</v>
      </c>
      <c r="B3532" s="11" t="s">
        <v>3847</v>
      </c>
      <c r="C3532" s="11" t="s">
        <v>3775</v>
      </c>
      <c r="D3532" s="26">
        <v>61009930</v>
      </c>
      <c r="E3532" s="11" t="s">
        <v>3851</v>
      </c>
      <c r="F3532" s="27">
        <v>1420000</v>
      </c>
      <c r="G3532" s="11" t="s">
        <v>28</v>
      </c>
    </row>
    <row r="3533" spans="1:7" x14ac:dyDescent="0.25">
      <c r="A3533" s="11" t="s">
        <v>317</v>
      </c>
      <c r="B3533" s="11" t="s">
        <v>3847</v>
      </c>
      <c r="C3533" s="11" t="s">
        <v>3777</v>
      </c>
      <c r="D3533" s="26">
        <v>61009931</v>
      </c>
      <c r="E3533" s="11" t="s">
        <v>3860</v>
      </c>
      <c r="F3533" s="27">
        <v>1050000</v>
      </c>
      <c r="G3533" s="11" t="s">
        <v>28</v>
      </c>
    </row>
    <row r="3534" spans="1:7" x14ac:dyDescent="0.25">
      <c r="A3534" s="11" t="s">
        <v>317</v>
      </c>
      <c r="B3534" s="11" t="s">
        <v>3847</v>
      </c>
      <c r="C3534" s="11" t="s">
        <v>3910</v>
      </c>
      <c r="D3534" s="26">
        <v>61009932</v>
      </c>
      <c r="E3534" s="11" t="s">
        <v>3896</v>
      </c>
      <c r="F3534" s="27">
        <v>2312000</v>
      </c>
      <c r="G3534" s="11" t="s">
        <v>28</v>
      </c>
    </row>
    <row r="3535" spans="1:7" x14ac:dyDescent="0.25">
      <c r="A3535" s="11" t="s">
        <v>317</v>
      </c>
      <c r="B3535" s="11" t="s">
        <v>3847</v>
      </c>
      <c r="C3535" s="11" t="s">
        <v>3775</v>
      </c>
      <c r="D3535" s="26">
        <v>61009933</v>
      </c>
      <c r="E3535" s="11" t="s">
        <v>3851</v>
      </c>
      <c r="F3535" s="27">
        <v>1420000</v>
      </c>
      <c r="G3535" s="11" t="s">
        <v>28</v>
      </c>
    </row>
    <row r="3536" spans="1:7" x14ac:dyDescent="0.25">
      <c r="A3536" s="11" t="s">
        <v>317</v>
      </c>
      <c r="B3536" s="11" t="s">
        <v>3847</v>
      </c>
      <c r="C3536" s="11" t="s">
        <v>3777</v>
      </c>
      <c r="D3536" s="26">
        <v>61009934</v>
      </c>
      <c r="E3536" s="11" t="s">
        <v>3778</v>
      </c>
      <c r="F3536" s="27">
        <v>1001000</v>
      </c>
      <c r="G3536" s="11" t="s">
        <v>28</v>
      </c>
    </row>
    <row r="3537" spans="1:7" x14ac:dyDescent="0.25">
      <c r="A3537" s="11" t="s">
        <v>317</v>
      </c>
      <c r="B3537" s="11" t="s">
        <v>3847</v>
      </c>
      <c r="C3537" s="11" t="s">
        <v>3911</v>
      </c>
      <c r="D3537" s="26">
        <v>61009935</v>
      </c>
      <c r="E3537" s="11" t="s">
        <v>3540</v>
      </c>
      <c r="F3537" s="27">
        <v>2213000</v>
      </c>
      <c r="G3537" s="11" t="s">
        <v>393</v>
      </c>
    </row>
    <row r="3538" spans="1:7" x14ac:dyDescent="0.25">
      <c r="A3538" s="11" t="s">
        <v>317</v>
      </c>
      <c r="B3538" s="11" t="s">
        <v>3847</v>
      </c>
      <c r="C3538" s="11" t="s">
        <v>3897</v>
      </c>
      <c r="D3538" s="26">
        <v>61009936</v>
      </c>
      <c r="E3538" s="11" t="s">
        <v>3520</v>
      </c>
      <c r="F3538" s="27">
        <v>1615000</v>
      </c>
      <c r="G3538" s="11" t="s">
        <v>393</v>
      </c>
    </row>
    <row r="3539" spans="1:7" x14ac:dyDescent="0.25">
      <c r="A3539" s="11" t="s">
        <v>317</v>
      </c>
      <c r="B3539" s="11" t="s">
        <v>3847</v>
      </c>
      <c r="C3539" s="11" t="s">
        <v>3775</v>
      </c>
      <c r="D3539" s="26">
        <v>61009937</v>
      </c>
      <c r="E3539" s="11" t="s">
        <v>3851</v>
      </c>
      <c r="F3539" s="27">
        <v>1420000</v>
      </c>
      <c r="G3539" s="11" t="s">
        <v>28</v>
      </c>
    </row>
    <row r="3540" spans="1:7" x14ac:dyDescent="0.25">
      <c r="A3540" s="11" t="s">
        <v>317</v>
      </c>
      <c r="B3540" s="11" t="s">
        <v>3847</v>
      </c>
      <c r="C3540" s="11" t="s">
        <v>3777</v>
      </c>
      <c r="D3540" s="26">
        <v>61009938</v>
      </c>
      <c r="E3540" s="11" t="s">
        <v>3854</v>
      </c>
      <c r="F3540" s="27">
        <v>855000</v>
      </c>
      <c r="G3540" s="11" t="s">
        <v>393</v>
      </c>
    </row>
    <row r="3541" spans="1:7" x14ac:dyDescent="0.25">
      <c r="A3541" s="11" t="s">
        <v>317</v>
      </c>
      <c r="B3541" s="11" t="s">
        <v>3847</v>
      </c>
      <c r="C3541" s="11" t="s">
        <v>3852</v>
      </c>
      <c r="D3541" s="26">
        <v>61009939</v>
      </c>
      <c r="E3541" s="11" t="s">
        <v>3537</v>
      </c>
      <c r="F3541" s="27">
        <v>1818000</v>
      </c>
      <c r="G3541" s="11" t="s">
        <v>393</v>
      </c>
    </row>
    <row r="3542" spans="1:7" x14ac:dyDescent="0.25">
      <c r="A3542" s="11" t="s">
        <v>317</v>
      </c>
      <c r="B3542" s="11" t="s">
        <v>3847</v>
      </c>
      <c r="C3542" s="11" t="s">
        <v>3912</v>
      </c>
      <c r="D3542" s="26">
        <v>61009940</v>
      </c>
      <c r="E3542" s="11" t="s">
        <v>3540</v>
      </c>
      <c r="F3542" s="27">
        <v>2213000</v>
      </c>
      <c r="G3542" s="11" t="s">
        <v>393</v>
      </c>
    </row>
    <row r="3543" spans="1:7" x14ac:dyDescent="0.25">
      <c r="A3543" s="11" t="s">
        <v>317</v>
      </c>
      <c r="B3543" s="11" t="s">
        <v>3847</v>
      </c>
      <c r="C3543" s="11" t="s">
        <v>3897</v>
      </c>
      <c r="D3543" s="26">
        <v>61009941</v>
      </c>
      <c r="E3543" s="11" t="s">
        <v>3520</v>
      </c>
      <c r="F3543" s="27">
        <v>1615000</v>
      </c>
      <c r="G3543" s="11" t="s">
        <v>393</v>
      </c>
    </row>
    <row r="3544" spans="1:7" x14ac:dyDescent="0.25">
      <c r="A3544" s="11" t="s">
        <v>317</v>
      </c>
      <c r="B3544" s="11" t="s">
        <v>3847</v>
      </c>
      <c r="C3544" s="11" t="s">
        <v>3775</v>
      </c>
      <c r="D3544" s="26">
        <v>61009942</v>
      </c>
      <c r="E3544" s="11" t="s">
        <v>3776</v>
      </c>
      <c r="F3544" s="27">
        <v>1480000</v>
      </c>
      <c r="G3544" s="11" t="s">
        <v>28</v>
      </c>
    </row>
    <row r="3545" spans="1:7" x14ac:dyDescent="0.25">
      <c r="A3545" s="11" t="s">
        <v>317</v>
      </c>
      <c r="B3545" s="11" t="s">
        <v>3847</v>
      </c>
      <c r="C3545" s="11" t="s">
        <v>3777</v>
      </c>
      <c r="D3545" s="26">
        <v>61009943</v>
      </c>
      <c r="E3545" s="11" t="s">
        <v>3778</v>
      </c>
      <c r="F3545" s="27">
        <v>1001000</v>
      </c>
      <c r="G3545" s="11" t="s">
        <v>28</v>
      </c>
    </row>
    <row r="3546" spans="1:7" x14ac:dyDescent="0.25">
      <c r="A3546" s="11" t="s">
        <v>317</v>
      </c>
      <c r="B3546" s="11" t="s">
        <v>3847</v>
      </c>
      <c r="C3546" s="11" t="s">
        <v>2487</v>
      </c>
      <c r="D3546" s="26">
        <v>61009975</v>
      </c>
      <c r="E3546" s="11" t="s">
        <v>3602</v>
      </c>
      <c r="F3546" s="27">
        <v>1144000</v>
      </c>
      <c r="G3546" s="11" t="s">
        <v>28</v>
      </c>
    </row>
    <row r="3547" spans="1:7" x14ac:dyDescent="0.25">
      <c r="A3547" s="11" t="s">
        <v>317</v>
      </c>
      <c r="B3547" s="11" t="s">
        <v>3847</v>
      </c>
      <c r="C3547" s="11" t="s">
        <v>667</v>
      </c>
      <c r="D3547" s="26">
        <v>61009976</v>
      </c>
      <c r="E3547" s="11" t="s">
        <v>2597</v>
      </c>
      <c r="F3547" s="27">
        <v>1015000</v>
      </c>
      <c r="G3547" s="11" t="s">
        <v>393</v>
      </c>
    </row>
    <row r="3548" spans="1:7" x14ac:dyDescent="0.25">
      <c r="A3548" s="11" t="s">
        <v>317</v>
      </c>
      <c r="B3548" s="11" t="s">
        <v>3847</v>
      </c>
      <c r="C3548" s="11" t="s">
        <v>3913</v>
      </c>
      <c r="D3548" s="26">
        <v>61009977</v>
      </c>
      <c r="E3548" s="11" t="s">
        <v>700</v>
      </c>
      <c r="F3548" s="27">
        <v>1400000</v>
      </c>
      <c r="G3548" s="11" t="s">
        <v>28</v>
      </c>
    </row>
    <row r="3549" spans="1:7" x14ac:dyDescent="0.25">
      <c r="A3549" s="11" t="s">
        <v>317</v>
      </c>
      <c r="B3549" s="11" t="s">
        <v>3847</v>
      </c>
      <c r="C3549" s="11" t="s">
        <v>3066</v>
      </c>
      <c r="D3549" s="26">
        <v>61009978</v>
      </c>
      <c r="E3549" s="11" t="s">
        <v>3914</v>
      </c>
      <c r="F3549" s="27">
        <v>1101000</v>
      </c>
      <c r="G3549" s="11" t="s">
        <v>28</v>
      </c>
    </row>
    <row r="3550" spans="1:7" x14ac:dyDescent="0.25">
      <c r="A3550" s="11" t="s">
        <v>317</v>
      </c>
      <c r="B3550" s="11" t="s">
        <v>3847</v>
      </c>
      <c r="C3550" s="11" t="s">
        <v>3915</v>
      </c>
      <c r="D3550" s="26">
        <v>61009979</v>
      </c>
      <c r="E3550" s="11" t="s">
        <v>3916</v>
      </c>
      <c r="F3550" s="27">
        <v>914000</v>
      </c>
      <c r="G3550" s="11" t="s">
        <v>28</v>
      </c>
    </row>
    <row r="3551" spans="1:7" x14ac:dyDescent="0.25">
      <c r="A3551" s="11" t="s">
        <v>317</v>
      </c>
      <c r="B3551" s="11" t="s">
        <v>3847</v>
      </c>
      <c r="C3551" s="11" t="s">
        <v>3917</v>
      </c>
      <c r="D3551" s="26">
        <v>61009980</v>
      </c>
      <c r="E3551" s="11" t="s">
        <v>3889</v>
      </c>
      <c r="F3551" s="27">
        <v>1193000</v>
      </c>
      <c r="G3551" s="11" t="s">
        <v>393</v>
      </c>
    </row>
    <row r="3552" spans="1:7" x14ac:dyDescent="0.25">
      <c r="A3552" s="11" t="s">
        <v>317</v>
      </c>
      <c r="B3552" s="11" t="s">
        <v>3847</v>
      </c>
      <c r="C3552" s="11" t="s">
        <v>3918</v>
      </c>
      <c r="D3552" s="26">
        <v>61009981</v>
      </c>
      <c r="E3552" s="11" t="s">
        <v>3535</v>
      </c>
      <c r="F3552" s="27">
        <v>652000</v>
      </c>
      <c r="G3552" s="11" t="s">
        <v>393</v>
      </c>
    </row>
    <row r="3553" spans="1:7" x14ac:dyDescent="0.25">
      <c r="A3553" s="11" t="s">
        <v>317</v>
      </c>
      <c r="B3553" s="11" t="s">
        <v>3847</v>
      </c>
      <c r="C3553" s="11" t="s">
        <v>651</v>
      </c>
      <c r="D3553" s="26">
        <v>61009982</v>
      </c>
      <c r="E3553" s="11" t="s">
        <v>3535</v>
      </c>
      <c r="F3553" s="27">
        <v>652000</v>
      </c>
      <c r="G3553" s="11" t="s">
        <v>393</v>
      </c>
    </row>
    <row r="3554" spans="1:7" x14ac:dyDescent="0.25">
      <c r="A3554" s="11" t="s">
        <v>317</v>
      </c>
      <c r="B3554" s="11" t="s">
        <v>3847</v>
      </c>
      <c r="C3554" s="11" t="s">
        <v>1811</v>
      </c>
      <c r="D3554" s="26">
        <v>61009983</v>
      </c>
      <c r="E3554" s="11" t="s">
        <v>3494</v>
      </c>
      <c r="F3554" s="27">
        <v>1008000</v>
      </c>
      <c r="G3554" s="11" t="s">
        <v>28</v>
      </c>
    </row>
    <row r="3555" spans="1:7" x14ac:dyDescent="0.25">
      <c r="A3555" s="11" t="s">
        <v>317</v>
      </c>
      <c r="B3555" s="11" t="s">
        <v>3847</v>
      </c>
      <c r="C3555" s="11" t="s">
        <v>1811</v>
      </c>
      <c r="D3555" s="26">
        <v>61009984</v>
      </c>
      <c r="E3555" s="11" t="s">
        <v>3849</v>
      </c>
      <c r="F3555" s="27">
        <v>906000</v>
      </c>
      <c r="G3555" s="11" t="s">
        <v>28</v>
      </c>
    </row>
    <row r="3556" spans="1:7" x14ac:dyDescent="0.25">
      <c r="A3556" s="11" t="s">
        <v>317</v>
      </c>
      <c r="B3556" s="11" t="s">
        <v>3847</v>
      </c>
      <c r="C3556" s="11" t="s">
        <v>1811</v>
      </c>
      <c r="D3556" s="26">
        <v>61009985</v>
      </c>
      <c r="E3556" s="11" t="s">
        <v>3849</v>
      </c>
      <c r="F3556" s="27">
        <v>906000</v>
      </c>
      <c r="G3556" s="11" t="s">
        <v>28</v>
      </c>
    </row>
    <row r="3557" spans="1:7" x14ac:dyDescent="0.25">
      <c r="A3557" s="11" t="s">
        <v>317</v>
      </c>
      <c r="B3557" s="11" t="s">
        <v>3847</v>
      </c>
      <c r="C3557" s="11" t="s">
        <v>489</v>
      </c>
      <c r="D3557" s="26">
        <v>61009986</v>
      </c>
      <c r="E3557" s="11" t="s">
        <v>3919</v>
      </c>
      <c r="F3557" s="27">
        <v>871000</v>
      </c>
      <c r="G3557" s="11" t="s">
        <v>28</v>
      </c>
    </row>
    <row r="3558" spans="1:7" x14ac:dyDescent="0.25">
      <c r="A3558" s="11" t="s">
        <v>317</v>
      </c>
      <c r="B3558" s="11" t="s">
        <v>3847</v>
      </c>
      <c r="C3558" s="11" t="s">
        <v>489</v>
      </c>
      <c r="D3558" s="26">
        <v>61009974</v>
      </c>
      <c r="E3558" s="11" t="s">
        <v>3535</v>
      </c>
      <c r="F3558" s="27">
        <v>652000</v>
      </c>
      <c r="G3558" s="11" t="s">
        <v>393</v>
      </c>
    </row>
    <row r="3559" spans="1:7" x14ac:dyDescent="0.25">
      <c r="A3559" s="11" t="s">
        <v>317</v>
      </c>
      <c r="B3559" s="11" t="s">
        <v>3847</v>
      </c>
      <c r="C3559" s="11" t="s">
        <v>3495</v>
      </c>
      <c r="D3559" s="26">
        <v>61009987</v>
      </c>
      <c r="E3559" s="11" t="s">
        <v>3535</v>
      </c>
      <c r="F3559" s="27">
        <v>652000</v>
      </c>
      <c r="G3559" s="11" t="s">
        <v>393</v>
      </c>
    </row>
    <row r="3560" spans="1:7" x14ac:dyDescent="0.25">
      <c r="A3560" s="11" t="s">
        <v>317</v>
      </c>
      <c r="B3560" s="11" t="s">
        <v>3847</v>
      </c>
      <c r="C3560" s="11" t="s">
        <v>3920</v>
      </c>
      <c r="D3560" s="26">
        <v>61009988</v>
      </c>
      <c r="E3560" s="11" t="s">
        <v>3849</v>
      </c>
      <c r="F3560" s="27">
        <v>906000</v>
      </c>
      <c r="G3560" s="11" t="s">
        <v>28</v>
      </c>
    </row>
    <row r="3561" spans="1:7" x14ac:dyDescent="0.25">
      <c r="A3561" s="11" t="s">
        <v>317</v>
      </c>
      <c r="B3561" s="11" t="s">
        <v>3847</v>
      </c>
      <c r="C3561" s="11" t="s">
        <v>3921</v>
      </c>
      <c r="D3561" s="26">
        <v>61009989</v>
      </c>
      <c r="E3561" s="11" t="s">
        <v>3922</v>
      </c>
      <c r="F3561" s="27">
        <v>1265000</v>
      </c>
      <c r="G3561" s="11" t="s">
        <v>28</v>
      </c>
    </row>
    <row r="3562" spans="1:7" x14ac:dyDescent="0.25">
      <c r="A3562" s="11" t="s">
        <v>317</v>
      </c>
      <c r="B3562" s="11" t="s">
        <v>3847</v>
      </c>
      <c r="C3562" s="11" t="s">
        <v>3923</v>
      </c>
      <c r="D3562" s="26">
        <v>61009990</v>
      </c>
      <c r="E3562" s="11" t="s">
        <v>3535</v>
      </c>
      <c r="F3562" s="27">
        <v>652000</v>
      </c>
      <c r="G3562" s="11" t="s">
        <v>393</v>
      </c>
    </row>
    <row r="3563" spans="1:7" x14ac:dyDescent="0.25">
      <c r="A3563" s="11" t="s">
        <v>317</v>
      </c>
      <c r="B3563" s="11" t="s">
        <v>3847</v>
      </c>
      <c r="C3563" s="11" t="s">
        <v>3924</v>
      </c>
      <c r="D3563" s="26">
        <v>61009991</v>
      </c>
      <c r="E3563" s="11" t="s">
        <v>3535</v>
      </c>
      <c r="F3563" s="27">
        <v>652000</v>
      </c>
      <c r="G3563" s="11" t="s">
        <v>393</v>
      </c>
    </row>
    <row r="3564" spans="1:7" x14ac:dyDescent="0.25">
      <c r="A3564" s="11" t="s">
        <v>317</v>
      </c>
      <c r="B3564" s="11" t="s">
        <v>3847</v>
      </c>
      <c r="C3564" s="11" t="s">
        <v>3924</v>
      </c>
      <c r="D3564" s="26">
        <v>61009992</v>
      </c>
      <c r="E3564" s="11" t="s">
        <v>3925</v>
      </c>
      <c r="F3564" s="27">
        <v>957000</v>
      </c>
      <c r="G3564" s="11" t="s">
        <v>28</v>
      </c>
    </row>
    <row r="3565" spans="1:7" x14ac:dyDescent="0.25">
      <c r="A3565" s="11" t="s">
        <v>317</v>
      </c>
      <c r="B3565" s="11" t="s">
        <v>3847</v>
      </c>
      <c r="C3565" s="11" t="s">
        <v>3924</v>
      </c>
      <c r="D3565" s="26">
        <v>61009993</v>
      </c>
      <c r="E3565" s="11" t="s">
        <v>3494</v>
      </c>
      <c r="F3565" s="27">
        <v>1008000</v>
      </c>
      <c r="G3565" s="11" t="s">
        <v>28</v>
      </c>
    </row>
    <row r="3566" spans="1:7" x14ac:dyDescent="0.25">
      <c r="A3566" s="11" t="s">
        <v>317</v>
      </c>
      <c r="B3566" s="11" t="s">
        <v>3847</v>
      </c>
      <c r="C3566" s="11" t="s">
        <v>3924</v>
      </c>
      <c r="D3566" s="26">
        <v>61009994</v>
      </c>
      <c r="E3566" s="11" t="s">
        <v>3494</v>
      </c>
      <c r="F3566" s="27">
        <v>1008000</v>
      </c>
      <c r="G3566" s="11" t="s">
        <v>28</v>
      </c>
    </row>
    <row r="3567" spans="1:7" x14ac:dyDescent="0.25">
      <c r="A3567" s="11" t="s">
        <v>317</v>
      </c>
      <c r="B3567" s="11" t="s">
        <v>3847</v>
      </c>
      <c r="C3567" s="11" t="s">
        <v>654</v>
      </c>
      <c r="D3567" s="26">
        <v>61009995</v>
      </c>
      <c r="E3567" s="11" t="s">
        <v>3535</v>
      </c>
      <c r="F3567" s="27">
        <v>652000</v>
      </c>
      <c r="G3567" s="11" t="s">
        <v>393</v>
      </c>
    </row>
    <row r="3568" spans="1:7" x14ac:dyDescent="0.25">
      <c r="A3568" s="11" t="s">
        <v>317</v>
      </c>
      <c r="B3568" s="11" t="s">
        <v>3847</v>
      </c>
      <c r="C3568" s="11" t="s">
        <v>654</v>
      </c>
      <c r="D3568" s="26">
        <v>61009996</v>
      </c>
      <c r="E3568" s="11" t="s">
        <v>3916</v>
      </c>
      <c r="F3568" s="27">
        <v>914000</v>
      </c>
      <c r="G3568" s="11" t="s">
        <v>28</v>
      </c>
    </row>
    <row r="3569" spans="1:7" x14ac:dyDescent="0.25">
      <c r="A3569" s="11" t="s">
        <v>317</v>
      </c>
      <c r="B3569" s="11" t="s">
        <v>3847</v>
      </c>
      <c r="C3569" s="11" t="s">
        <v>654</v>
      </c>
      <c r="D3569" s="26">
        <v>61009997</v>
      </c>
      <c r="E3569" s="11" t="s">
        <v>3916</v>
      </c>
      <c r="F3569" s="27">
        <v>914000</v>
      </c>
      <c r="G3569" s="11" t="s">
        <v>28</v>
      </c>
    </row>
    <row r="3570" spans="1:7" x14ac:dyDescent="0.25">
      <c r="A3570" s="11" t="s">
        <v>317</v>
      </c>
      <c r="B3570" s="11" t="s">
        <v>3847</v>
      </c>
      <c r="C3570" s="11" t="s">
        <v>654</v>
      </c>
      <c r="D3570" s="26">
        <v>61009998</v>
      </c>
      <c r="E3570" s="11" t="s">
        <v>3494</v>
      </c>
      <c r="F3570" s="27">
        <v>1008000</v>
      </c>
      <c r="G3570" s="11" t="s">
        <v>28</v>
      </c>
    </row>
    <row r="3571" spans="1:7" x14ac:dyDescent="0.25">
      <c r="A3571" s="11" t="s">
        <v>317</v>
      </c>
      <c r="B3571" s="11" t="s">
        <v>3847</v>
      </c>
      <c r="C3571" s="11" t="s">
        <v>654</v>
      </c>
      <c r="D3571" s="26">
        <v>61009999</v>
      </c>
      <c r="E3571" s="11" t="s">
        <v>3916</v>
      </c>
      <c r="F3571" s="27">
        <v>914000</v>
      </c>
      <c r="G3571" s="11" t="s">
        <v>28</v>
      </c>
    </row>
    <row r="3572" spans="1:7" x14ac:dyDescent="0.25">
      <c r="A3572" s="11" t="s">
        <v>317</v>
      </c>
      <c r="B3572" s="11" t="s">
        <v>3847</v>
      </c>
      <c r="C3572" s="11" t="s">
        <v>3926</v>
      </c>
      <c r="D3572" s="26">
        <v>61001000</v>
      </c>
      <c r="E3572" s="11" t="s">
        <v>3859</v>
      </c>
      <c r="F3572" s="27">
        <v>1065000</v>
      </c>
      <c r="G3572" s="11" t="s">
        <v>393</v>
      </c>
    </row>
    <row r="3573" spans="1:7" x14ac:dyDescent="0.25">
      <c r="A3573" s="11" t="s">
        <v>317</v>
      </c>
      <c r="B3573" s="11" t="s">
        <v>3847</v>
      </c>
      <c r="C3573" s="11" t="s">
        <v>637</v>
      </c>
      <c r="D3573" s="26">
        <v>610010001</v>
      </c>
      <c r="E3573" s="11" t="s">
        <v>3574</v>
      </c>
      <c r="F3573" s="27">
        <v>1151000</v>
      </c>
      <c r="G3573" s="11" t="s">
        <v>28</v>
      </c>
    </row>
    <row r="3574" spans="1:7" x14ac:dyDescent="0.25">
      <c r="A3574" s="11" t="s">
        <v>317</v>
      </c>
      <c r="B3574" s="11" t="s">
        <v>3847</v>
      </c>
      <c r="C3574" s="11" t="s">
        <v>637</v>
      </c>
      <c r="D3574" s="26">
        <v>610010002</v>
      </c>
      <c r="E3574" s="11" t="s">
        <v>3859</v>
      </c>
      <c r="F3574" s="27">
        <v>1065000</v>
      </c>
      <c r="G3574" s="11" t="s">
        <v>393</v>
      </c>
    </row>
    <row r="3575" spans="1:7" x14ac:dyDescent="0.25">
      <c r="A3575" s="11" t="s">
        <v>317</v>
      </c>
      <c r="B3575" s="11" t="s">
        <v>3847</v>
      </c>
      <c r="C3575" s="11" t="s">
        <v>3927</v>
      </c>
      <c r="D3575" s="26">
        <v>610010003</v>
      </c>
      <c r="E3575" s="11" t="s">
        <v>3494</v>
      </c>
      <c r="F3575" s="27">
        <v>1008000</v>
      </c>
      <c r="G3575" s="11" t="s">
        <v>28</v>
      </c>
    </row>
    <row r="3576" spans="1:7" x14ac:dyDescent="0.25">
      <c r="A3576" s="11" t="s">
        <v>317</v>
      </c>
      <c r="B3576" s="11" t="s">
        <v>3847</v>
      </c>
      <c r="C3576" s="11" t="s">
        <v>3927</v>
      </c>
      <c r="D3576" s="26">
        <v>610010004</v>
      </c>
      <c r="E3576" s="11" t="s">
        <v>3535</v>
      </c>
      <c r="F3576" s="27">
        <v>652000</v>
      </c>
      <c r="G3576" s="11" t="s">
        <v>393</v>
      </c>
    </row>
    <row r="3577" spans="1:7" x14ac:dyDescent="0.25">
      <c r="A3577" s="11" t="s">
        <v>317</v>
      </c>
      <c r="B3577" s="11" t="s">
        <v>3847</v>
      </c>
      <c r="C3577" s="11" t="s">
        <v>3927</v>
      </c>
      <c r="D3577" s="26">
        <v>610010005</v>
      </c>
      <c r="E3577" s="11" t="s">
        <v>3535</v>
      </c>
      <c r="F3577" s="27">
        <v>652000</v>
      </c>
      <c r="G3577" s="11" t="s">
        <v>393</v>
      </c>
    </row>
    <row r="3578" spans="1:7" x14ac:dyDescent="0.25">
      <c r="A3578" s="11" t="s">
        <v>317</v>
      </c>
      <c r="B3578" s="11" t="s">
        <v>3847</v>
      </c>
      <c r="C3578" s="11" t="s">
        <v>3757</v>
      </c>
      <c r="D3578" s="26">
        <v>610010115</v>
      </c>
      <c r="E3578" s="11" t="s">
        <v>3788</v>
      </c>
      <c r="F3578" s="27">
        <v>2639000</v>
      </c>
      <c r="G3578" s="11" t="s">
        <v>28</v>
      </c>
    </row>
    <row r="3579" spans="1:7" x14ac:dyDescent="0.25">
      <c r="A3579" s="11" t="s">
        <v>317</v>
      </c>
      <c r="B3579" s="11" t="s">
        <v>3847</v>
      </c>
      <c r="C3579" s="11" t="s">
        <v>3928</v>
      </c>
      <c r="D3579" s="26">
        <v>610010040</v>
      </c>
      <c r="E3579" s="11" t="s">
        <v>3535</v>
      </c>
      <c r="F3579" s="27">
        <v>652000</v>
      </c>
      <c r="G3579" s="11" t="s">
        <v>393</v>
      </c>
    </row>
    <row r="3580" spans="1:7" x14ac:dyDescent="0.25">
      <c r="A3580" s="11" t="s">
        <v>317</v>
      </c>
      <c r="B3580" s="11" t="s">
        <v>3847</v>
      </c>
      <c r="C3580" s="11" t="s">
        <v>3850</v>
      </c>
      <c r="D3580" s="26">
        <v>610010041</v>
      </c>
      <c r="E3580" s="11" t="s">
        <v>3535</v>
      </c>
      <c r="F3580" s="27">
        <v>652000</v>
      </c>
      <c r="G3580" s="11" t="s">
        <v>393</v>
      </c>
    </row>
    <row r="3581" spans="1:7" x14ac:dyDescent="0.25">
      <c r="A3581" s="11" t="s">
        <v>317</v>
      </c>
      <c r="B3581" s="11" t="s">
        <v>3847</v>
      </c>
      <c r="C3581" s="11" t="s">
        <v>3775</v>
      </c>
      <c r="D3581" s="26">
        <v>610010038</v>
      </c>
      <c r="E3581" s="11" t="s">
        <v>3851</v>
      </c>
      <c r="F3581" s="27">
        <v>1420000</v>
      </c>
      <c r="G3581" s="11" t="s">
        <v>393</v>
      </c>
    </row>
    <row r="3582" spans="1:7" x14ac:dyDescent="0.25">
      <c r="A3582" s="11" t="s">
        <v>317</v>
      </c>
      <c r="B3582" s="11" t="s">
        <v>3847</v>
      </c>
      <c r="C3582" s="11" t="s">
        <v>3777</v>
      </c>
      <c r="D3582" s="26">
        <v>610010039</v>
      </c>
      <c r="E3582" s="11" t="s">
        <v>3778</v>
      </c>
      <c r="F3582" s="27">
        <v>1001000</v>
      </c>
      <c r="G3582" s="11" t="s">
        <v>28</v>
      </c>
    </row>
    <row r="3583" spans="1:7" x14ac:dyDescent="0.25">
      <c r="A3583" s="11" t="s">
        <v>317</v>
      </c>
      <c r="B3583" s="11" t="s">
        <v>3847</v>
      </c>
      <c r="C3583" s="11" t="s">
        <v>3852</v>
      </c>
      <c r="D3583" s="26">
        <v>610010036</v>
      </c>
      <c r="E3583" s="11" t="s">
        <v>3537</v>
      </c>
      <c r="F3583" s="27">
        <v>1818000</v>
      </c>
      <c r="G3583" s="11" t="s">
        <v>28</v>
      </c>
    </row>
    <row r="3584" spans="1:7" x14ac:dyDescent="0.25">
      <c r="A3584" s="11" t="s">
        <v>317</v>
      </c>
      <c r="B3584" s="11" t="s">
        <v>3847</v>
      </c>
      <c r="C3584" s="11" t="s">
        <v>3779</v>
      </c>
      <c r="D3584" s="26">
        <v>610010037</v>
      </c>
      <c r="E3584" s="11" t="s">
        <v>3537</v>
      </c>
      <c r="F3584" s="27">
        <v>1818000</v>
      </c>
      <c r="G3584" s="11" t="s">
        <v>28</v>
      </c>
    </row>
    <row r="3585" spans="1:7" x14ac:dyDescent="0.25">
      <c r="A3585" s="11" t="s">
        <v>317</v>
      </c>
      <c r="B3585" s="11" t="s">
        <v>3847</v>
      </c>
      <c r="C3585" s="11" t="s">
        <v>3852</v>
      </c>
      <c r="D3585" s="26">
        <v>610010042</v>
      </c>
      <c r="E3585" s="11" t="s">
        <v>3537</v>
      </c>
      <c r="F3585" s="27">
        <v>1818000</v>
      </c>
      <c r="G3585" s="11" t="s">
        <v>28</v>
      </c>
    </row>
    <row r="3586" spans="1:7" x14ac:dyDescent="0.25">
      <c r="A3586" s="11" t="s">
        <v>317</v>
      </c>
      <c r="B3586" s="11" t="s">
        <v>3847</v>
      </c>
      <c r="C3586" s="11" t="s">
        <v>3928</v>
      </c>
      <c r="D3586" s="26">
        <v>610010046</v>
      </c>
      <c r="E3586" s="11" t="s">
        <v>3535</v>
      </c>
      <c r="F3586" s="27">
        <v>652000</v>
      </c>
      <c r="G3586" s="11" t="s">
        <v>393</v>
      </c>
    </row>
    <row r="3587" spans="1:7" x14ac:dyDescent="0.25">
      <c r="A3587" s="11" t="s">
        <v>317</v>
      </c>
      <c r="B3587" s="11" t="s">
        <v>3847</v>
      </c>
      <c r="C3587" s="11" t="s">
        <v>3850</v>
      </c>
      <c r="D3587" s="26">
        <v>610010047</v>
      </c>
      <c r="E3587" s="11" t="s">
        <v>3535</v>
      </c>
      <c r="F3587" s="27">
        <v>652000</v>
      </c>
      <c r="G3587" s="11" t="s">
        <v>393</v>
      </c>
    </row>
    <row r="3588" spans="1:7" x14ac:dyDescent="0.25">
      <c r="A3588" s="11" t="s">
        <v>317</v>
      </c>
      <c r="B3588" s="11" t="s">
        <v>3847</v>
      </c>
      <c r="C3588" s="11" t="s">
        <v>3929</v>
      </c>
      <c r="D3588" s="26">
        <v>610010044</v>
      </c>
      <c r="E3588" s="11" t="s">
        <v>3851</v>
      </c>
      <c r="F3588" s="27">
        <v>1420000</v>
      </c>
      <c r="G3588" s="11" t="s">
        <v>28</v>
      </c>
    </row>
    <row r="3589" spans="1:7" x14ac:dyDescent="0.25">
      <c r="A3589" s="11" t="s">
        <v>317</v>
      </c>
      <c r="B3589" s="11" t="s">
        <v>3847</v>
      </c>
      <c r="C3589" s="11" t="s">
        <v>3777</v>
      </c>
      <c r="D3589" s="26">
        <v>610010045</v>
      </c>
      <c r="E3589" s="11" t="s">
        <v>3854</v>
      </c>
      <c r="F3589" s="27">
        <v>855500</v>
      </c>
      <c r="G3589" s="11" t="s">
        <v>393</v>
      </c>
    </row>
    <row r="3590" spans="1:7" x14ac:dyDescent="0.25">
      <c r="A3590" s="11" t="s">
        <v>317</v>
      </c>
      <c r="B3590" s="11" t="s">
        <v>3847</v>
      </c>
      <c r="C3590" s="11" t="s">
        <v>3930</v>
      </c>
      <c r="D3590" s="26">
        <v>610010043</v>
      </c>
      <c r="E3590" s="11" t="s">
        <v>3537</v>
      </c>
      <c r="F3590" s="27">
        <v>1818000</v>
      </c>
      <c r="G3590" s="11" t="s">
        <v>393</v>
      </c>
    </row>
    <row r="3591" spans="1:7" x14ac:dyDescent="0.25">
      <c r="A3591" s="11" t="s">
        <v>317</v>
      </c>
      <c r="B3591" s="11" t="s">
        <v>3847</v>
      </c>
      <c r="C3591" s="11" t="s">
        <v>3757</v>
      </c>
      <c r="D3591" s="26">
        <v>610010116</v>
      </c>
      <c r="E3591" s="11" t="s">
        <v>3788</v>
      </c>
      <c r="F3591" s="27">
        <v>2639000</v>
      </c>
      <c r="G3591" s="11" t="s">
        <v>28</v>
      </c>
    </row>
    <row r="3592" spans="1:7" x14ac:dyDescent="0.25">
      <c r="A3592" s="11" t="s">
        <v>317</v>
      </c>
      <c r="B3592" s="11" t="s">
        <v>3847</v>
      </c>
      <c r="C3592" s="11" t="s">
        <v>3848</v>
      </c>
      <c r="D3592" s="26">
        <v>610010052</v>
      </c>
      <c r="E3592" s="11" t="s">
        <v>3849</v>
      </c>
      <c r="F3592" s="27">
        <v>906000</v>
      </c>
      <c r="G3592" s="11" t="s">
        <v>28</v>
      </c>
    </row>
    <row r="3593" spans="1:7" x14ac:dyDescent="0.25">
      <c r="A3593" s="11" t="s">
        <v>317</v>
      </c>
      <c r="B3593" s="11" t="s">
        <v>3847</v>
      </c>
      <c r="C3593" s="11" t="s">
        <v>3850</v>
      </c>
      <c r="D3593" s="26">
        <v>610010053</v>
      </c>
      <c r="E3593" s="11" t="s">
        <v>3535</v>
      </c>
      <c r="F3593" s="27">
        <v>652000</v>
      </c>
      <c r="G3593" s="11" t="s">
        <v>393</v>
      </c>
    </row>
    <row r="3594" spans="1:7" x14ac:dyDescent="0.25">
      <c r="A3594" s="11" t="s">
        <v>317</v>
      </c>
      <c r="B3594" s="11" t="s">
        <v>3847</v>
      </c>
      <c r="C3594" s="11" t="s">
        <v>3929</v>
      </c>
      <c r="D3594" s="26">
        <v>610010050</v>
      </c>
      <c r="E3594" s="11" t="s">
        <v>3851</v>
      </c>
      <c r="F3594" s="27">
        <v>1420000</v>
      </c>
      <c r="G3594" s="11" t="s">
        <v>28</v>
      </c>
    </row>
    <row r="3595" spans="1:7" x14ac:dyDescent="0.25">
      <c r="A3595" s="11" t="s">
        <v>317</v>
      </c>
      <c r="B3595" s="11" t="s">
        <v>3847</v>
      </c>
      <c r="C3595" s="11" t="s">
        <v>3777</v>
      </c>
      <c r="D3595" s="26">
        <v>610010051</v>
      </c>
      <c r="E3595" s="11" t="s">
        <v>3778</v>
      </c>
      <c r="F3595" s="27">
        <v>1001000</v>
      </c>
      <c r="G3595" s="11" t="s">
        <v>28</v>
      </c>
    </row>
    <row r="3596" spans="1:7" x14ac:dyDescent="0.25">
      <c r="A3596" s="11" t="s">
        <v>317</v>
      </c>
      <c r="B3596" s="11" t="s">
        <v>3847</v>
      </c>
      <c r="C3596" s="11" t="s">
        <v>3852</v>
      </c>
      <c r="D3596" s="26">
        <v>610010048</v>
      </c>
      <c r="E3596" s="11" t="s">
        <v>3537</v>
      </c>
      <c r="F3596" s="27">
        <v>1818000</v>
      </c>
      <c r="G3596" s="11" t="s">
        <v>28</v>
      </c>
    </row>
    <row r="3597" spans="1:7" x14ac:dyDescent="0.25">
      <c r="A3597" s="11" t="s">
        <v>317</v>
      </c>
      <c r="B3597" s="11" t="s">
        <v>3847</v>
      </c>
      <c r="C3597" s="11" t="s">
        <v>3779</v>
      </c>
      <c r="D3597" s="26">
        <v>610010049</v>
      </c>
      <c r="E3597" s="11" t="s">
        <v>3537</v>
      </c>
      <c r="F3597" s="27">
        <v>1818000</v>
      </c>
      <c r="G3597" s="11" t="s">
        <v>28</v>
      </c>
    </row>
    <row r="3598" spans="1:7" x14ac:dyDescent="0.25">
      <c r="A3598" s="11" t="s">
        <v>317</v>
      </c>
      <c r="B3598" s="11" t="s">
        <v>3847</v>
      </c>
      <c r="C3598" s="11" t="s">
        <v>3757</v>
      </c>
      <c r="D3598" s="26">
        <v>610010117</v>
      </c>
      <c r="E3598" s="11" t="s">
        <v>3931</v>
      </c>
      <c r="F3598" s="27">
        <v>2639000</v>
      </c>
      <c r="G3598" s="11" t="s">
        <v>28</v>
      </c>
    </row>
    <row r="3599" spans="1:7" x14ac:dyDescent="0.25">
      <c r="A3599" s="11" t="s">
        <v>317</v>
      </c>
      <c r="B3599" s="11" t="s">
        <v>3847</v>
      </c>
      <c r="C3599" s="11" t="s">
        <v>3928</v>
      </c>
      <c r="D3599" s="26">
        <v>610010058</v>
      </c>
      <c r="E3599" s="11" t="s">
        <v>3535</v>
      </c>
      <c r="F3599" s="27">
        <v>652000</v>
      </c>
      <c r="G3599" s="11" t="s">
        <v>393</v>
      </c>
    </row>
    <row r="3600" spans="1:7" x14ac:dyDescent="0.25">
      <c r="A3600" s="11" t="s">
        <v>317</v>
      </c>
      <c r="B3600" s="11" t="s">
        <v>3847</v>
      </c>
      <c r="C3600" s="11" t="s">
        <v>3850</v>
      </c>
      <c r="D3600" s="26">
        <v>610010059</v>
      </c>
      <c r="E3600" s="11" t="s">
        <v>3535</v>
      </c>
      <c r="F3600" s="27">
        <v>652000</v>
      </c>
      <c r="G3600" s="11" t="s">
        <v>393</v>
      </c>
    </row>
    <row r="3601" spans="1:7" x14ac:dyDescent="0.25">
      <c r="A3601" s="11" t="s">
        <v>317</v>
      </c>
      <c r="B3601" s="11" t="s">
        <v>3847</v>
      </c>
      <c r="C3601" s="11" t="s">
        <v>3775</v>
      </c>
      <c r="D3601" s="26">
        <v>610010056</v>
      </c>
      <c r="E3601" s="11" t="s">
        <v>3851</v>
      </c>
      <c r="F3601" s="27">
        <v>1420000</v>
      </c>
      <c r="G3601" s="11" t="s">
        <v>393</v>
      </c>
    </row>
    <row r="3602" spans="1:7" x14ac:dyDescent="0.25">
      <c r="A3602" s="11" t="s">
        <v>317</v>
      </c>
      <c r="B3602" s="11" t="s">
        <v>3847</v>
      </c>
      <c r="C3602" s="11" t="s">
        <v>3777</v>
      </c>
      <c r="D3602" s="26">
        <v>610010057</v>
      </c>
      <c r="E3602" s="11" t="s">
        <v>3778</v>
      </c>
      <c r="F3602" s="27">
        <v>1001000</v>
      </c>
      <c r="G3602" s="11" t="s">
        <v>28</v>
      </c>
    </row>
    <row r="3603" spans="1:7" x14ac:dyDescent="0.25">
      <c r="A3603" s="11" t="s">
        <v>317</v>
      </c>
      <c r="B3603" s="11" t="s">
        <v>3847</v>
      </c>
      <c r="C3603" s="11" t="s">
        <v>3852</v>
      </c>
      <c r="D3603" s="26">
        <v>610010054</v>
      </c>
      <c r="E3603" s="11" t="s">
        <v>3537</v>
      </c>
      <c r="F3603" s="27">
        <v>1818000</v>
      </c>
      <c r="G3603" s="11" t="s">
        <v>393</v>
      </c>
    </row>
    <row r="3604" spans="1:7" x14ac:dyDescent="0.25">
      <c r="A3604" s="11" t="s">
        <v>317</v>
      </c>
      <c r="B3604" s="11" t="s">
        <v>3847</v>
      </c>
      <c r="C3604" s="11" t="s">
        <v>3779</v>
      </c>
      <c r="D3604" s="26">
        <v>610010055</v>
      </c>
      <c r="E3604" s="11" t="s">
        <v>3537</v>
      </c>
      <c r="F3604" s="27">
        <v>1818000</v>
      </c>
      <c r="G3604" s="11" t="s">
        <v>393</v>
      </c>
    </row>
    <row r="3605" spans="1:7" x14ac:dyDescent="0.25">
      <c r="A3605" s="11" t="s">
        <v>317</v>
      </c>
      <c r="B3605" s="11" t="s">
        <v>3847</v>
      </c>
      <c r="C3605" s="11" t="s">
        <v>3775</v>
      </c>
      <c r="D3605" s="26">
        <v>610010034</v>
      </c>
      <c r="E3605" s="11" t="s">
        <v>700</v>
      </c>
      <c r="F3605" s="27">
        <v>1400000</v>
      </c>
      <c r="G3605" s="11" t="s">
        <v>28</v>
      </c>
    </row>
    <row r="3606" spans="1:7" x14ac:dyDescent="0.25">
      <c r="A3606" s="11" t="s">
        <v>317</v>
      </c>
      <c r="B3606" s="11" t="s">
        <v>3847</v>
      </c>
      <c r="C3606" s="11" t="s">
        <v>3777</v>
      </c>
      <c r="D3606" s="26">
        <v>610010035</v>
      </c>
      <c r="E3606" s="11" t="s">
        <v>3778</v>
      </c>
      <c r="F3606" s="27">
        <v>1001000</v>
      </c>
      <c r="G3606" s="11" t="s">
        <v>28</v>
      </c>
    </row>
    <row r="3607" spans="1:7" x14ac:dyDescent="0.25">
      <c r="A3607" s="11" t="s">
        <v>317</v>
      </c>
      <c r="B3607" s="11" t="s">
        <v>3847</v>
      </c>
      <c r="C3607" s="11" t="s">
        <v>3775</v>
      </c>
      <c r="D3607" s="26">
        <v>610010060</v>
      </c>
      <c r="E3607" s="11" t="s">
        <v>3851</v>
      </c>
      <c r="F3607" s="27">
        <v>1420000</v>
      </c>
      <c r="G3607" s="11" t="s">
        <v>393</v>
      </c>
    </row>
    <row r="3608" spans="1:7" x14ac:dyDescent="0.25">
      <c r="A3608" s="11" t="s">
        <v>317</v>
      </c>
      <c r="B3608" s="11" t="s">
        <v>3847</v>
      </c>
      <c r="C3608" s="11" t="s">
        <v>3777</v>
      </c>
      <c r="D3608" s="26">
        <v>610010061</v>
      </c>
      <c r="E3608" s="11" t="s">
        <v>3854</v>
      </c>
      <c r="F3608" s="27">
        <v>855500</v>
      </c>
      <c r="G3608" s="11" t="s">
        <v>393</v>
      </c>
    </row>
    <row r="3609" spans="1:7" x14ac:dyDescent="0.25">
      <c r="A3609" s="11" t="s">
        <v>317</v>
      </c>
      <c r="B3609" s="11" t="s">
        <v>3847</v>
      </c>
      <c r="C3609" s="11" t="s">
        <v>3775</v>
      </c>
      <c r="D3609" s="26">
        <v>610010062</v>
      </c>
      <c r="E3609" s="11" t="s">
        <v>3851</v>
      </c>
      <c r="F3609" s="27">
        <v>1420000</v>
      </c>
      <c r="G3609" s="11" t="s">
        <v>393</v>
      </c>
    </row>
    <row r="3610" spans="1:7" x14ac:dyDescent="0.25">
      <c r="A3610" s="11" t="s">
        <v>317</v>
      </c>
      <c r="B3610" s="11" t="s">
        <v>3847</v>
      </c>
      <c r="C3610" s="11" t="s">
        <v>3777</v>
      </c>
      <c r="D3610" s="26">
        <v>610010063</v>
      </c>
      <c r="E3610" s="11" t="s">
        <v>3778</v>
      </c>
      <c r="F3610" s="27">
        <v>1001000</v>
      </c>
      <c r="G3610" s="11" t="s">
        <v>28</v>
      </c>
    </row>
    <row r="3611" spans="1:7" x14ac:dyDescent="0.25">
      <c r="A3611" s="11" t="s">
        <v>317</v>
      </c>
      <c r="B3611" s="11" t="s">
        <v>3847</v>
      </c>
      <c r="C3611" s="11" t="s">
        <v>3932</v>
      </c>
      <c r="D3611" s="26">
        <v>610010064</v>
      </c>
      <c r="E3611" s="11" t="s">
        <v>3851</v>
      </c>
      <c r="F3611" s="27">
        <v>1420000</v>
      </c>
      <c r="G3611" s="11" t="s">
        <v>28</v>
      </c>
    </row>
    <row r="3612" spans="1:7" x14ac:dyDescent="0.25">
      <c r="A3612" s="11" t="s">
        <v>317</v>
      </c>
      <c r="B3612" s="11" t="s">
        <v>3847</v>
      </c>
      <c r="C3612" s="11" t="s">
        <v>3777</v>
      </c>
      <c r="D3612" s="26">
        <v>610010065</v>
      </c>
      <c r="E3612" s="11" t="s">
        <v>3854</v>
      </c>
      <c r="F3612" s="27">
        <v>855500</v>
      </c>
      <c r="G3612" s="11" t="s">
        <v>393</v>
      </c>
    </row>
    <row r="3613" spans="1:7" x14ac:dyDescent="0.25">
      <c r="A3613" s="11" t="s">
        <v>317</v>
      </c>
      <c r="B3613" s="11" t="s">
        <v>3847</v>
      </c>
      <c r="C3613" s="11" t="s">
        <v>3775</v>
      </c>
      <c r="D3613" s="26">
        <v>610010066</v>
      </c>
      <c r="E3613" s="11" t="s">
        <v>3851</v>
      </c>
      <c r="F3613" s="27">
        <v>1420000</v>
      </c>
      <c r="G3613" s="11" t="s">
        <v>28</v>
      </c>
    </row>
    <row r="3614" spans="1:7" x14ac:dyDescent="0.25">
      <c r="A3614" s="11" t="s">
        <v>317</v>
      </c>
      <c r="B3614" s="11" t="s">
        <v>3847</v>
      </c>
      <c r="C3614" s="11" t="s">
        <v>3828</v>
      </c>
      <c r="D3614" s="26">
        <v>610010067</v>
      </c>
      <c r="E3614" s="11" t="s">
        <v>3778</v>
      </c>
      <c r="F3614" s="27">
        <v>1001000</v>
      </c>
      <c r="G3614" s="11" t="s">
        <v>28</v>
      </c>
    </row>
    <row r="3615" spans="1:7" x14ac:dyDescent="0.25">
      <c r="A3615" s="11" t="s">
        <v>317</v>
      </c>
      <c r="B3615" s="11" t="s">
        <v>3847</v>
      </c>
      <c r="C3615" s="11" t="s">
        <v>3775</v>
      </c>
      <c r="D3615" s="26">
        <v>610010068</v>
      </c>
      <c r="E3615" s="11" t="s">
        <v>3851</v>
      </c>
      <c r="F3615" s="27">
        <v>1420000</v>
      </c>
      <c r="G3615" s="11" t="s">
        <v>28</v>
      </c>
    </row>
    <row r="3616" spans="1:7" x14ac:dyDescent="0.25">
      <c r="A3616" s="11" t="s">
        <v>317</v>
      </c>
      <c r="B3616" s="11" t="s">
        <v>3847</v>
      </c>
      <c r="C3616" s="11" t="s">
        <v>3777</v>
      </c>
      <c r="D3616" s="26">
        <v>610010069</v>
      </c>
      <c r="E3616" s="11" t="s">
        <v>3778</v>
      </c>
      <c r="F3616" s="27">
        <v>1001000</v>
      </c>
      <c r="G3616" s="11" t="s">
        <v>28</v>
      </c>
    </row>
    <row r="3617" spans="1:7" x14ac:dyDescent="0.25">
      <c r="A3617" s="11" t="s">
        <v>317</v>
      </c>
      <c r="B3617" s="11" t="s">
        <v>3847</v>
      </c>
      <c r="C3617" s="11" t="s">
        <v>3775</v>
      </c>
      <c r="D3617" s="26">
        <v>610010070</v>
      </c>
      <c r="E3617" s="11" t="s">
        <v>3851</v>
      </c>
      <c r="F3617" s="27">
        <v>1420000</v>
      </c>
      <c r="G3617" s="11" t="s">
        <v>28</v>
      </c>
    </row>
    <row r="3618" spans="1:7" x14ac:dyDescent="0.25">
      <c r="A3618" s="11" t="s">
        <v>317</v>
      </c>
      <c r="B3618" s="11" t="s">
        <v>3847</v>
      </c>
      <c r="C3618" s="11" t="s">
        <v>3777</v>
      </c>
      <c r="D3618" s="26">
        <v>610010071</v>
      </c>
      <c r="E3618" s="11" t="s">
        <v>3854</v>
      </c>
      <c r="F3618" s="27">
        <v>855500</v>
      </c>
      <c r="G3618" s="11" t="s">
        <v>393</v>
      </c>
    </row>
    <row r="3619" spans="1:7" x14ac:dyDescent="0.25">
      <c r="A3619" s="11" t="s">
        <v>317</v>
      </c>
      <c r="B3619" s="11" t="s">
        <v>3847</v>
      </c>
      <c r="C3619" s="11" t="s">
        <v>3775</v>
      </c>
      <c r="D3619" s="26">
        <v>610010072</v>
      </c>
      <c r="E3619" s="11" t="s">
        <v>3851</v>
      </c>
      <c r="F3619" s="27">
        <v>1420000</v>
      </c>
      <c r="G3619" s="11" t="s">
        <v>28</v>
      </c>
    </row>
    <row r="3620" spans="1:7" x14ac:dyDescent="0.25">
      <c r="A3620" s="11" t="s">
        <v>317</v>
      </c>
      <c r="B3620" s="11" t="s">
        <v>3847</v>
      </c>
      <c r="C3620" s="11" t="s">
        <v>3777</v>
      </c>
      <c r="D3620" s="26">
        <v>610010073</v>
      </c>
      <c r="E3620" s="11" t="s">
        <v>3854</v>
      </c>
      <c r="F3620" s="27">
        <v>855500</v>
      </c>
      <c r="G3620" s="11" t="s">
        <v>393</v>
      </c>
    </row>
    <row r="3621" spans="1:7" x14ac:dyDescent="0.25">
      <c r="A3621" s="11" t="s">
        <v>317</v>
      </c>
      <c r="B3621" s="11" t="s">
        <v>3847</v>
      </c>
      <c r="C3621" s="11" t="s">
        <v>3775</v>
      </c>
      <c r="D3621" s="26">
        <v>610010074</v>
      </c>
      <c r="E3621" s="11" t="s">
        <v>3851</v>
      </c>
      <c r="F3621" s="27">
        <v>1420000</v>
      </c>
      <c r="G3621" s="11" t="s">
        <v>28</v>
      </c>
    </row>
    <row r="3622" spans="1:7" x14ac:dyDescent="0.25">
      <c r="A3622" s="11" t="s">
        <v>317</v>
      </c>
      <c r="B3622" s="11" t="s">
        <v>3847</v>
      </c>
      <c r="C3622" s="11" t="s">
        <v>3777</v>
      </c>
      <c r="D3622" s="26">
        <v>610010075</v>
      </c>
      <c r="E3622" s="11" t="s">
        <v>3854</v>
      </c>
      <c r="F3622" s="27">
        <v>855500</v>
      </c>
      <c r="G3622" s="11" t="s">
        <v>393</v>
      </c>
    </row>
    <row r="3623" spans="1:7" x14ac:dyDescent="0.25">
      <c r="A3623" s="11" t="s">
        <v>317</v>
      </c>
      <c r="B3623" s="11" t="s">
        <v>3847</v>
      </c>
      <c r="C3623" s="11" t="s">
        <v>3775</v>
      </c>
      <c r="D3623" s="26">
        <v>610010076</v>
      </c>
      <c r="E3623" s="11" t="s">
        <v>3851</v>
      </c>
      <c r="F3623" s="27">
        <v>1420000</v>
      </c>
      <c r="G3623" s="11" t="s">
        <v>393</v>
      </c>
    </row>
    <row r="3624" spans="1:7" x14ac:dyDescent="0.25">
      <c r="A3624" s="11" t="s">
        <v>317</v>
      </c>
      <c r="B3624" s="11" t="s">
        <v>3847</v>
      </c>
      <c r="C3624" s="11" t="s">
        <v>3777</v>
      </c>
      <c r="D3624" s="26">
        <v>610010077</v>
      </c>
      <c r="E3624" s="11" t="s">
        <v>3778</v>
      </c>
      <c r="F3624" s="27">
        <v>1001000</v>
      </c>
      <c r="G3624" s="11" t="s">
        <v>28</v>
      </c>
    </row>
    <row r="3625" spans="1:7" x14ac:dyDescent="0.25">
      <c r="A3625" s="11" t="s">
        <v>317</v>
      </c>
      <c r="B3625" s="11" t="s">
        <v>3847</v>
      </c>
      <c r="C3625" s="11" t="s">
        <v>3775</v>
      </c>
      <c r="D3625" s="26">
        <v>610010078</v>
      </c>
      <c r="E3625" s="11" t="s">
        <v>3851</v>
      </c>
      <c r="F3625" s="27">
        <v>1420000</v>
      </c>
      <c r="G3625" s="11" t="s">
        <v>28</v>
      </c>
    </row>
    <row r="3626" spans="1:7" x14ac:dyDescent="0.25">
      <c r="A3626" s="11" t="s">
        <v>317</v>
      </c>
      <c r="B3626" s="11" t="s">
        <v>3847</v>
      </c>
      <c r="C3626" s="11" t="s">
        <v>3777</v>
      </c>
      <c r="D3626" s="26">
        <v>610010079</v>
      </c>
      <c r="E3626" s="11" t="s">
        <v>3854</v>
      </c>
      <c r="F3626" s="27">
        <v>855500</v>
      </c>
      <c r="G3626" s="11" t="s">
        <v>393</v>
      </c>
    </row>
    <row r="3627" spans="1:7" x14ac:dyDescent="0.25">
      <c r="A3627" s="11" t="s">
        <v>317</v>
      </c>
      <c r="B3627" s="11" t="s">
        <v>3847</v>
      </c>
      <c r="C3627" s="11" t="s">
        <v>3775</v>
      </c>
      <c r="D3627" s="26">
        <v>610010080</v>
      </c>
      <c r="E3627" s="11" t="s">
        <v>3851</v>
      </c>
      <c r="F3627" s="27">
        <v>1420000</v>
      </c>
      <c r="G3627" s="11" t="s">
        <v>393</v>
      </c>
    </row>
    <row r="3628" spans="1:7" x14ac:dyDescent="0.25">
      <c r="A3628" s="11" t="s">
        <v>317</v>
      </c>
      <c r="B3628" s="11" t="s">
        <v>3847</v>
      </c>
      <c r="C3628" s="11" t="s">
        <v>3777</v>
      </c>
      <c r="D3628" s="26">
        <v>610010081</v>
      </c>
      <c r="E3628" s="11" t="s">
        <v>3778</v>
      </c>
      <c r="F3628" s="27">
        <v>1001000</v>
      </c>
      <c r="G3628" s="11" t="s">
        <v>28</v>
      </c>
    </row>
    <row r="3629" spans="1:7" x14ac:dyDescent="0.25">
      <c r="A3629" s="11" t="s">
        <v>317</v>
      </c>
      <c r="B3629" s="11" t="s">
        <v>3847</v>
      </c>
      <c r="C3629" s="11" t="s">
        <v>3775</v>
      </c>
      <c r="D3629" s="26">
        <v>610010082</v>
      </c>
      <c r="E3629" s="11" t="s">
        <v>3851</v>
      </c>
      <c r="F3629" s="27">
        <v>1420000</v>
      </c>
      <c r="G3629" s="11" t="s">
        <v>28</v>
      </c>
    </row>
    <row r="3630" spans="1:7" x14ac:dyDescent="0.25">
      <c r="A3630" s="11" t="s">
        <v>317</v>
      </c>
      <c r="B3630" s="11" t="s">
        <v>3847</v>
      </c>
      <c r="C3630" s="11" t="s">
        <v>3777</v>
      </c>
      <c r="D3630" s="26">
        <v>610010083</v>
      </c>
      <c r="E3630" s="11" t="s">
        <v>3933</v>
      </c>
      <c r="F3630" s="27">
        <v>1001000</v>
      </c>
      <c r="G3630" s="11" t="s">
        <v>28</v>
      </c>
    </row>
    <row r="3631" spans="1:7" x14ac:dyDescent="0.25">
      <c r="A3631" s="11" t="s">
        <v>317</v>
      </c>
      <c r="B3631" s="11" t="s">
        <v>3847</v>
      </c>
      <c r="C3631" s="11" t="s">
        <v>3934</v>
      </c>
      <c r="D3631" s="26">
        <v>610011434</v>
      </c>
      <c r="E3631" s="11" t="s">
        <v>322</v>
      </c>
      <c r="F3631" s="27">
        <v>6161000</v>
      </c>
      <c r="G3631" s="11" t="s">
        <v>393</v>
      </c>
    </row>
    <row r="3632" spans="1:7" x14ac:dyDescent="0.25">
      <c r="A3632" s="11" t="s">
        <v>317</v>
      </c>
      <c r="B3632" s="11" t="s">
        <v>3847</v>
      </c>
      <c r="C3632" s="11" t="s">
        <v>3862</v>
      </c>
      <c r="D3632" s="26">
        <v>610011381</v>
      </c>
      <c r="E3632" s="11" t="s">
        <v>3815</v>
      </c>
      <c r="F3632" s="27">
        <v>1001000</v>
      </c>
      <c r="G3632" s="11" t="s">
        <v>4261</v>
      </c>
    </row>
    <row r="3633" spans="1:7" x14ac:dyDescent="0.25">
      <c r="A3633" s="11" t="s">
        <v>317</v>
      </c>
      <c r="B3633" s="11" t="s">
        <v>3847</v>
      </c>
      <c r="C3633" s="11" t="s">
        <v>3935</v>
      </c>
      <c r="D3633" s="26">
        <v>611001134</v>
      </c>
      <c r="E3633" s="11" t="s">
        <v>3865</v>
      </c>
      <c r="F3633" s="27">
        <v>2740000</v>
      </c>
      <c r="G3633" s="11" t="s">
        <v>15</v>
      </c>
    </row>
    <row r="3634" spans="1:7" x14ac:dyDescent="0.25">
      <c r="A3634" s="11" t="s">
        <v>317</v>
      </c>
      <c r="B3634" s="11" t="s">
        <v>3847</v>
      </c>
      <c r="C3634" s="11" t="s">
        <v>3936</v>
      </c>
      <c r="D3634" s="26">
        <v>610011480</v>
      </c>
      <c r="E3634" s="92" t="s">
        <v>11</v>
      </c>
      <c r="F3634" s="27">
        <v>2390000</v>
      </c>
      <c r="G3634" s="11" t="s">
        <v>4261</v>
      </c>
    </row>
    <row r="3635" spans="1:7" x14ac:dyDescent="0.25">
      <c r="A3635" s="11" t="s">
        <v>317</v>
      </c>
      <c r="B3635" s="11" t="s">
        <v>3847</v>
      </c>
      <c r="C3635" s="11" t="s">
        <v>3935</v>
      </c>
      <c r="D3635" s="26">
        <v>610011344</v>
      </c>
      <c r="E3635" s="11" t="s">
        <v>3865</v>
      </c>
      <c r="F3635" s="27">
        <v>2740000</v>
      </c>
      <c r="G3635" s="11" t="s">
        <v>15</v>
      </c>
    </row>
    <row r="3636" spans="1:7" x14ac:dyDescent="0.25">
      <c r="A3636" s="11" t="s">
        <v>317</v>
      </c>
      <c r="B3636" s="11" t="s">
        <v>3847</v>
      </c>
      <c r="C3636" s="11" t="s">
        <v>3868</v>
      </c>
      <c r="D3636" s="26">
        <v>610011345</v>
      </c>
      <c r="E3636" s="92" t="s">
        <v>3937</v>
      </c>
      <c r="F3636" s="27">
        <v>2639000</v>
      </c>
      <c r="G3636" s="11" t="s">
        <v>4261</v>
      </c>
    </row>
    <row r="3637" spans="1:7" x14ac:dyDescent="0.25">
      <c r="A3637" s="11" t="s">
        <v>317</v>
      </c>
      <c r="B3637" s="11" t="s">
        <v>3847</v>
      </c>
      <c r="C3637" s="11" t="s">
        <v>3938</v>
      </c>
      <c r="D3637" s="26">
        <v>610011350</v>
      </c>
      <c r="E3637" s="11" t="s">
        <v>3939</v>
      </c>
      <c r="F3637" s="27">
        <v>2509000</v>
      </c>
      <c r="G3637" s="11" t="s">
        <v>15</v>
      </c>
    </row>
    <row r="3638" spans="1:7" x14ac:dyDescent="0.25">
      <c r="A3638" s="11" t="s">
        <v>317</v>
      </c>
      <c r="B3638" s="11" t="s">
        <v>3847</v>
      </c>
      <c r="C3638" s="11" t="s">
        <v>3940</v>
      </c>
      <c r="D3638" s="26">
        <v>610011368</v>
      </c>
      <c r="E3638" s="7" t="s">
        <v>3941</v>
      </c>
      <c r="F3638" s="5">
        <v>1875000</v>
      </c>
      <c r="G3638" s="11" t="s">
        <v>15</v>
      </c>
    </row>
    <row r="3639" spans="1:7" x14ac:dyDescent="0.25">
      <c r="A3639" s="11" t="s">
        <v>317</v>
      </c>
      <c r="B3639" s="11" t="s">
        <v>3847</v>
      </c>
      <c r="C3639" s="11" t="s">
        <v>3874</v>
      </c>
      <c r="D3639" s="26">
        <v>610011351</v>
      </c>
      <c r="E3639" s="11" t="s">
        <v>3942</v>
      </c>
      <c r="F3639" s="27">
        <v>2740000</v>
      </c>
      <c r="G3639" s="11" t="s">
        <v>4261</v>
      </c>
    </row>
    <row r="3640" spans="1:7" x14ac:dyDescent="0.25">
      <c r="A3640" s="11" t="s">
        <v>317</v>
      </c>
      <c r="B3640" s="11" t="s">
        <v>3847</v>
      </c>
      <c r="C3640" s="11" t="s">
        <v>3875</v>
      </c>
      <c r="D3640" s="26">
        <v>610011369</v>
      </c>
      <c r="E3640" s="11" t="s">
        <v>3871</v>
      </c>
      <c r="F3640" s="27">
        <v>2410000</v>
      </c>
      <c r="G3640" s="11" t="s">
        <v>393</v>
      </c>
    </row>
    <row r="3641" spans="1:7" x14ac:dyDescent="0.25">
      <c r="A3641" s="11" t="s">
        <v>317</v>
      </c>
      <c r="B3641" s="11" t="s">
        <v>3847</v>
      </c>
      <c r="C3641" s="11" t="s">
        <v>3876</v>
      </c>
      <c r="D3641" s="26">
        <v>610011355</v>
      </c>
      <c r="E3641" s="11" t="s">
        <v>3877</v>
      </c>
      <c r="F3641" s="27">
        <v>2510000</v>
      </c>
      <c r="G3641" s="11" t="s">
        <v>393</v>
      </c>
    </row>
    <row r="3642" spans="1:7" x14ac:dyDescent="0.25">
      <c r="A3642" s="11" t="s">
        <v>317</v>
      </c>
      <c r="B3642" s="11" t="s">
        <v>3847</v>
      </c>
      <c r="C3642" s="11" t="s">
        <v>3943</v>
      </c>
      <c r="D3642" s="26">
        <v>610011356</v>
      </c>
      <c r="E3642" s="14" t="s">
        <v>3879</v>
      </c>
      <c r="F3642" s="27">
        <v>1838400</v>
      </c>
      <c r="G3642" s="11" t="s">
        <v>15</v>
      </c>
    </row>
    <row r="3643" spans="1:7" x14ac:dyDescent="0.25">
      <c r="A3643" s="11" t="s">
        <v>317</v>
      </c>
      <c r="B3643" s="11" t="s">
        <v>3847</v>
      </c>
      <c r="C3643" s="11" t="s">
        <v>3944</v>
      </c>
      <c r="D3643" s="26">
        <v>610011375</v>
      </c>
      <c r="E3643" s="92" t="s">
        <v>3945</v>
      </c>
      <c r="F3643" s="27">
        <v>1818000</v>
      </c>
      <c r="G3643" s="11" t="s">
        <v>15</v>
      </c>
    </row>
    <row r="3644" spans="1:7" x14ac:dyDescent="0.25">
      <c r="A3644" s="11" t="s">
        <v>317</v>
      </c>
      <c r="B3644" s="11" t="s">
        <v>3847</v>
      </c>
      <c r="C3644" s="11" t="s">
        <v>3946</v>
      </c>
      <c r="D3644" s="26">
        <v>610011358</v>
      </c>
      <c r="E3644" s="92" t="s">
        <v>3947</v>
      </c>
      <c r="F3644" s="27">
        <v>1420000</v>
      </c>
      <c r="G3644" s="11" t="s">
        <v>4261</v>
      </c>
    </row>
    <row r="3645" spans="1:7" x14ac:dyDescent="0.25">
      <c r="A3645" s="11" t="s">
        <v>317</v>
      </c>
      <c r="B3645" s="11" t="s">
        <v>3847</v>
      </c>
      <c r="C3645" s="11" t="s">
        <v>3775</v>
      </c>
      <c r="D3645" s="26">
        <v>610011360</v>
      </c>
      <c r="E3645" s="92" t="s">
        <v>3947</v>
      </c>
      <c r="F3645" s="27">
        <v>1420000</v>
      </c>
      <c r="G3645" s="11" t="s">
        <v>4261</v>
      </c>
    </row>
    <row r="3646" spans="1:7" x14ac:dyDescent="0.25">
      <c r="A3646" s="11" t="s">
        <v>317</v>
      </c>
      <c r="B3646" s="11" t="s">
        <v>3847</v>
      </c>
      <c r="C3646" s="11" t="s">
        <v>3777</v>
      </c>
      <c r="D3646" s="26">
        <v>610011363</v>
      </c>
      <c r="E3646" s="92" t="s">
        <v>3815</v>
      </c>
      <c r="F3646" s="27">
        <v>1001000</v>
      </c>
      <c r="G3646" s="11" t="s">
        <v>4261</v>
      </c>
    </row>
    <row r="3647" spans="1:7" x14ac:dyDescent="0.25">
      <c r="A3647" s="11" t="s">
        <v>317</v>
      </c>
      <c r="B3647" s="11" t="s">
        <v>3847</v>
      </c>
      <c r="C3647" s="11" t="s">
        <v>3882</v>
      </c>
      <c r="D3647" s="26">
        <v>610011364</v>
      </c>
      <c r="E3647" s="11" t="s">
        <v>3871</v>
      </c>
      <c r="F3647" s="27">
        <v>2410000</v>
      </c>
      <c r="G3647" s="11" t="s">
        <v>15</v>
      </c>
    </row>
    <row r="3648" spans="1:7" x14ac:dyDescent="0.25">
      <c r="A3648" s="11" t="s">
        <v>317</v>
      </c>
      <c r="B3648" s="11" t="s">
        <v>3847</v>
      </c>
      <c r="C3648" s="11" t="s">
        <v>3948</v>
      </c>
      <c r="D3648" s="26">
        <v>610011365</v>
      </c>
      <c r="E3648" s="92" t="s">
        <v>3800</v>
      </c>
      <c r="F3648" s="27">
        <v>1787000</v>
      </c>
      <c r="G3648" s="11" t="s">
        <v>4261</v>
      </c>
    </row>
    <row r="3649" spans="1:7" x14ac:dyDescent="0.25">
      <c r="A3649" s="11" t="s">
        <v>317</v>
      </c>
      <c r="B3649" s="11" t="s">
        <v>3847</v>
      </c>
      <c r="C3649" s="11" t="s">
        <v>3885</v>
      </c>
      <c r="D3649" s="26">
        <v>610011366</v>
      </c>
      <c r="E3649" s="92" t="s">
        <v>3800</v>
      </c>
      <c r="F3649" s="27">
        <v>1787000</v>
      </c>
      <c r="G3649" s="11" t="s">
        <v>4261</v>
      </c>
    </row>
    <row r="3650" spans="1:7" x14ac:dyDescent="0.25">
      <c r="A3650" s="11" t="s">
        <v>317</v>
      </c>
      <c r="B3650" s="11" t="s">
        <v>3847</v>
      </c>
      <c r="C3650" s="11" t="s">
        <v>3949</v>
      </c>
      <c r="D3650" s="26">
        <v>610011344</v>
      </c>
      <c r="E3650" s="11" t="s">
        <v>3865</v>
      </c>
      <c r="F3650" s="27">
        <v>2740000</v>
      </c>
      <c r="G3650" s="11" t="s">
        <v>15</v>
      </c>
    </row>
    <row r="3651" spans="1:7" x14ac:dyDescent="0.25">
      <c r="A3651" s="11" t="s">
        <v>317</v>
      </c>
      <c r="B3651" s="11" t="s">
        <v>3847</v>
      </c>
      <c r="C3651" s="11" t="s">
        <v>3950</v>
      </c>
      <c r="D3651" s="26">
        <v>610011352</v>
      </c>
      <c r="E3651" s="92" t="s">
        <v>3951</v>
      </c>
      <c r="F3651" s="27">
        <v>2855000</v>
      </c>
      <c r="G3651" s="11" t="s">
        <v>15</v>
      </c>
    </row>
    <row r="3652" spans="1:7" x14ac:dyDescent="0.25">
      <c r="A3652" s="11" t="s">
        <v>317</v>
      </c>
      <c r="B3652" s="11" t="s">
        <v>3847</v>
      </c>
      <c r="C3652" s="11" t="s">
        <v>3887</v>
      </c>
      <c r="D3652" s="26">
        <v>610011353</v>
      </c>
      <c r="E3652" s="92" t="s">
        <v>3952</v>
      </c>
      <c r="F3652" s="27">
        <v>2410000</v>
      </c>
      <c r="G3652" s="11" t="s">
        <v>4261</v>
      </c>
    </row>
    <row r="3653" spans="1:7" x14ac:dyDescent="0.25">
      <c r="A3653" s="11" t="s">
        <v>317</v>
      </c>
      <c r="B3653" s="11" t="s">
        <v>3847</v>
      </c>
      <c r="C3653" s="11" t="s">
        <v>3888</v>
      </c>
      <c r="D3653" s="26">
        <v>610011354</v>
      </c>
      <c r="E3653" s="92" t="s">
        <v>433</v>
      </c>
      <c r="F3653" s="27">
        <v>1400000</v>
      </c>
      <c r="G3653" s="11" t="s">
        <v>4261</v>
      </c>
    </row>
    <row r="3654" spans="1:7" x14ac:dyDescent="0.25">
      <c r="A3654" s="11" t="s">
        <v>317</v>
      </c>
      <c r="B3654" s="11" t="s">
        <v>3847</v>
      </c>
      <c r="C3654" s="11" t="s">
        <v>3953</v>
      </c>
      <c r="D3654" s="26">
        <v>610011371</v>
      </c>
      <c r="E3654" s="11" t="s">
        <v>3769</v>
      </c>
      <c r="F3654" s="27">
        <v>1787000</v>
      </c>
      <c r="G3654" s="11" t="s">
        <v>15</v>
      </c>
    </row>
    <row r="3655" spans="1:7" x14ac:dyDescent="0.25">
      <c r="A3655" s="11" t="s">
        <v>317</v>
      </c>
      <c r="B3655" s="11" t="s">
        <v>3847</v>
      </c>
      <c r="C3655" s="11" t="s">
        <v>3892</v>
      </c>
      <c r="D3655" s="26">
        <v>610011372</v>
      </c>
      <c r="E3655" s="11" t="s">
        <v>3769</v>
      </c>
      <c r="F3655" s="27">
        <v>1787000</v>
      </c>
      <c r="G3655" s="11" t="s">
        <v>393</v>
      </c>
    </row>
    <row r="3656" spans="1:7" x14ac:dyDescent="0.25">
      <c r="A3656" s="11" t="s">
        <v>317</v>
      </c>
      <c r="B3656" s="11" t="s">
        <v>3847</v>
      </c>
      <c r="C3656" s="11" t="s">
        <v>3893</v>
      </c>
      <c r="D3656" s="26">
        <v>610011372</v>
      </c>
      <c r="E3656" s="11" t="s">
        <v>3574</v>
      </c>
      <c r="F3656" s="27">
        <v>1151000</v>
      </c>
      <c r="G3656" s="11" t="s">
        <v>393</v>
      </c>
    </row>
    <row r="3657" spans="1:7" x14ac:dyDescent="0.25">
      <c r="A3657" s="11" t="s">
        <v>317</v>
      </c>
      <c r="B3657" s="11" t="s">
        <v>3847</v>
      </c>
      <c r="C3657" s="11" t="s">
        <v>3954</v>
      </c>
      <c r="D3657" s="26">
        <v>610011376</v>
      </c>
      <c r="E3657" s="14" t="s">
        <v>3545</v>
      </c>
      <c r="F3657" s="27">
        <v>2202300</v>
      </c>
      <c r="G3657" s="11" t="s">
        <v>15</v>
      </c>
    </row>
    <row r="3658" spans="1:7" x14ac:dyDescent="0.25">
      <c r="A3658" s="11" t="s">
        <v>317</v>
      </c>
      <c r="B3658" s="11" t="s">
        <v>3847</v>
      </c>
      <c r="C3658" s="11" t="s">
        <v>3862</v>
      </c>
      <c r="D3658" s="26">
        <v>610011381</v>
      </c>
      <c r="E3658" s="11" t="s">
        <v>3815</v>
      </c>
      <c r="F3658" s="27">
        <v>1001000</v>
      </c>
      <c r="G3658" s="11" t="s">
        <v>4261</v>
      </c>
    </row>
    <row r="3659" spans="1:7" x14ac:dyDescent="0.25">
      <c r="A3659" s="11" t="s">
        <v>317</v>
      </c>
      <c r="B3659" s="11" t="s">
        <v>3847</v>
      </c>
      <c r="C3659" s="14" t="s">
        <v>3955</v>
      </c>
      <c r="D3659" s="15" t="s">
        <v>3956</v>
      </c>
      <c r="E3659" s="11" t="s">
        <v>3857</v>
      </c>
      <c r="F3659" s="27">
        <v>1818000</v>
      </c>
      <c r="G3659" s="11" t="s">
        <v>4261</v>
      </c>
    </row>
    <row r="3660" spans="1:7" x14ac:dyDescent="0.25">
      <c r="A3660" s="11" t="s">
        <v>317</v>
      </c>
      <c r="B3660" s="11" t="s">
        <v>3847</v>
      </c>
      <c r="C3660" s="14" t="s">
        <v>3957</v>
      </c>
      <c r="D3660" s="15" t="s">
        <v>3958</v>
      </c>
      <c r="E3660" s="11" t="s">
        <v>3857</v>
      </c>
      <c r="F3660" s="27">
        <v>1818000</v>
      </c>
      <c r="G3660" s="11" t="s">
        <v>28</v>
      </c>
    </row>
    <row r="3661" spans="1:7" x14ac:dyDescent="0.25">
      <c r="A3661" s="11" t="s">
        <v>317</v>
      </c>
      <c r="B3661" s="11" t="s">
        <v>3847</v>
      </c>
      <c r="C3661" s="11" t="s">
        <v>3959</v>
      </c>
      <c r="D3661" s="26">
        <v>610011391</v>
      </c>
      <c r="E3661" s="92" t="s">
        <v>3827</v>
      </c>
      <c r="F3661" s="27">
        <v>1420000</v>
      </c>
      <c r="G3661" s="11" t="s">
        <v>4261</v>
      </c>
    </row>
    <row r="3662" spans="1:7" x14ac:dyDescent="0.25">
      <c r="A3662" s="11" t="s">
        <v>317</v>
      </c>
      <c r="B3662" s="11" t="s">
        <v>3847</v>
      </c>
      <c r="C3662" s="11" t="s">
        <v>3960</v>
      </c>
      <c r="D3662" s="26">
        <v>610011393</v>
      </c>
      <c r="E3662" s="92" t="s">
        <v>3829</v>
      </c>
      <c r="F3662" s="27">
        <v>1001000</v>
      </c>
      <c r="G3662" s="11" t="s">
        <v>4261</v>
      </c>
    </row>
    <row r="3663" spans="1:7" x14ac:dyDescent="0.25">
      <c r="A3663" s="11" t="s">
        <v>317</v>
      </c>
      <c r="B3663" s="11" t="s">
        <v>3847</v>
      </c>
      <c r="C3663" s="11" t="s">
        <v>3961</v>
      </c>
      <c r="D3663" s="26">
        <v>610011394</v>
      </c>
      <c r="E3663" s="92" t="s">
        <v>3842</v>
      </c>
      <c r="F3663" s="27">
        <v>2312000</v>
      </c>
      <c r="G3663" s="11" t="s">
        <v>4261</v>
      </c>
    </row>
    <row r="3664" spans="1:7" x14ac:dyDescent="0.25">
      <c r="A3664" s="11" t="s">
        <v>317</v>
      </c>
      <c r="B3664" s="11" t="s">
        <v>3847</v>
      </c>
      <c r="C3664" s="11" t="s">
        <v>3962</v>
      </c>
      <c r="D3664" s="26">
        <v>610011397</v>
      </c>
      <c r="E3664" s="7" t="s">
        <v>3963</v>
      </c>
      <c r="F3664" s="5">
        <v>1818000</v>
      </c>
      <c r="G3664" s="11" t="s">
        <v>15</v>
      </c>
    </row>
    <row r="3665" spans="1:7" x14ac:dyDescent="0.25">
      <c r="A3665" s="11" t="s">
        <v>317</v>
      </c>
      <c r="B3665" s="11" t="s">
        <v>3847</v>
      </c>
      <c r="C3665" s="11" t="s">
        <v>3905</v>
      </c>
      <c r="D3665" s="26">
        <v>610011398</v>
      </c>
      <c r="E3665" s="92" t="s">
        <v>3827</v>
      </c>
      <c r="F3665" s="27">
        <v>1420000</v>
      </c>
      <c r="G3665" s="11" t="s">
        <v>4261</v>
      </c>
    </row>
    <row r="3666" spans="1:7" x14ac:dyDescent="0.25">
      <c r="A3666" s="11" t="s">
        <v>317</v>
      </c>
      <c r="B3666" s="11" t="s">
        <v>3847</v>
      </c>
      <c r="C3666" s="11" t="s">
        <v>3964</v>
      </c>
      <c r="D3666" s="26">
        <v>610011400</v>
      </c>
      <c r="E3666" s="14" t="s">
        <v>3965</v>
      </c>
      <c r="F3666" s="27">
        <v>1001000</v>
      </c>
      <c r="G3666" s="11" t="s">
        <v>15</v>
      </c>
    </row>
    <row r="3667" spans="1:7" x14ac:dyDescent="0.25">
      <c r="A3667" s="11" t="s">
        <v>317</v>
      </c>
      <c r="B3667" s="11" t="s">
        <v>3847</v>
      </c>
      <c r="C3667" s="11" t="s">
        <v>3966</v>
      </c>
      <c r="D3667" s="26">
        <v>610011401</v>
      </c>
      <c r="E3667" s="14" t="s">
        <v>3545</v>
      </c>
      <c r="F3667" s="27">
        <v>2312000</v>
      </c>
      <c r="G3667" s="11" t="s">
        <v>15</v>
      </c>
    </row>
    <row r="3668" spans="1:7" x14ac:dyDescent="0.25">
      <c r="A3668" s="11" t="s">
        <v>317</v>
      </c>
      <c r="B3668" s="11" t="s">
        <v>3847</v>
      </c>
      <c r="C3668" s="11" t="s">
        <v>3967</v>
      </c>
      <c r="D3668" s="26">
        <v>610011403</v>
      </c>
      <c r="E3668" s="14" t="s">
        <v>3963</v>
      </c>
      <c r="F3668" s="27">
        <v>1818000</v>
      </c>
      <c r="G3668" s="11" t="s">
        <v>15</v>
      </c>
    </row>
    <row r="3669" spans="1:7" x14ac:dyDescent="0.25">
      <c r="A3669" s="11" t="s">
        <v>317</v>
      </c>
      <c r="B3669" s="11" t="s">
        <v>3847</v>
      </c>
      <c r="C3669" s="11" t="s">
        <v>3968</v>
      </c>
      <c r="D3669" s="26">
        <v>610011405</v>
      </c>
      <c r="E3669" s="92" t="s">
        <v>3827</v>
      </c>
      <c r="F3669" s="27">
        <v>1420000</v>
      </c>
      <c r="G3669" s="11" t="s">
        <v>4261</v>
      </c>
    </row>
    <row r="3670" spans="1:7" x14ac:dyDescent="0.25">
      <c r="A3670" s="11" t="s">
        <v>317</v>
      </c>
      <c r="B3670" s="11" t="s">
        <v>3847</v>
      </c>
      <c r="C3670" s="11" t="s">
        <v>3777</v>
      </c>
      <c r="D3670" s="26">
        <v>610011406</v>
      </c>
      <c r="E3670" s="92" t="s">
        <v>3829</v>
      </c>
      <c r="F3670" s="27">
        <v>1001000</v>
      </c>
      <c r="G3670" s="11" t="s">
        <v>4261</v>
      </c>
    </row>
    <row r="3671" spans="1:7" x14ac:dyDescent="0.25">
      <c r="A3671" s="11" t="s">
        <v>317</v>
      </c>
      <c r="B3671" s="11" t="s">
        <v>3847</v>
      </c>
      <c r="C3671" s="11" t="s">
        <v>3969</v>
      </c>
      <c r="D3671" s="26">
        <v>610011407</v>
      </c>
      <c r="E3671" s="14" t="s">
        <v>3545</v>
      </c>
      <c r="F3671" s="27">
        <v>2312000</v>
      </c>
      <c r="G3671" s="11" t="s">
        <v>15</v>
      </c>
    </row>
    <row r="3672" spans="1:7" x14ac:dyDescent="0.25">
      <c r="A3672" s="11" t="s">
        <v>317</v>
      </c>
      <c r="B3672" s="11" t="s">
        <v>3847</v>
      </c>
      <c r="C3672" s="11" t="s">
        <v>3970</v>
      </c>
      <c r="D3672" s="26">
        <v>610011409</v>
      </c>
      <c r="E3672" s="92" t="s">
        <v>3827</v>
      </c>
      <c r="F3672" s="27">
        <v>1420000</v>
      </c>
      <c r="G3672" s="11" t="s">
        <v>15</v>
      </c>
    </row>
    <row r="3673" spans="1:7" x14ac:dyDescent="0.25">
      <c r="A3673" s="11" t="s">
        <v>317</v>
      </c>
      <c r="B3673" s="11" t="s">
        <v>3847</v>
      </c>
      <c r="C3673" s="14" t="s">
        <v>3971</v>
      </c>
      <c r="D3673" s="15" t="s">
        <v>3972</v>
      </c>
      <c r="E3673" s="11" t="s">
        <v>3827</v>
      </c>
      <c r="F3673" s="27">
        <v>1420000</v>
      </c>
      <c r="G3673" s="11" t="s">
        <v>4261</v>
      </c>
    </row>
    <row r="3674" spans="1:7" x14ac:dyDescent="0.25">
      <c r="A3674" s="11" t="s">
        <v>317</v>
      </c>
      <c r="B3674" s="11" t="s">
        <v>3847</v>
      </c>
      <c r="C3674" s="14" t="s">
        <v>3973</v>
      </c>
      <c r="D3674" s="15" t="s">
        <v>3974</v>
      </c>
      <c r="E3674" s="11" t="s">
        <v>3829</v>
      </c>
      <c r="F3674" s="27">
        <v>1001000</v>
      </c>
      <c r="G3674" s="11" t="s">
        <v>4261</v>
      </c>
    </row>
    <row r="3675" spans="1:7" x14ac:dyDescent="0.25">
      <c r="A3675" s="11" t="s">
        <v>317</v>
      </c>
      <c r="B3675" s="11" t="s">
        <v>3847</v>
      </c>
      <c r="C3675" s="11" t="s">
        <v>3975</v>
      </c>
      <c r="D3675" s="26">
        <v>610011413</v>
      </c>
      <c r="E3675" s="14" t="s">
        <v>3545</v>
      </c>
      <c r="F3675" s="27">
        <v>2312000</v>
      </c>
      <c r="G3675" s="11" t="s">
        <v>15</v>
      </c>
    </row>
    <row r="3676" spans="1:7" x14ac:dyDescent="0.25">
      <c r="A3676" s="11" t="s">
        <v>317</v>
      </c>
      <c r="B3676" s="11" t="s">
        <v>3847</v>
      </c>
      <c r="C3676" s="11" t="s">
        <v>3970</v>
      </c>
      <c r="D3676" s="17">
        <v>610011414</v>
      </c>
      <c r="E3676" s="92" t="s">
        <v>3827</v>
      </c>
      <c r="F3676" s="27">
        <v>1420000</v>
      </c>
      <c r="G3676" s="11" t="s">
        <v>15</v>
      </c>
    </row>
    <row r="3677" spans="1:7" x14ac:dyDescent="0.25">
      <c r="A3677" s="11" t="s">
        <v>317</v>
      </c>
      <c r="B3677" s="11" t="s">
        <v>3847</v>
      </c>
      <c r="C3677" s="14" t="s">
        <v>3976</v>
      </c>
      <c r="D3677" s="15" t="s">
        <v>3977</v>
      </c>
      <c r="E3677" s="92" t="s">
        <v>3827</v>
      </c>
      <c r="F3677" s="27">
        <v>1420000</v>
      </c>
      <c r="G3677" s="11" t="s">
        <v>4261</v>
      </c>
    </row>
    <row r="3678" spans="1:7" x14ac:dyDescent="0.25">
      <c r="A3678" s="11" t="s">
        <v>317</v>
      </c>
      <c r="B3678" s="11" t="s">
        <v>3847</v>
      </c>
      <c r="C3678" s="14" t="s">
        <v>3973</v>
      </c>
      <c r="D3678" s="15" t="s">
        <v>3978</v>
      </c>
      <c r="E3678" s="11" t="s">
        <v>3829</v>
      </c>
      <c r="F3678" s="27">
        <v>1001000</v>
      </c>
      <c r="G3678" s="11" t="s">
        <v>4261</v>
      </c>
    </row>
    <row r="3679" spans="1:7" x14ac:dyDescent="0.25">
      <c r="A3679" s="11" t="s">
        <v>317</v>
      </c>
      <c r="B3679" s="11" t="s">
        <v>3847</v>
      </c>
      <c r="C3679" s="11" t="s">
        <v>3862</v>
      </c>
      <c r="D3679" s="26">
        <v>610011381</v>
      </c>
      <c r="E3679" s="11" t="s">
        <v>3815</v>
      </c>
      <c r="F3679" s="27">
        <v>1001000</v>
      </c>
      <c r="G3679" s="11" t="s">
        <v>4261</v>
      </c>
    </row>
    <row r="3680" spans="1:7" x14ac:dyDescent="0.25">
      <c r="A3680" s="11" t="s">
        <v>317</v>
      </c>
      <c r="B3680" s="11" t="s">
        <v>3847</v>
      </c>
      <c r="C3680" s="11" t="s">
        <v>3852</v>
      </c>
      <c r="D3680" s="26">
        <v>610011385</v>
      </c>
      <c r="E3680" s="92" t="s">
        <v>3857</v>
      </c>
      <c r="F3680" s="27">
        <v>1818000</v>
      </c>
      <c r="G3680" s="11" t="s">
        <v>4261</v>
      </c>
    </row>
    <row r="3681" spans="1:7" x14ac:dyDescent="0.25">
      <c r="A3681" s="11" t="s">
        <v>317</v>
      </c>
      <c r="B3681" s="11" t="s">
        <v>3847</v>
      </c>
      <c r="C3681" s="11" t="s">
        <v>3979</v>
      </c>
      <c r="D3681" s="17">
        <v>610011418</v>
      </c>
      <c r="E3681" s="14" t="s">
        <v>3545</v>
      </c>
      <c r="F3681" s="27">
        <v>2312000</v>
      </c>
      <c r="G3681" s="11" t="s">
        <v>15</v>
      </c>
    </row>
    <row r="3682" spans="1:7" x14ac:dyDescent="0.25">
      <c r="A3682" s="11" t="s">
        <v>317</v>
      </c>
      <c r="B3682" s="11" t="s">
        <v>3847</v>
      </c>
      <c r="C3682" s="11" t="s">
        <v>3775</v>
      </c>
      <c r="D3682" s="26">
        <v>610011419</v>
      </c>
      <c r="E3682" s="92" t="s">
        <v>3827</v>
      </c>
      <c r="F3682" s="27">
        <v>1420000</v>
      </c>
      <c r="G3682" s="11" t="s">
        <v>4261</v>
      </c>
    </row>
    <row r="3683" spans="1:7" x14ac:dyDescent="0.25">
      <c r="A3683" s="11" t="s">
        <v>317</v>
      </c>
      <c r="B3683" s="11" t="s">
        <v>3847</v>
      </c>
      <c r="C3683" s="14" t="s">
        <v>3980</v>
      </c>
      <c r="D3683" s="15" t="s">
        <v>3981</v>
      </c>
      <c r="E3683" s="11" t="s">
        <v>3842</v>
      </c>
      <c r="F3683" s="27">
        <v>2312000</v>
      </c>
      <c r="G3683" s="11" t="s">
        <v>4261</v>
      </c>
    </row>
    <row r="3684" spans="1:7" x14ac:dyDescent="0.25">
      <c r="A3684" s="11" t="s">
        <v>317</v>
      </c>
      <c r="B3684" s="11" t="s">
        <v>3847</v>
      </c>
      <c r="C3684" s="11" t="s">
        <v>3982</v>
      </c>
      <c r="D3684" s="26">
        <v>610011421</v>
      </c>
      <c r="E3684" s="11" t="s">
        <v>3772</v>
      </c>
      <c r="F3684" s="27">
        <v>2000000</v>
      </c>
      <c r="G3684" s="11" t="s">
        <v>393</v>
      </c>
    </row>
    <row r="3685" spans="1:7" x14ac:dyDescent="0.25">
      <c r="A3685" s="11" t="s">
        <v>317</v>
      </c>
      <c r="B3685" s="11" t="s">
        <v>3847</v>
      </c>
      <c r="C3685" s="11" t="s">
        <v>3983</v>
      </c>
      <c r="D3685" s="26">
        <v>610011424</v>
      </c>
      <c r="E3685" s="11" t="s">
        <v>3857</v>
      </c>
      <c r="F3685" s="27">
        <v>1818000</v>
      </c>
      <c r="G3685" s="11" t="s">
        <v>4261</v>
      </c>
    </row>
    <row r="3686" spans="1:7" x14ac:dyDescent="0.25">
      <c r="A3686" s="11" t="s">
        <v>317</v>
      </c>
      <c r="B3686" s="11" t="s">
        <v>3847</v>
      </c>
      <c r="C3686" s="11" t="s">
        <v>3984</v>
      </c>
      <c r="D3686" s="26">
        <v>610011428</v>
      </c>
      <c r="E3686" s="11" t="s">
        <v>3827</v>
      </c>
      <c r="F3686" s="27">
        <v>1420000</v>
      </c>
      <c r="G3686" s="11" t="s">
        <v>4261</v>
      </c>
    </row>
    <row r="3687" spans="1:7" x14ac:dyDescent="0.25">
      <c r="A3687" s="11" t="s">
        <v>317</v>
      </c>
      <c r="B3687" s="11" t="s">
        <v>3847</v>
      </c>
      <c r="C3687" s="11" t="s">
        <v>3777</v>
      </c>
      <c r="D3687" s="26">
        <v>610011431</v>
      </c>
      <c r="E3687" s="11" t="s">
        <v>3829</v>
      </c>
      <c r="F3687" s="27">
        <v>1001000</v>
      </c>
      <c r="G3687" s="11" t="s">
        <v>4261</v>
      </c>
    </row>
    <row r="3688" spans="1:7" x14ac:dyDescent="0.25">
      <c r="A3688" s="11" t="s">
        <v>317</v>
      </c>
      <c r="B3688" s="11" t="s">
        <v>3847</v>
      </c>
      <c r="C3688" s="11" t="s">
        <v>3985</v>
      </c>
      <c r="D3688" s="26">
        <v>610011432</v>
      </c>
      <c r="E3688" s="11" t="s">
        <v>3896</v>
      </c>
      <c r="F3688" s="27">
        <v>2312000</v>
      </c>
      <c r="G3688" s="11" t="s">
        <v>393</v>
      </c>
    </row>
    <row r="3689" spans="1:7" x14ac:dyDescent="0.25">
      <c r="A3689" s="11" t="s">
        <v>317</v>
      </c>
      <c r="B3689" s="11" t="s">
        <v>3847</v>
      </c>
      <c r="C3689" s="11" t="s">
        <v>3986</v>
      </c>
      <c r="D3689" s="26">
        <v>610011435</v>
      </c>
      <c r="E3689" s="11" t="s">
        <v>3772</v>
      </c>
      <c r="F3689" s="27">
        <v>2000000</v>
      </c>
      <c r="G3689" s="11" t="s">
        <v>15</v>
      </c>
    </row>
    <row r="3690" spans="1:7" x14ac:dyDescent="0.25">
      <c r="A3690" s="11" t="s">
        <v>317</v>
      </c>
      <c r="B3690" s="11" t="s">
        <v>3847</v>
      </c>
      <c r="C3690" s="14" t="s">
        <v>3976</v>
      </c>
      <c r="D3690" s="15" t="s">
        <v>3987</v>
      </c>
      <c r="E3690" s="11" t="s">
        <v>3827</v>
      </c>
      <c r="F3690" s="27">
        <v>1420000</v>
      </c>
      <c r="G3690" s="11" t="s">
        <v>4261</v>
      </c>
    </row>
    <row r="3691" spans="1:7" x14ac:dyDescent="0.25">
      <c r="A3691" s="11" t="s">
        <v>317</v>
      </c>
      <c r="B3691" s="11" t="s">
        <v>3847</v>
      </c>
      <c r="C3691" s="14" t="s">
        <v>3973</v>
      </c>
      <c r="D3691" s="15" t="s">
        <v>3988</v>
      </c>
      <c r="E3691" s="11" t="s">
        <v>3989</v>
      </c>
      <c r="F3691" s="27">
        <v>1050000</v>
      </c>
      <c r="G3691" s="11" t="s">
        <v>4261</v>
      </c>
    </row>
    <row r="3692" spans="1:7" x14ac:dyDescent="0.25">
      <c r="A3692" s="11" t="s">
        <v>317</v>
      </c>
      <c r="B3692" s="11" t="s">
        <v>3847</v>
      </c>
      <c r="C3692" s="11" t="s">
        <v>3862</v>
      </c>
      <c r="D3692" s="26">
        <v>610011381</v>
      </c>
      <c r="E3692" s="11" t="s">
        <v>3863</v>
      </c>
      <c r="F3692" s="27">
        <v>3029600</v>
      </c>
      <c r="G3692" s="11" t="s">
        <v>15</v>
      </c>
    </row>
    <row r="3693" spans="1:7" x14ac:dyDescent="0.25">
      <c r="A3693" s="11" t="s">
        <v>317</v>
      </c>
      <c r="B3693" s="11" t="s">
        <v>3847</v>
      </c>
      <c r="C3693" s="11" t="s">
        <v>3990</v>
      </c>
      <c r="D3693" s="26">
        <v>610011437</v>
      </c>
      <c r="E3693" s="11" t="s">
        <v>3540</v>
      </c>
      <c r="F3693" s="27">
        <v>2213000</v>
      </c>
      <c r="G3693" s="11" t="s">
        <v>393</v>
      </c>
    </row>
    <row r="3694" spans="1:7" x14ac:dyDescent="0.25">
      <c r="A3694" s="11" t="s">
        <v>317</v>
      </c>
      <c r="B3694" s="11" t="s">
        <v>3847</v>
      </c>
      <c r="C3694" s="11" t="s">
        <v>3897</v>
      </c>
      <c r="D3694" s="26">
        <v>610011438</v>
      </c>
      <c r="E3694" s="11" t="s">
        <v>3797</v>
      </c>
      <c r="F3694" s="27">
        <v>1615000</v>
      </c>
      <c r="G3694" s="11" t="s">
        <v>4261</v>
      </c>
    </row>
    <row r="3695" spans="1:7" x14ac:dyDescent="0.25">
      <c r="A3695" s="11" t="s">
        <v>317</v>
      </c>
      <c r="B3695" s="11" t="s">
        <v>3847</v>
      </c>
      <c r="C3695" s="11" t="s">
        <v>3775</v>
      </c>
      <c r="D3695" s="26">
        <v>610011439</v>
      </c>
      <c r="E3695" s="11" t="s">
        <v>3827</v>
      </c>
      <c r="F3695" s="27">
        <v>1420000</v>
      </c>
      <c r="G3695" s="11" t="s">
        <v>4262</v>
      </c>
    </row>
    <row r="3696" spans="1:7" x14ac:dyDescent="0.25">
      <c r="A3696" s="11" t="s">
        <v>317</v>
      </c>
      <c r="B3696" s="11" t="s">
        <v>3847</v>
      </c>
      <c r="C3696" s="11" t="s">
        <v>3991</v>
      </c>
      <c r="D3696" s="26">
        <v>610011440</v>
      </c>
      <c r="E3696" s="11" t="s">
        <v>3989</v>
      </c>
      <c r="F3696" s="27">
        <v>1050000</v>
      </c>
      <c r="G3696" s="11" t="s">
        <v>15</v>
      </c>
    </row>
    <row r="3697" spans="1:7" x14ac:dyDescent="0.25">
      <c r="A3697" s="11" t="s">
        <v>317</v>
      </c>
      <c r="B3697" s="11" t="s">
        <v>3847</v>
      </c>
      <c r="C3697" s="11" t="s">
        <v>3992</v>
      </c>
      <c r="D3697" s="26">
        <v>610011441</v>
      </c>
      <c r="E3697" s="11" t="s">
        <v>3993</v>
      </c>
      <c r="F3697" s="27">
        <v>2000000</v>
      </c>
      <c r="G3697" s="11" t="s">
        <v>15</v>
      </c>
    </row>
    <row r="3698" spans="1:7" x14ac:dyDescent="0.25">
      <c r="A3698" s="11" t="s">
        <v>317</v>
      </c>
      <c r="B3698" s="11" t="s">
        <v>3847</v>
      </c>
      <c r="C3698" s="11" t="s">
        <v>3994</v>
      </c>
      <c r="D3698" s="26">
        <v>610011442</v>
      </c>
      <c r="E3698" s="11" t="s">
        <v>3540</v>
      </c>
      <c r="F3698" s="27">
        <v>2213000</v>
      </c>
      <c r="G3698" s="11" t="s">
        <v>393</v>
      </c>
    </row>
    <row r="3699" spans="1:7" x14ac:dyDescent="0.25">
      <c r="A3699" s="11" t="s">
        <v>317</v>
      </c>
      <c r="B3699" s="11" t="s">
        <v>3847</v>
      </c>
      <c r="C3699" s="11" t="s">
        <v>3970</v>
      </c>
      <c r="D3699" s="26">
        <v>610011443</v>
      </c>
      <c r="E3699" s="11" t="s">
        <v>3797</v>
      </c>
      <c r="F3699" s="27">
        <v>1615000</v>
      </c>
      <c r="G3699" s="11" t="s">
        <v>393</v>
      </c>
    </row>
    <row r="3700" spans="1:7" x14ac:dyDescent="0.25">
      <c r="A3700" s="11" t="s">
        <v>317</v>
      </c>
      <c r="B3700" s="11" t="s">
        <v>3847</v>
      </c>
      <c r="C3700" s="11" t="s">
        <v>3775</v>
      </c>
      <c r="D3700" s="26">
        <v>610011444</v>
      </c>
      <c r="E3700" s="11" t="s">
        <v>3827</v>
      </c>
      <c r="F3700" s="27">
        <v>1420000</v>
      </c>
      <c r="G3700" s="11" t="s">
        <v>4261</v>
      </c>
    </row>
    <row r="3701" spans="1:7" x14ac:dyDescent="0.25">
      <c r="A3701" s="11" t="s">
        <v>317</v>
      </c>
      <c r="B3701" s="11" t="s">
        <v>3847</v>
      </c>
      <c r="C3701" s="14" t="s">
        <v>3973</v>
      </c>
      <c r="D3701" s="15" t="s">
        <v>3995</v>
      </c>
      <c r="E3701" s="11" t="s">
        <v>3829</v>
      </c>
      <c r="F3701" s="27">
        <v>1001000</v>
      </c>
      <c r="G3701" s="11" t="s">
        <v>4261</v>
      </c>
    </row>
    <row r="3702" spans="1:7" x14ac:dyDescent="0.25">
      <c r="A3702" s="11" t="s">
        <v>317</v>
      </c>
      <c r="B3702" s="11" t="s">
        <v>3847</v>
      </c>
      <c r="C3702" s="11" t="s">
        <v>2487</v>
      </c>
      <c r="D3702" s="26">
        <v>610011481</v>
      </c>
      <c r="E3702" s="14" t="s">
        <v>609</v>
      </c>
      <c r="F3702" s="27">
        <v>1209000</v>
      </c>
      <c r="G3702" s="11" t="s">
        <v>15</v>
      </c>
    </row>
    <row r="3703" spans="1:7" x14ac:dyDescent="0.25">
      <c r="A3703" s="11" t="s">
        <v>317</v>
      </c>
      <c r="B3703" s="11" t="s">
        <v>3847</v>
      </c>
      <c r="C3703" s="11" t="s">
        <v>287</v>
      </c>
      <c r="D3703" s="26">
        <v>610011482</v>
      </c>
      <c r="E3703" s="11" t="s">
        <v>2568</v>
      </c>
      <c r="F3703" s="27">
        <v>1101000</v>
      </c>
      <c r="G3703" s="11" t="s">
        <v>393</v>
      </c>
    </row>
    <row r="3704" spans="1:7" x14ac:dyDescent="0.25">
      <c r="A3704" s="11" t="s">
        <v>317</v>
      </c>
      <c r="B3704" s="11" t="s">
        <v>3847</v>
      </c>
      <c r="C3704" s="11" t="s">
        <v>3066</v>
      </c>
      <c r="D3704" s="26">
        <v>610011484</v>
      </c>
      <c r="E3704" s="14" t="s">
        <v>3996</v>
      </c>
      <c r="F3704" s="27">
        <v>1144000</v>
      </c>
      <c r="G3704" s="11" t="s">
        <v>15</v>
      </c>
    </row>
    <row r="3705" spans="1:7" x14ac:dyDescent="0.25">
      <c r="A3705" s="11" t="s">
        <v>317</v>
      </c>
      <c r="B3705" s="11" t="s">
        <v>3847</v>
      </c>
      <c r="C3705" s="11" t="s">
        <v>3915</v>
      </c>
      <c r="D3705" s="26">
        <v>610011486</v>
      </c>
      <c r="E3705" s="11" t="s">
        <v>3616</v>
      </c>
      <c r="F3705" s="27">
        <v>914000</v>
      </c>
      <c r="G3705" s="11" t="s">
        <v>4261</v>
      </c>
    </row>
    <row r="3706" spans="1:7" x14ac:dyDescent="0.25">
      <c r="A3706" s="11" t="s">
        <v>317</v>
      </c>
      <c r="B3706" s="11" t="s">
        <v>3847</v>
      </c>
      <c r="C3706" s="11" t="s">
        <v>3997</v>
      </c>
      <c r="D3706" s="26">
        <v>610011487</v>
      </c>
      <c r="E3706" s="11" t="s">
        <v>3998</v>
      </c>
      <c r="F3706" s="27">
        <v>1265000</v>
      </c>
      <c r="G3706" s="11" t="s">
        <v>4261</v>
      </c>
    </row>
    <row r="3707" spans="1:7" x14ac:dyDescent="0.25">
      <c r="A3707" s="11" t="s">
        <v>317</v>
      </c>
      <c r="B3707" s="11" t="s">
        <v>3847</v>
      </c>
      <c r="C3707" s="11" t="s">
        <v>3918</v>
      </c>
      <c r="D3707" s="26">
        <v>610011488</v>
      </c>
      <c r="E3707" s="11" t="s">
        <v>3535</v>
      </c>
      <c r="F3707" s="27">
        <v>652000</v>
      </c>
      <c r="G3707" s="11" t="s">
        <v>393</v>
      </c>
    </row>
    <row r="3708" spans="1:7" x14ac:dyDescent="0.25">
      <c r="A3708" s="11" t="s">
        <v>317</v>
      </c>
      <c r="B3708" s="11" t="s">
        <v>3847</v>
      </c>
      <c r="C3708" s="11" t="s">
        <v>3999</v>
      </c>
      <c r="D3708" s="26">
        <v>610011497</v>
      </c>
      <c r="E3708" s="11" t="s">
        <v>3838</v>
      </c>
      <c r="F3708" s="27">
        <v>1008000</v>
      </c>
      <c r="G3708" s="11" t="s">
        <v>4261</v>
      </c>
    </row>
    <row r="3709" spans="1:7" x14ac:dyDescent="0.25">
      <c r="A3709" s="11" t="s">
        <v>317</v>
      </c>
      <c r="B3709" s="11" t="s">
        <v>3847</v>
      </c>
      <c r="C3709" s="11" t="s">
        <v>2740</v>
      </c>
      <c r="D3709" s="26">
        <v>610011489</v>
      </c>
      <c r="E3709" s="11" t="s">
        <v>2703</v>
      </c>
      <c r="F3709" s="27">
        <v>1336000</v>
      </c>
      <c r="G3709" s="11" t="s">
        <v>15</v>
      </c>
    </row>
    <row r="3710" spans="1:7" x14ac:dyDescent="0.25">
      <c r="A3710" s="11" t="s">
        <v>317</v>
      </c>
      <c r="B3710" s="11" t="s">
        <v>3847</v>
      </c>
      <c r="C3710" s="11" t="s">
        <v>1811</v>
      </c>
      <c r="D3710" s="26">
        <v>610011490</v>
      </c>
      <c r="E3710" s="11" t="s">
        <v>4000</v>
      </c>
      <c r="F3710" s="27">
        <v>1151000</v>
      </c>
      <c r="G3710" s="11" t="s">
        <v>4261</v>
      </c>
    </row>
    <row r="3711" spans="1:7" x14ac:dyDescent="0.25">
      <c r="A3711" s="11" t="s">
        <v>317</v>
      </c>
      <c r="B3711" s="11" t="s">
        <v>3847</v>
      </c>
      <c r="C3711" s="11" t="s">
        <v>4001</v>
      </c>
      <c r="D3711" s="26">
        <v>610011493</v>
      </c>
      <c r="E3711" s="11" t="s">
        <v>3616</v>
      </c>
      <c r="F3711" s="27">
        <v>914000</v>
      </c>
      <c r="G3711" s="11" t="s">
        <v>4261</v>
      </c>
    </row>
    <row r="3712" spans="1:7" x14ac:dyDescent="0.25">
      <c r="A3712" s="11" t="s">
        <v>317</v>
      </c>
      <c r="B3712" s="11" t="s">
        <v>3847</v>
      </c>
      <c r="C3712" s="11" t="s">
        <v>3495</v>
      </c>
      <c r="D3712" s="26">
        <v>610011494</v>
      </c>
      <c r="E3712" s="14" t="s">
        <v>4002</v>
      </c>
      <c r="F3712" s="27">
        <v>914000</v>
      </c>
      <c r="G3712" s="11" t="s">
        <v>15</v>
      </c>
    </row>
    <row r="3713" spans="1:7" x14ac:dyDescent="0.25">
      <c r="A3713" s="11" t="s">
        <v>317</v>
      </c>
      <c r="B3713" s="11" t="s">
        <v>3847</v>
      </c>
      <c r="C3713" s="11" t="s">
        <v>3921</v>
      </c>
      <c r="D3713" s="26">
        <v>610011498</v>
      </c>
      <c r="E3713" s="11" t="s">
        <v>3922</v>
      </c>
      <c r="F3713" s="27">
        <v>1265000</v>
      </c>
      <c r="G3713" s="11" t="s">
        <v>393</v>
      </c>
    </row>
    <row r="3714" spans="1:7" x14ac:dyDescent="0.25">
      <c r="A3714" s="11" t="s">
        <v>317</v>
      </c>
      <c r="B3714" s="11" t="s">
        <v>3847</v>
      </c>
      <c r="C3714" s="11" t="s">
        <v>3923</v>
      </c>
      <c r="D3714" s="26">
        <v>610011499</v>
      </c>
      <c r="E3714" s="14" t="s">
        <v>4003</v>
      </c>
      <c r="F3714" s="27">
        <v>1151000</v>
      </c>
      <c r="G3714" s="11" t="s">
        <v>15</v>
      </c>
    </row>
    <row r="3715" spans="1:7" x14ac:dyDescent="0.25">
      <c r="A3715" s="11" t="s">
        <v>317</v>
      </c>
      <c r="B3715" s="11" t="s">
        <v>3847</v>
      </c>
      <c r="C3715" s="11" t="s">
        <v>3924</v>
      </c>
      <c r="D3715" s="26">
        <v>610011500</v>
      </c>
      <c r="E3715" s="11" t="s">
        <v>4004</v>
      </c>
      <c r="F3715" s="27">
        <v>957000</v>
      </c>
      <c r="G3715" s="11" t="s">
        <v>4261</v>
      </c>
    </row>
    <row r="3716" spans="1:7" x14ac:dyDescent="0.25">
      <c r="A3716" s="11" t="s">
        <v>317</v>
      </c>
      <c r="B3716" s="11" t="s">
        <v>3847</v>
      </c>
      <c r="C3716" s="11" t="s">
        <v>887</v>
      </c>
      <c r="D3716" s="26">
        <v>610011504</v>
      </c>
      <c r="E3716" s="14" t="s">
        <v>3143</v>
      </c>
      <c r="F3716" s="27">
        <v>1002000</v>
      </c>
      <c r="G3716" s="11" t="s">
        <v>393</v>
      </c>
    </row>
    <row r="3717" spans="1:7" x14ac:dyDescent="0.25">
      <c r="A3717" s="11" t="s">
        <v>317</v>
      </c>
      <c r="B3717" s="11" t="s">
        <v>3847</v>
      </c>
      <c r="C3717" s="11" t="s">
        <v>3926</v>
      </c>
      <c r="D3717" s="26">
        <v>610011509</v>
      </c>
      <c r="E3717" s="11" t="s">
        <v>4005</v>
      </c>
      <c r="F3717" s="27">
        <v>1528000</v>
      </c>
      <c r="G3717" s="11" t="s">
        <v>4261</v>
      </c>
    </row>
    <row r="3718" spans="1:7" x14ac:dyDescent="0.25">
      <c r="A3718" s="11" t="s">
        <v>317</v>
      </c>
      <c r="B3718" s="11" t="s">
        <v>3847</v>
      </c>
      <c r="C3718" s="11" t="s">
        <v>3927</v>
      </c>
      <c r="D3718" s="26">
        <v>610011512</v>
      </c>
      <c r="E3718" s="11" t="s">
        <v>3494</v>
      </c>
      <c r="F3718" s="27">
        <v>1008000</v>
      </c>
      <c r="G3718" s="11" t="s">
        <v>393</v>
      </c>
    </row>
    <row r="3719" spans="1:7" x14ac:dyDescent="0.25">
      <c r="A3719" s="11" t="s">
        <v>317</v>
      </c>
      <c r="B3719" s="11" t="s">
        <v>3847</v>
      </c>
      <c r="C3719" s="11" t="s">
        <v>4006</v>
      </c>
      <c r="D3719" s="26">
        <v>610011534</v>
      </c>
      <c r="E3719" s="11" t="s">
        <v>3853</v>
      </c>
      <c r="F3719" s="27">
        <v>1818000</v>
      </c>
      <c r="G3719" s="11" t="s">
        <v>15</v>
      </c>
    </row>
    <row r="3720" spans="1:7" x14ac:dyDescent="0.25">
      <c r="A3720" s="11" t="s">
        <v>317</v>
      </c>
      <c r="B3720" s="11" t="s">
        <v>3847</v>
      </c>
      <c r="C3720" s="11" t="s">
        <v>4007</v>
      </c>
      <c r="D3720" s="26">
        <v>610011538</v>
      </c>
      <c r="E3720" s="11" t="s">
        <v>3535</v>
      </c>
      <c r="F3720" s="27">
        <v>652000</v>
      </c>
      <c r="G3720" s="11" t="s">
        <v>393</v>
      </c>
    </row>
    <row r="3721" spans="1:7" x14ac:dyDescent="0.25">
      <c r="A3721" s="11" t="s">
        <v>317</v>
      </c>
      <c r="B3721" s="11" t="s">
        <v>3847</v>
      </c>
      <c r="C3721" s="11" t="s">
        <v>4008</v>
      </c>
      <c r="D3721" s="26">
        <v>610011539</v>
      </c>
      <c r="E3721" s="11" t="s">
        <v>4004</v>
      </c>
      <c r="F3721" s="27">
        <v>957000</v>
      </c>
      <c r="G3721" s="11" t="s">
        <v>393</v>
      </c>
    </row>
    <row r="3722" spans="1:7" x14ac:dyDescent="0.25">
      <c r="A3722" s="11" t="s">
        <v>317</v>
      </c>
      <c r="B3722" s="11" t="s">
        <v>3847</v>
      </c>
      <c r="C3722" s="11" t="s">
        <v>3775</v>
      </c>
      <c r="D3722" s="26">
        <v>610011536</v>
      </c>
      <c r="E3722" s="11" t="s">
        <v>3827</v>
      </c>
      <c r="F3722" s="27">
        <v>1420000</v>
      </c>
      <c r="G3722" s="11" t="s">
        <v>28</v>
      </c>
    </row>
    <row r="3723" spans="1:7" x14ac:dyDescent="0.25">
      <c r="A3723" s="11" t="s">
        <v>317</v>
      </c>
      <c r="B3723" s="11" t="s">
        <v>3847</v>
      </c>
      <c r="C3723" s="11" t="s">
        <v>3777</v>
      </c>
      <c r="D3723" s="26">
        <v>610011537</v>
      </c>
      <c r="E3723" s="11" t="s">
        <v>3829</v>
      </c>
      <c r="F3723" s="27">
        <v>1001000</v>
      </c>
      <c r="G3723" s="11" t="s">
        <v>4261</v>
      </c>
    </row>
    <row r="3724" spans="1:7" x14ac:dyDescent="0.25">
      <c r="A3724" s="11" t="s">
        <v>317</v>
      </c>
      <c r="B3724" s="11" t="s">
        <v>3847</v>
      </c>
      <c r="C3724" s="11" t="s">
        <v>4009</v>
      </c>
      <c r="D3724" s="26">
        <v>610011535</v>
      </c>
      <c r="E3724" s="11" t="s">
        <v>3857</v>
      </c>
      <c r="F3724" s="27">
        <v>1818000</v>
      </c>
      <c r="G3724" s="11" t="s">
        <v>393</v>
      </c>
    </row>
    <row r="3725" spans="1:7" x14ac:dyDescent="0.25">
      <c r="A3725" s="11" t="s">
        <v>317</v>
      </c>
      <c r="B3725" s="11" t="s">
        <v>3847</v>
      </c>
      <c r="C3725" s="11" t="s">
        <v>4006</v>
      </c>
      <c r="D3725" s="26">
        <v>610011540</v>
      </c>
      <c r="E3725" s="11" t="s">
        <v>3853</v>
      </c>
      <c r="F3725" s="27">
        <v>1818000</v>
      </c>
      <c r="G3725" s="11" t="s">
        <v>15</v>
      </c>
    </row>
    <row r="3726" spans="1:7" x14ac:dyDescent="0.25">
      <c r="A3726" s="11" t="s">
        <v>317</v>
      </c>
      <c r="B3726" s="11" t="s">
        <v>3847</v>
      </c>
      <c r="C3726" s="11" t="s">
        <v>4007</v>
      </c>
      <c r="D3726" s="26">
        <v>610011544</v>
      </c>
      <c r="E3726" s="11" t="s">
        <v>3535</v>
      </c>
      <c r="F3726" s="27">
        <v>652000</v>
      </c>
      <c r="G3726" s="11" t="s">
        <v>15</v>
      </c>
    </row>
    <row r="3727" spans="1:7" x14ac:dyDescent="0.25">
      <c r="A3727" s="11" t="s">
        <v>317</v>
      </c>
      <c r="B3727" s="11" t="s">
        <v>3847</v>
      </c>
      <c r="C3727" s="11" t="s">
        <v>4008</v>
      </c>
      <c r="D3727" s="26">
        <v>610011545</v>
      </c>
      <c r="E3727" s="11" t="s">
        <v>4004</v>
      </c>
      <c r="F3727" s="27">
        <v>957000</v>
      </c>
      <c r="G3727" s="11" t="s">
        <v>393</v>
      </c>
    </row>
    <row r="3728" spans="1:7" x14ac:dyDescent="0.25">
      <c r="A3728" s="11" t="s">
        <v>317</v>
      </c>
      <c r="B3728" s="11" t="s">
        <v>3847</v>
      </c>
      <c r="C3728" s="11" t="s">
        <v>3775</v>
      </c>
      <c r="D3728" s="26">
        <v>610011542</v>
      </c>
      <c r="E3728" s="11" t="s">
        <v>3827</v>
      </c>
      <c r="F3728" s="27">
        <v>1420000</v>
      </c>
      <c r="G3728" s="11" t="s">
        <v>393</v>
      </c>
    </row>
    <row r="3729" spans="1:7" x14ac:dyDescent="0.25">
      <c r="A3729" s="11" t="s">
        <v>317</v>
      </c>
      <c r="B3729" s="11" t="s">
        <v>3847</v>
      </c>
      <c r="C3729" s="11" t="s">
        <v>3777</v>
      </c>
      <c r="D3729" s="26">
        <v>610011543</v>
      </c>
      <c r="E3729" s="11" t="s">
        <v>3829</v>
      </c>
      <c r="F3729" s="27">
        <v>1001000</v>
      </c>
      <c r="G3729" s="11" t="s">
        <v>28</v>
      </c>
    </row>
    <row r="3730" spans="1:7" x14ac:dyDescent="0.25">
      <c r="A3730" s="11" t="s">
        <v>317</v>
      </c>
      <c r="B3730" s="11" t="s">
        <v>3847</v>
      </c>
      <c r="C3730" s="11" t="s">
        <v>4009</v>
      </c>
      <c r="D3730" s="26">
        <v>610011541</v>
      </c>
      <c r="E3730" s="11" t="s">
        <v>3857</v>
      </c>
      <c r="F3730" s="27">
        <v>1818000</v>
      </c>
      <c r="G3730" s="11" t="s">
        <v>393</v>
      </c>
    </row>
    <row r="3731" spans="1:7" x14ac:dyDescent="0.25">
      <c r="A3731" s="11" t="s">
        <v>317</v>
      </c>
      <c r="B3731" s="11" t="s">
        <v>3847</v>
      </c>
      <c r="C3731" s="11" t="s">
        <v>3757</v>
      </c>
      <c r="D3731" s="26">
        <v>610011677</v>
      </c>
      <c r="E3731" s="11" t="s">
        <v>3820</v>
      </c>
      <c r="F3731" s="27">
        <v>2639000</v>
      </c>
      <c r="G3731" s="11" t="s">
        <v>4261</v>
      </c>
    </row>
    <row r="3732" spans="1:7" x14ac:dyDescent="0.25">
      <c r="A3732" s="11" t="s">
        <v>317</v>
      </c>
      <c r="B3732" s="11" t="s">
        <v>3847</v>
      </c>
      <c r="C3732" s="11" t="s">
        <v>4007</v>
      </c>
      <c r="D3732" s="26">
        <v>610011575</v>
      </c>
      <c r="E3732" s="11" t="s">
        <v>3535</v>
      </c>
      <c r="F3732" s="27">
        <v>652000</v>
      </c>
      <c r="G3732" s="11" t="s">
        <v>393</v>
      </c>
    </row>
    <row r="3733" spans="1:7" x14ac:dyDescent="0.25">
      <c r="A3733" s="11" t="s">
        <v>317</v>
      </c>
      <c r="B3733" s="11" t="s">
        <v>3847</v>
      </c>
      <c r="C3733" s="11" t="s">
        <v>4008</v>
      </c>
      <c r="D3733" s="26">
        <v>610011576</v>
      </c>
      <c r="E3733" s="11" t="s">
        <v>4004</v>
      </c>
      <c r="F3733" s="27">
        <v>957000</v>
      </c>
      <c r="G3733" s="11" t="s">
        <v>393</v>
      </c>
    </row>
    <row r="3734" spans="1:7" x14ac:dyDescent="0.25">
      <c r="A3734" s="11" t="s">
        <v>317</v>
      </c>
      <c r="B3734" s="11" t="s">
        <v>3847</v>
      </c>
      <c r="C3734" s="14" t="s">
        <v>3976</v>
      </c>
      <c r="D3734" s="15" t="s">
        <v>4010</v>
      </c>
      <c r="E3734" s="11" t="s">
        <v>3827</v>
      </c>
      <c r="F3734" s="27">
        <v>1420000</v>
      </c>
      <c r="G3734" s="11" t="s">
        <v>4261</v>
      </c>
    </row>
    <row r="3735" spans="1:7" x14ac:dyDescent="0.25">
      <c r="A3735" s="11" t="s">
        <v>317</v>
      </c>
      <c r="B3735" s="11" t="s">
        <v>3847</v>
      </c>
      <c r="C3735" s="11" t="s">
        <v>3777</v>
      </c>
      <c r="D3735" s="26">
        <v>610011574</v>
      </c>
      <c r="E3735" s="11" t="s">
        <v>3829</v>
      </c>
      <c r="F3735" s="27">
        <v>1001000</v>
      </c>
      <c r="G3735" s="11" t="s">
        <v>4261</v>
      </c>
    </row>
    <row r="3736" spans="1:7" x14ac:dyDescent="0.25">
      <c r="A3736" s="11" t="s">
        <v>317</v>
      </c>
      <c r="B3736" s="11" t="s">
        <v>3847</v>
      </c>
      <c r="C3736" s="14" t="s">
        <v>3855</v>
      </c>
      <c r="D3736" s="15" t="s">
        <v>4011</v>
      </c>
      <c r="E3736" s="11" t="s">
        <v>3857</v>
      </c>
      <c r="F3736" s="27">
        <v>1818000</v>
      </c>
      <c r="G3736" s="11" t="s">
        <v>4261</v>
      </c>
    </row>
    <row r="3737" spans="1:7" x14ac:dyDescent="0.25">
      <c r="A3737" s="11" t="s">
        <v>317</v>
      </c>
      <c r="B3737" s="11" t="s">
        <v>3847</v>
      </c>
      <c r="C3737" s="14" t="s">
        <v>3955</v>
      </c>
      <c r="D3737" s="15" t="s">
        <v>4012</v>
      </c>
      <c r="E3737" s="11" t="s">
        <v>3857</v>
      </c>
      <c r="F3737" s="27">
        <v>1818000</v>
      </c>
      <c r="G3737" s="11" t="s">
        <v>4261</v>
      </c>
    </row>
    <row r="3738" spans="1:7" x14ac:dyDescent="0.25">
      <c r="A3738" s="11" t="s">
        <v>317</v>
      </c>
      <c r="B3738" s="11" t="s">
        <v>3847</v>
      </c>
      <c r="C3738" s="11" t="s">
        <v>3757</v>
      </c>
      <c r="D3738" s="26">
        <v>610011593</v>
      </c>
      <c r="E3738" s="11" t="s">
        <v>3820</v>
      </c>
      <c r="F3738" s="27">
        <v>2639000</v>
      </c>
      <c r="G3738" s="11" t="s">
        <v>4261</v>
      </c>
    </row>
    <row r="3739" spans="1:7" x14ac:dyDescent="0.25">
      <c r="A3739" s="11" t="s">
        <v>317</v>
      </c>
      <c r="B3739" s="11" t="s">
        <v>3847</v>
      </c>
      <c r="C3739" s="11" t="s">
        <v>3848</v>
      </c>
      <c r="D3739" s="26">
        <v>610011680</v>
      </c>
      <c r="E3739" s="11" t="s">
        <v>3821</v>
      </c>
      <c r="F3739" s="27">
        <v>906000</v>
      </c>
      <c r="G3739" s="11" t="s">
        <v>4261</v>
      </c>
    </row>
    <row r="3740" spans="1:7" x14ac:dyDescent="0.25">
      <c r="A3740" s="11" t="s">
        <v>317</v>
      </c>
      <c r="B3740" s="11" t="s">
        <v>3847</v>
      </c>
      <c r="C3740" s="11" t="s">
        <v>4013</v>
      </c>
      <c r="D3740" s="26">
        <v>610011681</v>
      </c>
      <c r="E3740" s="11" t="s">
        <v>4004</v>
      </c>
      <c r="F3740" s="27">
        <v>957000</v>
      </c>
      <c r="G3740" s="11" t="s">
        <v>393</v>
      </c>
    </row>
    <row r="3741" spans="1:7" x14ac:dyDescent="0.25">
      <c r="A3741" s="11" t="s">
        <v>317</v>
      </c>
      <c r="B3741" s="11" t="s">
        <v>3847</v>
      </c>
      <c r="C3741" s="11" t="s">
        <v>3852</v>
      </c>
      <c r="D3741" s="26">
        <v>610011594</v>
      </c>
      <c r="E3741" s="11" t="s">
        <v>3857</v>
      </c>
      <c r="F3741" s="27">
        <v>1818000</v>
      </c>
      <c r="G3741" s="11" t="s">
        <v>393</v>
      </c>
    </row>
    <row r="3742" spans="1:7" x14ac:dyDescent="0.25">
      <c r="A3742" s="11" t="s">
        <v>317</v>
      </c>
      <c r="B3742" s="11" t="s">
        <v>3847</v>
      </c>
      <c r="C3742" s="11" t="s">
        <v>3779</v>
      </c>
      <c r="D3742" s="26">
        <v>610011595</v>
      </c>
      <c r="E3742" s="11" t="s">
        <v>3857</v>
      </c>
      <c r="F3742" s="27">
        <v>1818000</v>
      </c>
      <c r="G3742" s="11" t="s">
        <v>4261</v>
      </c>
    </row>
    <row r="3743" spans="1:7" x14ac:dyDescent="0.25">
      <c r="A3743" s="11" t="s">
        <v>317</v>
      </c>
      <c r="B3743" s="11" t="s">
        <v>3847</v>
      </c>
      <c r="C3743" s="11" t="s">
        <v>3984</v>
      </c>
      <c r="D3743" s="26">
        <v>610011596</v>
      </c>
      <c r="E3743" s="11" t="s">
        <v>3827</v>
      </c>
      <c r="F3743" s="27">
        <v>1420000</v>
      </c>
      <c r="G3743" s="11" t="s">
        <v>15</v>
      </c>
    </row>
    <row r="3744" spans="1:7" x14ac:dyDescent="0.25">
      <c r="A3744" s="11" t="s">
        <v>317</v>
      </c>
      <c r="B3744" s="11" t="s">
        <v>3847</v>
      </c>
      <c r="C3744" s="14" t="s">
        <v>3973</v>
      </c>
      <c r="D3744" s="15" t="s">
        <v>4014</v>
      </c>
      <c r="E3744" s="11" t="s">
        <v>3829</v>
      </c>
      <c r="F3744" s="27">
        <v>1001000</v>
      </c>
      <c r="G3744" s="11" t="s">
        <v>4261</v>
      </c>
    </row>
    <row r="3745" spans="1:7" x14ac:dyDescent="0.25">
      <c r="A3745" s="11" t="s">
        <v>317</v>
      </c>
      <c r="B3745" s="11" t="s">
        <v>3847</v>
      </c>
      <c r="C3745" s="14" t="s">
        <v>3976</v>
      </c>
      <c r="D3745" s="15" t="s">
        <v>4015</v>
      </c>
      <c r="E3745" s="11" t="s">
        <v>3829</v>
      </c>
      <c r="F3745" s="27">
        <v>1001000</v>
      </c>
      <c r="G3745" s="11" t="s">
        <v>4261</v>
      </c>
    </row>
    <row r="3746" spans="1:7" x14ac:dyDescent="0.25">
      <c r="A3746" s="11" t="s">
        <v>317</v>
      </c>
      <c r="B3746" s="11" t="s">
        <v>3847</v>
      </c>
      <c r="C3746" s="11" t="s">
        <v>3777</v>
      </c>
      <c r="D3746" s="26">
        <v>610011584</v>
      </c>
      <c r="E3746" s="11" t="s">
        <v>3829</v>
      </c>
      <c r="F3746" s="27">
        <v>1001000</v>
      </c>
      <c r="G3746" s="11" t="s">
        <v>4261</v>
      </c>
    </row>
    <row r="3747" spans="1:7" x14ac:dyDescent="0.25">
      <c r="A3747" s="11" t="s">
        <v>317</v>
      </c>
      <c r="B3747" s="11" t="s">
        <v>3847</v>
      </c>
      <c r="C3747" s="11" t="s">
        <v>3775</v>
      </c>
      <c r="D3747" s="26">
        <v>610011585</v>
      </c>
      <c r="E3747" s="11" t="s">
        <v>3829</v>
      </c>
      <c r="F3747" s="27">
        <v>1001000</v>
      </c>
      <c r="G3747" s="11" t="s">
        <v>393</v>
      </c>
    </row>
    <row r="3748" spans="1:7" x14ac:dyDescent="0.25">
      <c r="A3748" s="11" t="s">
        <v>317</v>
      </c>
      <c r="B3748" s="11" t="s">
        <v>3847</v>
      </c>
      <c r="C3748" s="14" t="s">
        <v>3973</v>
      </c>
      <c r="D3748" s="15" t="s">
        <v>4016</v>
      </c>
      <c r="E3748" s="11" t="s">
        <v>3829</v>
      </c>
      <c r="F3748" s="27">
        <v>1001000</v>
      </c>
      <c r="G3748" s="11" t="s">
        <v>4261</v>
      </c>
    </row>
    <row r="3749" spans="1:7" x14ac:dyDescent="0.25">
      <c r="A3749" s="11" t="s">
        <v>317</v>
      </c>
      <c r="B3749" s="11" t="s">
        <v>3847</v>
      </c>
      <c r="C3749" s="11" t="s">
        <v>3775</v>
      </c>
      <c r="D3749" s="26">
        <v>610011587</v>
      </c>
      <c r="E3749" s="11" t="s">
        <v>3827</v>
      </c>
      <c r="F3749" s="27">
        <v>1420000</v>
      </c>
      <c r="G3749" s="11" t="s">
        <v>4261</v>
      </c>
    </row>
    <row r="3750" spans="1:7" x14ac:dyDescent="0.25">
      <c r="A3750" s="11" t="s">
        <v>317</v>
      </c>
      <c r="B3750" s="11" t="s">
        <v>3847</v>
      </c>
      <c r="C3750" s="11" t="s">
        <v>3777</v>
      </c>
      <c r="D3750" s="26">
        <v>610011588</v>
      </c>
      <c r="E3750" s="11" t="s">
        <v>4017</v>
      </c>
      <c r="F3750" s="27">
        <v>855000</v>
      </c>
      <c r="G3750" s="11" t="s">
        <v>4261</v>
      </c>
    </row>
    <row r="3751" spans="1:7" x14ac:dyDescent="0.25">
      <c r="A3751" s="11" t="s">
        <v>317</v>
      </c>
      <c r="B3751" s="11" t="s">
        <v>3847</v>
      </c>
      <c r="C3751" s="14" t="s">
        <v>3976</v>
      </c>
      <c r="D3751" s="15" t="s">
        <v>4018</v>
      </c>
      <c r="E3751" s="11" t="s">
        <v>3827</v>
      </c>
      <c r="F3751" s="27">
        <v>1420000</v>
      </c>
      <c r="G3751" s="11" t="s">
        <v>28</v>
      </c>
    </row>
    <row r="3752" spans="1:7" x14ac:dyDescent="0.25">
      <c r="A3752" s="11" t="s">
        <v>317</v>
      </c>
      <c r="B3752" s="11" t="s">
        <v>3847</v>
      </c>
      <c r="C3752" s="11" t="s">
        <v>3777</v>
      </c>
      <c r="D3752" s="26">
        <v>610011590</v>
      </c>
      <c r="E3752" s="11" t="s">
        <v>3829</v>
      </c>
      <c r="F3752" s="27">
        <v>1001000</v>
      </c>
      <c r="G3752" s="11" t="s">
        <v>4261</v>
      </c>
    </row>
    <row r="3753" spans="1:7" x14ac:dyDescent="0.25">
      <c r="A3753" s="11" t="s">
        <v>317</v>
      </c>
      <c r="B3753" s="11" t="s">
        <v>3847</v>
      </c>
      <c r="C3753" s="11" t="s">
        <v>3775</v>
      </c>
      <c r="D3753" s="26">
        <v>610011591</v>
      </c>
      <c r="E3753" s="11" t="s">
        <v>3827</v>
      </c>
      <c r="F3753" s="27">
        <v>1420000</v>
      </c>
      <c r="G3753" s="27" t="s">
        <v>4261</v>
      </c>
    </row>
    <row r="3754" spans="1:7" x14ac:dyDescent="0.25">
      <c r="A3754" s="11" t="s">
        <v>317</v>
      </c>
      <c r="B3754" s="11" t="s">
        <v>3847</v>
      </c>
      <c r="C3754" s="11" t="s">
        <v>3777</v>
      </c>
      <c r="D3754" s="26">
        <v>610011592</v>
      </c>
      <c r="E3754" s="11" t="s">
        <v>3829</v>
      </c>
      <c r="F3754" s="27">
        <v>1001000</v>
      </c>
      <c r="G3754" s="11" t="s">
        <v>4261</v>
      </c>
    </row>
    <row r="3755" spans="1:7" x14ac:dyDescent="0.25">
      <c r="A3755" s="11" t="s">
        <v>317</v>
      </c>
      <c r="B3755" s="11" t="s">
        <v>3847</v>
      </c>
      <c r="C3755" s="11" t="s">
        <v>3775</v>
      </c>
      <c r="D3755" s="26">
        <v>610011597</v>
      </c>
      <c r="E3755" s="11" t="s">
        <v>3827</v>
      </c>
      <c r="F3755" s="27">
        <v>1420000</v>
      </c>
      <c r="G3755" s="11" t="s">
        <v>4261</v>
      </c>
    </row>
    <row r="3756" spans="1:7" x14ac:dyDescent="0.25">
      <c r="A3756" s="11" t="s">
        <v>317</v>
      </c>
      <c r="B3756" s="11" t="s">
        <v>3847</v>
      </c>
      <c r="C3756" s="11" t="s">
        <v>3777</v>
      </c>
      <c r="D3756" s="26">
        <v>610011598</v>
      </c>
      <c r="E3756" s="11" t="s">
        <v>3829</v>
      </c>
      <c r="F3756" s="27">
        <v>1001000</v>
      </c>
      <c r="G3756" s="11" t="s">
        <v>4261</v>
      </c>
    </row>
    <row r="3757" spans="1:7" x14ac:dyDescent="0.25">
      <c r="A3757" s="11" t="s">
        <v>317</v>
      </c>
      <c r="B3757" s="11" t="s">
        <v>3847</v>
      </c>
      <c r="C3757" s="11" t="s">
        <v>3775</v>
      </c>
      <c r="D3757" s="26">
        <v>610011599</v>
      </c>
      <c r="E3757" s="11" t="s">
        <v>3827</v>
      </c>
      <c r="F3757" s="27">
        <v>1420000</v>
      </c>
      <c r="G3757" s="11" t="s">
        <v>4261</v>
      </c>
    </row>
    <row r="3758" spans="1:7" x14ac:dyDescent="0.25">
      <c r="A3758" s="11" t="s">
        <v>317</v>
      </c>
      <c r="B3758" s="11" t="s">
        <v>3847</v>
      </c>
      <c r="C3758" s="11" t="s">
        <v>3777</v>
      </c>
      <c r="D3758" s="26">
        <v>610011600</v>
      </c>
      <c r="E3758" s="11" t="s">
        <v>3829</v>
      </c>
      <c r="F3758" s="27">
        <v>1001000</v>
      </c>
      <c r="G3758" s="11" t="s">
        <v>4261</v>
      </c>
    </row>
    <row r="3759" spans="1:7" x14ac:dyDescent="0.25">
      <c r="A3759" s="11" t="s">
        <v>317</v>
      </c>
      <c r="B3759" s="11" t="s">
        <v>3847</v>
      </c>
      <c r="C3759" s="11" t="s">
        <v>3775</v>
      </c>
      <c r="D3759" s="26">
        <v>610011601</v>
      </c>
      <c r="E3759" s="11" t="s">
        <v>3827</v>
      </c>
      <c r="F3759" s="27">
        <v>1420000</v>
      </c>
      <c r="G3759" s="11" t="s">
        <v>4261</v>
      </c>
    </row>
    <row r="3760" spans="1:7" x14ac:dyDescent="0.25">
      <c r="A3760" s="11" t="s">
        <v>317</v>
      </c>
      <c r="B3760" s="11" t="s">
        <v>3847</v>
      </c>
      <c r="C3760" s="11" t="s">
        <v>3777</v>
      </c>
      <c r="D3760" s="26">
        <v>610011602</v>
      </c>
      <c r="E3760" s="11" t="s">
        <v>3829</v>
      </c>
      <c r="F3760" s="27">
        <v>1001000</v>
      </c>
      <c r="G3760" s="11" t="s">
        <v>4261</v>
      </c>
    </row>
    <row r="3761" spans="1:7" x14ac:dyDescent="0.25">
      <c r="A3761" s="11" t="s">
        <v>317</v>
      </c>
      <c r="B3761" s="11" t="s">
        <v>3847</v>
      </c>
      <c r="C3761" s="11" t="s">
        <v>3775</v>
      </c>
      <c r="D3761" s="26">
        <v>610011603</v>
      </c>
      <c r="E3761" s="11" t="s">
        <v>3827</v>
      </c>
      <c r="F3761" s="27">
        <v>1420000</v>
      </c>
      <c r="G3761" s="11" t="s">
        <v>4261</v>
      </c>
    </row>
    <row r="3762" spans="1:7" x14ac:dyDescent="0.25">
      <c r="A3762" s="11" t="s">
        <v>317</v>
      </c>
      <c r="B3762" s="11" t="s">
        <v>3847</v>
      </c>
      <c r="C3762" s="14" t="s">
        <v>3973</v>
      </c>
      <c r="D3762" s="15" t="s">
        <v>4019</v>
      </c>
      <c r="E3762" s="11" t="s">
        <v>3829</v>
      </c>
      <c r="F3762" s="27">
        <v>1001000</v>
      </c>
      <c r="G3762" s="11" t="s">
        <v>4261</v>
      </c>
    </row>
    <row r="3763" spans="1:7" x14ac:dyDescent="0.25">
      <c r="A3763" s="11" t="s">
        <v>317</v>
      </c>
      <c r="B3763" s="11" t="s">
        <v>3847</v>
      </c>
      <c r="C3763" s="11" t="s">
        <v>3775</v>
      </c>
      <c r="D3763" s="26">
        <v>610011605</v>
      </c>
      <c r="E3763" s="11" t="s">
        <v>4020</v>
      </c>
      <c r="F3763" s="27">
        <v>1480000</v>
      </c>
      <c r="G3763" s="11" t="s">
        <v>4261</v>
      </c>
    </row>
    <row r="3764" spans="1:7" x14ac:dyDescent="0.25">
      <c r="A3764" s="11" t="s">
        <v>317</v>
      </c>
      <c r="B3764" s="11" t="s">
        <v>3847</v>
      </c>
      <c r="C3764" s="11" t="s">
        <v>3777</v>
      </c>
      <c r="D3764" s="26">
        <v>610011606</v>
      </c>
      <c r="E3764" s="11" t="s">
        <v>3829</v>
      </c>
      <c r="F3764" s="27">
        <v>1001000</v>
      </c>
      <c r="G3764" s="11" t="s">
        <v>4261</v>
      </c>
    </row>
    <row r="3765" spans="1:7" x14ac:dyDescent="0.25">
      <c r="A3765" s="11" t="s">
        <v>317</v>
      </c>
      <c r="B3765" s="11" t="s">
        <v>3847</v>
      </c>
      <c r="C3765" s="11" t="s">
        <v>3775</v>
      </c>
      <c r="D3765" s="26">
        <v>610011607</v>
      </c>
      <c r="E3765" s="11" t="s">
        <v>3827</v>
      </c>
      <c r="F3765" s="27">
        <v>1420000</v>
      </c>
      <c r="G3765" s="11" t="s">
        <v>4261</v>
      </c>
    </row>
    <row r="3766" spans="1:7" x14ac:dyDescent="0.25">
      <c r="A3766" s="11" t="s">
        <v>317</v>
      </c>
      <c r="B3766" s="11" t="s">
        <v>3847</v>
      </c>
      <c r="C3766" s="14" t="s">
        <v>3973</v>
      </c>
      <c r="D3766" s="15" t="s">
        <v>4021</v>
      </c>
      <c r="E3766" s="11" t="s">
        <v>4022</v>
      </c>
      <c r="F3766" s="27">
        <v>1002000</v>
      </c>
      <c r="G3766" s="11" t="s">
        <v>4261</v>
      </c>
    </row>
    <row r="3767" spans="1:7" x14ac:dyDescent="0.25">
      <c r="A3767" s="11" t="s">
        <v>317</v>
      </c>
      <c r="B3767" s="11" t="s">
        <v>3847</v>
      </c>
      <c r="C3767" s="11" t="s">
        <v>3775</v>
      </c>
      <c r="D3767" s="26">
        <v>610011609</v>
      </c>
      <c r="E3767" s="11" t="s">
        <v>3827</v>
      </c>
      <c r="F3767" s="27">
        <v>1420000</v>
      </c>
      <c r="G3767" s="11" t="s">
        <v>4261</v>
      </c>
    </row>
    <row r="3768" spans="1:7" x14ac:dyDescent="0.25">
      <c r="A3768" s="11" t="s">
        <v>317</v>
      </c>
      <c r="B3768" s="11" t="s">
        <v>3847</v>
      </c>
      <c r="C3768" s="14" t="s">
        <v>3973</v>
      </c>
      <c r="D3768" s="15" t="s">
        <v>4023</v>
      </c>
      <c r="E3768" s="11" t="s">
        <v>3989</v>
      </c>
      <c r="F3768" s="27">
        <v>1050000</v>
      </c>
      <c r="G3768" s="11" t="s">
        <v>4261</v>
      </c>
    </row>
    <row r="3769" spans="1:7" x14ac:dyDescent="0.25">
      <c r="A3769" s="11" t="s">
        <v>317</v>
      </c>
      <c r="B3769" s="11" t="s">
        <v>3847</v>
      </c>
      <c r="C3769" s="11" t="s">
        <v>3775</v>
      </c>
      <c r="D3769" s="26">
        <v>610011611</v>
      </c>
      <c r="E3769" s="11" t="s">
        <v>3827</v>
      </c>
      <c r="F3769" s="27">
        <v>1420000</v>
      </c>
      <c r="G3769" s="11" t="s">
        <v>4261</v>
      </c>
    </row>
    <row r="3770" spans="1:7" x14ac:dyDescent="0.25">
      <c r="A3770" s="11" t="s">
        <v>317</v>
      </c>
      <c r="B3770" s="11" t="s">
        <v>3847</v>
      </c>
      <c r="C3770" s="11" t="s">
        <v>3777</v>
      </c>
      <c r="D3770" s="26">
        <v>610011612</v>
      </c>
      <c r="E3770" s="11" t="s">
        <v>3829</v>
      </c>
      <c r="F3770" s="27">
        <v>1001000</v>
      </c>
      <c r="G3770" s="11" t="s">
        <v>4261</v>
      </c>
    </row>
    <row r="3771" spans="1:7" x14ac:dyDescent="0.25">
      <c r="A3771" s="11" t="s">
        <v>317</v>
      </c>
      <c r="B3771" s="11" t="s">
        <v>3847</v>
      </c>
      <c r="C3771" s="11" t="s">
        <v>3775</v>
      </c>
      <c r="D3771" s="26">
        <v>610011613</v>
      </c>
      <c r="E3771" s="11" t="s">
        <v>3827</v>
      </c>
      <c r="F3771" s="27">
        <v>1420000</v>
      </c>
      <c r="G3771" s="11" t="s">
        <v>4261</v>
      </c>
    </row>
    <row r="3772" spans="1:7" x14ac:dyDescent="0.25">
      <c r="A3772" s="11" t="s">
        <v>317</v>
      </c>
      <c r="B3772" s="11" t="s">
        <v>3847</v>
      </c>
      <c r="C3772" s="11" t="s">
        <v>3777</v>
      </c>
      <c r="D3772" s="26">
        <v>610011614</v>
      </c>
      <c r="E3772" s="11" t="s">
        <v>3829</v>
      </c>
      <c r="F3772" s="27">
        <v>1001000</v>
      </c>
      <c r="G3772" s="11" t="s">
        <v>4261</v>
      </c>
    </row>
    <row r="3773" spans="1:7" x14ac:dyDescent="0.25">
      <c r="A3773" s="11" t="s">
        <v>317</v>
      </c>
      <c r="B3773" s="11" t="s">
        <v>3847</v>
      </c>
      <c r="C3773" s="11" t="s">
        <v>3984</v>
      </c>
      <c r="D3773" s="26">
        <v>610011615</v>
      </c>
      <c r="E3773" s="11" t="s">
        <v>3827</v>
      </c>
      <c r="F3773" s="27">
        <v>1420000</v>
      </c>
      <c r="G3773" s="11" t="s">
        <v>393</v>
      </c>
    </row>
    <row r="3774" spans="1:7" x14ac:dyDescent="0.25">
      <c r="A3774" s="11" t="s">
        <v>317</v>
      </c>
      <c r="B3774" s="11" t="s">
        <v>3847</v>
      </c>
      <c r="C3774" s="11" t="s">
        <v>3777</v>
      </c>
      <c r="D3774" s="26">
        <v>610011616</v>
      </c>
      <c r="E3774" s="11" t="s">
        <v>3829</v>
      </c>
      <c r="F3774" s="27">
        <v>1001000</v>
      </c>
      <c r="G3774" s="11" t="s">
        <v>393</v>
      </c>
    </row>
    <row r="3775" spans="1:7" x14ac:dyDescent="0.25">
      <c r="A3775" s="11" t="s">
        <v>317</v>
      </c>
      <c r="B3775" s="11" t="s">
        <v>3847</v>
      </c>
      <c r="C3775" s="11" t="s">
        <v>3775</v>
      </c>
      <c r="D3775" s="26">
        <v>610011617</v>
      </c>
      <c r="E3775" s="11" t="s">
        <v>3827</v>
      </c>
      <c r="F3775" s="27">
        <v>1420000</v>
      </c>
      <c r="G3775" s="11" t="s">
        <v>4261</v>
      </c>
    </row>
    <row r="3776" spans="1:7" x14ac:dyDescent="0.25">
      <c r="A3776" s="11" t="s">
        <v>317</v>
      </c>
      <c r="B3776" s="11" t="s">
        <v>3847</v>
      </c>
      <c r="C3776" s="11" t="s">
        <v>3777</v>
      </c>
      <c r="D3776" s="26">
        <v>610011618</v>
      </c>
      <c r="E3776" s="11" t="s">
        <v>3829</v>
      </c>
      <c r="F3776" s="27">
        <v>1001000</v>
      </c>
      <c r="G3776" s="11" t="s">
        <v>4261</v>
      </c>
    </row>
    <row r="3777" spans="1:7" x14ac:dyDescent="0.25">
      <c r="A3777" s="11" t="s">
        <v>317</v>
      </c>
      <c r="B3777" s="11" t="s">
        <v>3847</v>
      </c>
      <c r="C3777" s="11" t="s">
        <v>3775</v>
      </c>
      <c r="D3777" s="26">
        <v>610011621</v>
      </c>
      <c r="E3777" s="11" t="s">
        <v>4024</v>
      </c>
      <c r="F3777" s="27">
        <v>1345000</v>
      </c>
      <c r="G3777" s="11" t="s">
        <v>4261</v>
      </c>
    </row>
    <row r="3778" spans="1:7" x14ac:dyDescent="0.25">
      <c r="A3778" s="11" t="s">
        <v>317</v>
      </c>
      <c r="B3778" s="11" t="s">
        <v>3847</v>
      </c>
      <c r="C3778" s="11" t="s">
        <v>3777</v>
      </c>
      <c r="D3778" s="26">
        <v>610011622</v>
      </c>
      <c r="E3778" s="11" t="s">
        <v>3829</v>
      </c>
      <c r="F3778" s="27">
        <v>1001000</v>
      </c>
      <c r="G3778" s="11" t="s">
        <v>4261</v>
      </c>
    </row>
    <row r="3779" spans="1:7" x14ac:dyDescent="0.25">
      <c r="A3779" s="11" t="s">
        <v>317</v>
      </c>
      <c r="B3779" s="11" t="s">
        <v>3847</v>
      </c>
      <c r="C3779" s="11" t="s">
        <v>3775</v>
      </c>
      <c r="D3779" s="26">
        <v>61009723</v>
      </c>
      <c r="E3779" s="11" t="s">
        <v>3827</v>
      </c>
      <c r="F3779" s="27">
        <v>1420000</v>
      </c>
      <c r="G3779" s="11" t="s">
        <v>4261</v>
      </c>
    </row>
    <row r="3780" spans="1:7" x14ac:dyDescent="0.25">
      <c r="A3780" s="11" t="s">
        <v>317</v>
      </c>
      <c r="B3780" s="11" t="s">
        <v>3847</v>
      </c>
      <c r="C3780" s="11" t="s">
        <v>3777</v>
      </c>
      <c r="D3780" s="26">
        <v>610011624</v>
      </c>
      <c r="E3780" s="11" t="s">
        <v>3829</v>
      </c>
      <c r="F3780" s="27">
        <v>1001000</v>
      </c>
      <c r="G3780" s="11" t="s">
        <v>4261</v>
      </c>
    </row>
    <row r="3781" spans="1:7" x14ac:dyDescent="0.25">
      <c r="A3781" s="11" t="s">
        <v>317</v>
      </c>
      <c r="B3781" s="11" t="s">
        <v>3847</v>
      </c>
      <c r="C3781" s="11" t="s">
        <v>3775</v>
      </c>
      <c r="D3781" s="26">
        <v>610011627</v>
      </c>
      <c r="E3781" s="11" t="s">
        <v>3827</v>
      </c>
      <c r="F3781" s="27">
        <v>1420000</v>
      </c>
      <c r="G3781" s="11" t="s">
        <v>4261</v>
      </c>
    </row>
    <row r="3782" spans="1:7" x14ac:dyDescent="0.25">
      <c r="A3782" s="11" t="s">
        <v>317</v>
      </c>
      <c r="B3782" s="11" t="s">
        <v>3847</v>
      </c>
      <c r="C3782" s="11" t="s">
        <v>3991</v>
      </c>
      <c r="D3782" s="26">
        <v>610011628</v>
      </c>
      <c r="E3782" s="11" t="s">
        <v>3829</v>
      </c>
      <c r="F3782" s="27">
        <v>1001000</v>
      </c>
      <c r="G3782" s="11" t="s">
        <v>15</v>
      </c>
    </row>
    <row r="3783" spans="1:7" x14ac:dyDescent="0.25">
      <c r="A3783" s="11" t="s">
        <v>317</v>
      </c>
      <c r="B3783" s="11" t="s">
        <v>3847</v>
      </c>
      <c r="C3783" s="11" t="s">
        <v>3775</v>
      </c>
      <c r="D3783" s="26">
        <v>610011629</v>
      </c>
      <c r="E3783" s="11" t="s">
        <v>3827</v>
      </c>
      <c r="F3783" s="27">
        <v>1420000</v>
      </c>
      <c r="G3783" s="11" t="s">
        <v>4261</v>
      </c>
    </row>
    <row r="3784" spans="1:7" x14ac:dyDescent="0.25">
      <c r="A3784" s="11" t="s">
        <v>317</v>
      </c>
      <c r="B3784" s="11" t="s">
        <v>3847</v>
      </c>
      <c r="C3784" s="11" t="s">
        <v>3777</v>
      </c>
      <c r="D3784" s="26">
        <v>610011630</v>
      </c>
      <c r="E3784" s="11" t="s">
        <v>3829</v>
      </c>
      <c r="F3784" s="27">
        <v>1001000</v>
      </c>
      <c r="G3784" s="11" t="s">
        <v>4261</v>
      </c>
    </row>
    <row r="3785" spans="1:7" x14ac:dyDescent="0.25">
      <c r="A3785" s="11" t="s">
        <v>317</v>
      </c>
      <c r="B3785" s="11" t="s">
        <v>3847</v>
      </c>
      <c r="C3785" s="11" t="s">
        <v>3934</v>
      </c>
      <c r="D3785" s="26">
        <v>610010187</v>
      </c>
      <c r="E3785" s="11" t="s">
        <v>4025</v>
      </c>
      <c r="F3785" s="27">
        <v>6161000</v>
      </c>
      <c r="G3785" s="11" t="s">
        <v>15</v>
      </c>
    </row>
    <row r="3786" spans="1:7" x14ac:dyDescent="0.25">
      <c r="A3786" s="11" t="s">
        <v>317</v>
      </c>
      <c r="B3786" s="11" t="s">
        <v>3847</v>
      </c>
      <c r="C3786" s="11" t="s">
        <v>3862</v>
      </c>
      <c r="D3786" s="26">
        <v>61010255</v>
      </c>
      <c r="E3786" s="11" t="s">
        <v>3863</v>
      </c>
      <c r="F3786" s="27">
        <v>3029600</v>
      </c>
      <c r="G3786" s="11" t="s">
        <v>28</v>
      </c>
    </row>
    <row r="3787" spans="1:7" x14ac:dyDescent="0.25">
      <c r="A3787" s="11" t="s">
        <v>317</v>
      </c>
      <c r="B3787" s="11" t="s">
        <v>3847</v>
      </c>
      <c r="C3787" s="11" t="s">
        <v>4026</v>
      </c>
      <c r="D3787" s="26">
        <v>610010188</v>
      </c>
      <c r="E3787" s="11" t="s">
        <v>3484</v>
      </c>
      <c r="F3787" s="27">
        <v>3900000</v>
      </c>
      <c r="G3787" s="11" t="s">
        <v>4261</v>
      </c>
    </row>
    <row r="3788" spans="1:7" x14ac:dyDescent="0.25">
      <c r="A3788" s="11" t="s">
        <v>317</v>
      </c>
      <c r="B3788" s="11" t="s">
        <v>3847</v>
      </c>
      <c r="C3788" s="11" t="s">
        <v>4027</v>
      </c>
      <c r="D3788" s="26">
        <v>610010189</v>
      </c>
      <c r="E3788" s="11" t="s">
        <v>525</v>
      </c>
      <c r="F3788" s="27">
        <v>3564000</v>
      </c>
      <c r="G3788" s="11" t="s">
        <v>4261</v>
      </c>
    </row>
    <row r="3789" spans="1:7" x14ac:dyDescent="0.25">
      <c r="A3789" s="11" t="s">
        <v>317</v>
      </c>
      <c r="B3789" s="11" t="s">
        <v>3847</v>
      </c>
      <c r="C3789" s="11" t="s">
        <v>3936</v>
      </c>
      <c r="D3789" s="26">
        <v>610010579</v>
      </c>
      <c r="E3789" s="11" t="s">
        <v>450</v>
      </c>
      <c r="F3789" s="27">
        <v>2893000</v>
      </c>
      <c r="G3789" s="11" t="s">
        <v>4261</v>
      </c>
    </row>
    <row r="3790" spans="1:7" x14ac:dyDescent="0.25">
      <c r="A3790" s="11" t="s">
        <v>317</v>
      </c>
      <c r="B3790" s="11" t="s">
        <v>3847</v>
      </c>
      <c r="C3790" s="11" t="s">
        <v>4027</v>
      </c>
      <c r="D3790" s="26">
        <v>610010189</v>
      </c>
      <c r="E3790" s="11" t="s">
        <v>525</v>
      </c>
      <c r="F3790" s="27">
        <v>3564000</v>
      </c>
      <c r="G3790" s="11" t="s">
        <v>28</v>
      </c>
    </row>
    <row r="3791" spans="1:7" x14ac:dyDescent="0.25">
      <c r="A3791" s="11" t="s">
        <v>317</v>
      </c>
      <c r="B3791" s="11" t="s">
        <v>3847</v>
      </c>
      <c r="C3791" s="11" t="s">
        <v>4028</v>
      </c>
      <c r="D3791" s="26">
        <v>610010750</v>
      </c>
      <c r="E3791" s="11" t="s">
        <v>4029</v>
      </c>
      <c r="F3791" s="27">
        <v>2740000</v>
      </c>
      <c r="G3791" s="11" t="s">
        <v>4261</v>
      </c>
    </row>
    <row r="3792" spans="1:7" x14ac:dyDescent="0.25">
      <c r="A3792" s="11" t="s">
        <v>317</v>
      </c>
      <c r="B3792" s="11" t="s">
        <v>3847</v>
      </c>
      <c r="C3792" s="11" t="s">
        <v>4030</v>
      </c>
      <c r="D3792" s="26">
        <v>610010755</v>
      </c>
      <c r="E3792" s="11" t="s">
        <v>3484</v>
      </c>
      <c r="F3792" s="27">
        <v>3900000</v>
      </c>
      <c r="G3792" s="11" t="s">
        <v>4261</v>
      </c>
    </row>
    <row r="3793" spans="1:7" x14ac:dyDescent="0.25">
      <c r="A3793" s="11" t="s">
        <v>317</v>
      </c>
      <c r="B3793" s="11" t="s">
        <v>3847</v>
      </c>
      <c r="C3793" s="11" t="s">
        <v>4031</v>
      </c>
      <c r="D3793" s="26">
        <v>610010763</v>
      </c>
      <c r="E3793" s="11" t="s">
        <v>4029</v>
      </c>
      <c r="F3793" s="27">
        <v>2740000</v>
      </c>
      <c r="G3793" s="11" t="s">
        <v>393</v>
      </c>
    </row>
    <row r="3794" spans="1:7" x14ac:dyDescent="0.25">
      <c r="A3794" s="11" t="s">
        <v>317</v>
      </c>
      <c r="B3794" s="11" t="s">
        <v>3847</v>
      </c>
      <c r="C3794" s="11" t="s">
        <v>4032</v>
      </c>
      <c r="D3794" s="26">
        <v>610010781</v>
      </c>
      <c r="E3794" s="11" t="s">
        <v>4033</v>
      </c>
      <c r="F3794" s="27">
        <v>2855000</v>
      </c>
      <c r="G3794" s="11" t="s">
        <v>393</v>
      </c>
    </row>
    <row r="3795" spans="1:7" x14ac:dyDescent="0.25">
      <c r="A3795" s="11" t="s">
        <v>317</v>
      </c>
      <c r="B3795" s="11" t="s">
        <v>3847</v>
      </c>
      <c r="C3795" s="11" t="s">
        <v>4034</v>
      </c>
      <c r="D3795" s="26">
        <v>610010768</v>
      </c>
      <c r="E3795" s="11" t="s">
        <v>3484</v>
      </c>
      <c r="F3795" s="27">
        <v>3900000</v>
      </c>
      <c r="G3795" s="11" t="s">
        <v>4261</v>
      </c>
    </row>
    <row r="3796" spans="1:7" x14ac:dyDescent="0.25">
      <c r="A3796" s="11" t="s">
        <v>317</v>
      </c>
      <c r="B3796" s="11" t="s">
        <v>3847</v>
      </c>
      <c r="C3796" s="11" t="s">
        <v>3934</v>
      </c>
      <c r="D3796" s="26">
        <v>610010187</v>
      </c>
      <c r="E3796" s="11" t="s">
        <v>4025</v>
      </c>
      <c r="F3796" s="27">
        <v>6161000</v>
      </c>
      <c r="G3796" s="11" t="s">
        <v>15</v>
      </c>
    </row>
    <row r="3797" spans="1:7" x14ac:dyDescent="0.25">
      <c r="A3797" s="11" t="s">
        <v>317</v>
      </c>
      <c r="B3797" s="11" t="s">
        <v>3847</v>
      </c>
      <c r="C3797" s="11" t="s">
        <v>4026</v>
      </c>
      <c r="D3797" s="26">
        <v>610010188</v>
      </c>
      <c r="E3797" s="11" t="s">
        <v>3484</v>
      </c>
      <c r="F3797" s="27">
        <v>3900000</v>
      </c>
      <c r="G3797" s="11" t="s">
        <v>4261</v>
      </c>
    </row>
    <row r="3798" spans="1:7" x14ac:dyDescent="0.25">
      <c r="A3798" s="11" t="s">
        <v>317</v>
      </c>
      <c r="B3798" s="11" t="s">
        <v>3847</v>
      </c>
      <c r="C3798" s="11" t="s">
        <v>4035</v>
      </c>
      <c r="D3798" s="26">
        <v>610010227</v>
      </c>
      <c r="E3798" s="11" t="s">
        <v>4036</v>
      </c>
      <c r="F3798" s="27">
        <v>4834000</v>
      </c>
      <c r="G3798" s="11" t="s">
        <v>4261</v>
      </c>
    </row>
    <row r="3799" spans="1:7" x14ac:dyDescent="0.25">
      <c r="A3799" s="11" t="s">
        <v>317</v>
      </c>
      <c r="B3799" s="11" t="s">
        <v>3847</v>
      </c>
      <c r="C3799" s="11" t="s">
        <v>4037</v>
      </c>
      <c r="D3799" s="26">
        <v>610010190</v>
      </c>
      <c r="E3799" s="7" t="s">
        <v>4038</v>
      </c>
      <c r="F3799" s="5">
        <v>4834000</v>
      </c>
      <c r="G3799" s="11" t="s">
        <v>15</v>
      </c>
    </row>
    <row r="3800" spans="1:7" x14ac:dyDescent="0.25">
      <c r="A3800" s="11" t="s">
        <v>317</v>
      </c>
      <c r="B3800" s="11" t="s">
        <v>3847</v>
      </c>
      <c r="C3800" s="11" t="s">
        <v>4039</v>
      </c>
      <c r="D3800" s="26">
        <v>610010191</v>
      </c>
      <c r="E3800" s="7" t="s">
        <v>4040</v>
      </c>
      <c r="F3800" s="5">
        <v>2855000</v>
      </c>
      <c r="G3800" s="11" t="s">
        <v>15</v>
      </c>
    </row>
    <row r="3801" spans="1:7" x14ac:dyDescent="0.25">
      <c r="A3801" s="11" t="s">
        <v>317</v>
      </c>
      <c r="B3801" s="11" t="s">
        <v>3847</v>
      </c>
      <c r="C3801" s="11" t="s">
        <v>4041</v>
      </c>
      <c r="D3801" s="26">
        <v>610010192</v>
      </c>
      <c r="E3801" s="7" t="s">
        <v>4042</v>
      </c>
      <c r="F3801" s="5">
        <v>3211000</v>
      </c>
      <c r="G3801" s="11" t="s">
        <v>15</v>
      </c>
    </row>
    <row r="3802" spans="1:7" x14ac:dyDescent="0.25">
      <c r="A3802" s="11" t="s">
        <v>317</v>
      </c>
      <c r="B3802" s="11" t="s">
        <v>3847</v>
      </c>
      <c r="C3802" s="11" t="s">
        <v>4043</v>
      </c>
      <c r="D3802" s="26">
        <v>610010192</v>
      </c>
      <c r="E3802" s="7" t="s">
        <v>4040</v>
      </c>
      <c r="F3802" s="5">
        <v>2855000</v>
      </c>
      <c r="G3802" s="11" t="s">
        <v>15</v>
      </c>
    </row>
    <row r="3803" spans="1:7" x14ac:dyDescent="0.25">
      <c r="A3803" s="11" t="s">
        <v>317</v>
      </c>
      <c r="B3803" s="11" t="s">
        <v>3847</v>
      </c>
      <c r="C3803" s="16" t="s">
        <v>4044</v>
      </c>
      <c r="D3803" s="26">
        <v>610010196</v>
      </c>
      <c r="E3803" s="7" t="s">
        <v>4038</v>
      </c>
      <c r="F3803" s="5">
        <v>4834000</v>
      </c>
      <c r="G3803" s="11" t="s">
        <v>15</v>
      </c>
    </row>
    <row r="3804" spans="1:7" x14ac:dyDescent="0.25">
      <c r="A3804" s="11" t="s">
        <v>317</v>
      </c>
      <c r="B3804" s="11" t="s">
        <v>3847</v>
      </c>
      <c r="C3804" s="11" t="s">
        <v>4045</v>
      </c>
      <c r="D3804" s="26">
        <v>610010197</v>
      </c>
      <c r="E3804" s="11" t="s">
        <v>4046</v>
      </c>
      <c r="F3804" s="27">
        <v>3408300</v>
      </c>
      <c r="G3804" s="11" t="s">
        <v>4261</v>
      </c>
    </row>
    <row r="3805" spans="1:7" x14ac:dyDescent="0.25">
      <c r="A3805" s="11" t="s">
        <v>317</v>
      </c>
      <c r="B3805" s="11" t="s">
        <v>3847</v>
      </c>
      <c r="C3805" s="11" t="s">
        <v>4047</v>
      </c>
      <c r="D3805" s="26">
        <v>610010198</v>
      </c>
      <c r="E3805" s="7" t="s">
        <v>4042</v>
      </c>
      <c r="F3805" s="5">
        <v>3211000</v>
      </c>
      <c r="G3805" s="11" t="s">
        <v>15</v>
      </c>
    </row>
    <row r="3806" spans="1:7" x14ac:dyDescent="0.25">
      <c r="A3806" s="11" t="s">
        <v>317</v>
      </c>
      <c r="B3806" s="11" t="s">
        <v>3847</v>
      </c>
      <c r="C3806" s="11" t="s">
        <v>4048</v>
      </c>
      <c r="D3806" s="26">
        <v>610010200</v>
      </c>
      <c r="E3806" s="11" t="s">
        <v>4049</v>
      </c>
      <c r="F3806" s="27">
        <v>2855000</v>
      </c>
      <c r="G3806" s="11" t="s">
        <v>4261</v>
      </c>
    </row>
    <row r="3807" spans="1:7" x14ac:dyDescent="0.25">
      <c r="A3807" s="11" t="s">
        <v>317</v>
      </c>
      <c r="B3807" s="11" t="s">
        <v>3847</v>
      </c>
      <c r="C3807" s="11" t="s">
        <v>4050</v>
      </c>
      <c r="D3807" s="26">
        <v>610010201</v>
      </c>
      <c r="E3807" s="11" t="s">
        <v>4036</v>
      </c>
      <c r="F3807" s="27">
        <v>4834000</v>
      </c>
      <c r="G3807" s="11" t="s">
        <v>4261</v>
      </c>
    </row>
    <row r="3808" spans="1:7" x14ac:dyDescent="0.25">
      <c r="A3808" s="11" t="s">
        <v>317</v>
      </c>
      <c r="B3808" s="11" t="s">
        <v>3847</v>
      </c>
      <c r="C3808" s="11" t="s">
        <v>4051</v>
      </c>
      <c r="D3808" s="26">
        <v>610010202</v>
      </c>
      <c r="E3808" s="11" t="s">
        <v>4052</v>
      </c>
      <c r="F3808" s="27">
        <v>3613000</v>
      </c>
      <c r="G3808" s="11" t="s">
        <v>4261</v>
      </c>
    </row>
    <row r="3809" spans="1:7" x14ac:dyDescent="0.25">
      <c r="A3809" s="11" t="s">
        <v>317</v>
      </c>
      <c r="B3809" s="11" t="s">
        <v>3847</v>
      </c>
      <c r="C3809" s="11" t="s">
        <v>4053</v>
      </c>
      <c r="D3809" s="26">
        <v>610010203</v>
      </c>
      <c r="E3809" s="7" t="s">
        <v>4042</v>
      </c>
      <c r="F3809" s="5">
        <v>3211000</v>
      </c>
      <c r="G3809" s="11" t="s">
        <v>15</v>
      </c>
    </row>
    <row r="3810" spans="1:7" x14ac:dyDescent="0.25">
      <c r="A3810" s="11" t="s">
        <v>317</v>
      </c>
      <c r="B3810" s="11" t="s">
        <v>3847</v>
      </c>
      <c r="C3810" s="11" t="s">
        <v>4054</v>
      </c>
      <c r="D3810" s="26">
        <v>610010205</v>
      </c>
      <c r="E3810" s="11" t="s">
        <v>4049</v>
      </c>
      <c r="F3810" s="27">
        <v>2855000</v>
      </c>
      <c r="G3810" s="11" t="s">
        <v>15</v>
      </c>
    </row>
    <row r="3811" spans="1:7" x14ac:dyDescent="0.25">
      <c r="A3811" s="11" t="s">
        <v>317</v>
      </c>
      <c r="B3811" s="11" t="s">
        <v>3847</v>
      </c>
      <c r="C3811" s="11" t="s">
        <v>4055</v>
      </c>
      <c r="D3811" s="26">
        <v>610010206</v>
      </c>
      <c r="E3811" s="7" t="s">
        <v>4038</v>
      </c>
      <c r="F3811" s="5">
        <v>4834000</v>
      </c>
      <c r="G3811" s="11" t="s">
        <v>15</v>
      </c>
    </row>
    <row r="3812" spans="1:7" x14ac:dyDescent="0.25">
      <c r="A3812" s="11" t="s">
        <v>317</v>
      </c>
      <c r="B3812" s="11" t="s">
        <v>3847</v>
      </c>
      <c r="C3812" s="11" t="s">
        <v>4056</v>
      </c>
      <c r="D3812" s="26">
        <v>610010207</v>
      </c>
      <c r="E3812" s="11" t="s">
        <v>4052</v>
      </c>
      <c r="F3812" s="27">
        <v>3613000</v>
      </c>
      <c r="G3812" s="11" t="s">
        <v>15</v>
      </c>
    </row>
    <row r="3813" spans="1:7" x14ac:dyDescent="0.25">
      <c r="A3813" s="11" t="s">
        <v>317</v>
      </c>
      <c r="B3813" s="11" t="s">
        <v>3847</v>
      </c>
      <c r="C3813" s="11" t="s">
        <v>4057</v>
      </c>
      <c r="D3813" s="26">
        <v>610010208</v>
      </c>
      <c r="E3813" s="7" t="s">
        <v>4042</v>
      </c>
      <c r="F3813" s="5">
        <v>3211000</v>
      </c>
      <c r="G3813" s="11" t="s">
        <v>15</v>
      </c>
    </row>
    <row r="3814" spans="1:7" x14ac:dyDescent="0.25">
      <c r="A3814" s="11" t="s">
        <v>317</v>
      </c>
      <c r="B3814" s="11" t="s">
        <v>3847</v>
      </c>
      <c r="C3814" s="11" t="s">
        <v>4058</v>
      </c>
      <c r="D3814" s="26">
        <v>610010210</v>
      </c>
      <c r="E3814" s="11" t="s">
        <v>4049</v>
      </c>
      <c r="F3814" s="27">
        <v>2855000</v>
      </c>
      <c r="G3814" s="11" t="s">
        <v>15</v>
      </c>
    </row>
    <row r="3815" spans="1:7" x14ac:dyDescent="0.25">
      <c r="A3815" s="11" t="s">
        <v>317</v>
      </c>
      <c r="B3815" s="11" t="s">
        <v>3847</v>
      </c>
      <c r="C3815" s="11" t="s">
        <v>4059</v>
      </c>
      <c r="D3815" s="26">
        <v>610010211</v>
      </c>
      <c r="E3815" s="7" t="s">
        <v>4038</v>
      </c>
      <c r="F3815" s="5">
        <v>4834000</v>
      </c>
      <c r="G3815" s="11" t="s">
        <v>15</v>
      </c>
    </row>
    <row r="3816" spans="1:7" x14ac:dyDescent="0.25">
      <c r="A3816" s="11" t="s">
        <v>317</v>
      </c>
      <c r="B3816" s="11" t="s">
        <v>3847</v>
      </c>
      <c r="C3816" s="11" t="s">
        <v>4060</v>
      </c>
      <c r="D3816" s="26">
        <v>610010212</v>
      </c>
      <c r="E3816" s="11" t="s">
        <v>4052</v>
      </c>
      <c r="F3816" s="27">
        <v>3613000</v>
      </c>
      <c r="G3816" s="11" t="s">
        <v>15</v>
      </c>
    </row>
    <row r="3817" spans="1:7" x14ac:dyDescent="0.25">
      <c r="A3817" s="11" t="s">
        <v>317</v>
      </c>
      <c r="B3817" s="11" t="s">
        <v>3847</v>
      </c>
      <c r="C3817" s="11" t="s">
        <v>4061</v>
      </c>
      <c r="D3817" s="26">
        <v>610010213</v>
      </c>
      <c r="E3817" s="11" t="s">
        <v>4049</v>
      </c>
      <c r="F3817" s="27">
        <v>2855000</v>
      </c>
      <c r="G3817" s="11" t="s">
        <v>15</v>
      </c>
    </row>
    <row r="3818" spans="1:7" x14ac:dyDescent="0.25">
      <c r="A3818" s="11" t="s">
        <v>317</v>
      </c>
      <c r="B3818" s="11" t="s">
        <v>3847</v>
      </c>
      <c r="C3818" s="11" t="s">
        <v>4062</v>
      </c>
      <c r="D3818" s="26">
        <v>610010215</v>
      </c>
      <c r="E3818" s="11" t="s">
        <v>4049</v>
      </c>
      <c r="F3818" s="27">
        <v>2855000</v>
      </c>
      <c r="G3818" s="11" t="s">
        <v>15</v>
      </c>
    </row>
    <row r="3819" spans="1:7" x14ac:dyDescent="0.25">
      <c r="A3819" s="11" t="s">
        <v>317</v>
      </c>
      <c r="B3819" s="11" t="s">
        <v>3847</v>
      </c>
      <c r="C3819" s="11" t="s">
        <v>4063</v>
      </c>
      <c r="D3819" s="26">
        <v>610010216</v>
      </c>
      <c r="E3819" s="7" t="s">
        <v>4038</v>
      </c>
      <c r="F3819" s="5">
        <v>4834000</v>
      </c>
      <c r="G3819" s="11" t="s">
        <v>15</v>
      </c>
    </row>
    <row r="3820" spans="1:7" x14ac:dyDescent="0.25">
      <c r="A3820" s="11" t="s">
        <v>317</v>
      </c>
      <c r="B3820" s="11" t="s">
        <v>3847</v>
      </c>
      <c r="C3820" s="11" t="s">
        <v>4064</v>
      </c>
      <c r="D3820" s="26">
        <v>610010217</v>
      </c>
      <c r="E3820" s="11" t="s">
        <v>4052</v>
      </c>
      <c r="F3820" s="27">
        <v>3613000</v>
      </c>
      <c r="G3820" s="11" t="s">
        <v>15</v>
      </c>
    </row>
    <row r="3821" spans="1:7" x14ac:dyDescent="0.25">
      <c r="A3821" s="11" t="s">
        <v>317</v>
      </c>
      <c r="B3821" s="11" t="s">
        <v>3847</v>
      </c>
      <c r="C3821" s="11" t="s">
        <v>4065</v>
      </c>
      <c r="D3821" s="26">
        <v>610010218</v>
      </c>
      <c r="E3821" s="7" t="s">
        <v>4042</v>
      </c>
      <c r="F3821" s="5">
        <v>3211000</v>
      </c>
      <c r="G3821" s="11" t="s">
        <v>15</v>
      </c>
    </row>
    <row r="3822" spans="1:7" x14ac:dyDescent="0.25">
      <c r="A3822" s="11" t="s">
        <v>317</v>
      </c>
      <c r="B3822" s="11" t="s">
        <v>3847</v>
      </c>
      <c r="C3822" s="11" t="s">
        <v>4066</v>
      </c>
      <c r="D3822" s="26">
        <v>610010220</v>
      </c>
      <c r="E3822" s="7" t="s">
        <v>4042</v>
      </c>
      <c r="F3822" s="5">
        <v>3211000</v>
      </c>
      <c r="G3822" s="11" t="s">
        <v>15</v>
      </c>
    </row>
    <row r="3823" spans="1:7" x14ac:dyDescent="0.25">
      <c r="A3823" s="11" t="s">
        <v>317</v>
      </c>
      <c r="B3823" s="11" t="s">
        <v>3847</v>
      </c>
      <c r="C3823" s="11" t="s">
        <v>3862</v>
      </c>
      <c r="D3823" s="26">
        <v>610010255</v>
      </c>
      <c r="E3823" s="11" t="s">
        <v>3863</v>
      </c>
      <c r="F3823" s="27">
        <v>3029600</v>
      </c>
      <c r="G3823" s="11" t="s">
        <v>4261</v>
      </c>
    </row>
    <row r="3824" spans="1:7" x14ac:dyDescent="0.25">
      <c r="A3824" s="11" t="s">
        <v>317</v>
      </c>
      <c r="B3824" s="11" t="s">
        <v>3847</v>
      </c>
      <c r="C3824" s="11" t="s">
        <v>4067</v>
      </c>
      <c r="D3824" s="26">
        <v>610010257</v>
      </c>
      <c r="E3824" s="11" t="s">
        <v>4068</v>
      </c>
      <c r="F3824" s="27">
        <v>2614000</v>
      </c>
      <c r="G3824" s="11" t="s">
        <v>4261</v>
      </c>
    </row>
    <row r="3825" spans="1:7" x14ac:dyDescent="0.25">
      <c r="A3825" s="11" t="s">
        <v>317</v>
      </c>
      <c r="B3825" s="11" t="s">
        <v>3847</v>
      </c>
      <c r="C3825" s="11" t="s">
        <v>3862</v>
      </c>
      <c r="D3825" s="17">
        <v>610010255</v>
      </c>
      <c r="E3825" s="11" t="s">
        <v>3863</v>
      </c>
      <c r="F3825" s="27">
        <v>3029600</v>
      </c>
      <c r="G3825" s="11" t="s">
        <v>4261</v>
      </c>
    </row>
    <row r="3826" spans="1:7" x14ac:dyDescent="0.25">
      <c r="A3826" s="11" t="s">
        <v>317</v>
      </c>
      <c r="B3826" s="11" t="s">
        <v>3847</v>
      </c>
      <c r="C3826" s="11" t="s">
        <v>4069</v>
      </c>
      <c r="D3826" s="26">
        <v>610010262</v>
      </c>
      <c r="E3826" s="7" t="s">
        <v>4070</v>
      </c>
      <c r="F3826" s="5">
        <v>2000000</v>
      </c>
      <c r="G3826" s="11" t="s">
        <v>15</v>
      </c>
    </row>
    <row r="3827" spans="1:7" x14ac:dyDescent="0.25">
      <c r="A3827" s="11" t="s">
        <v>317</v>
      </c>
      <c r="B3827" s="11" t="s">
        <v>3847</v>
      </c>
      <c r="C3827" s="11" t="s">
        <v>4071</v>
      </c>
      <c r="D3827" s="26">
        <v>610010263</v>
      </c>
      <c r="E3827" s="11" t="s">
        <v>3842</v>
      </c>
      <c r="F3827" s="27">
        <v>2312000</v>
      </c>
      <c r="G3827" s="11" t="s">
        <v>4261</v>
      </c>
    </row>
    <row r="3828" spans="1:7" x14ac:dyDescent="0.25">
      <c r="A3828" s="11" t="s">
        <v>317</v>
      </c>
      <c r="B3828" s="11" t="s">
        <v>3847</v>
      </c>
      <c r="C3828" s="11" t="s">
        <v>3955</v>
      </c>
      <c r="D3828" s="26">
        <v>610010264</v>
      </c>
      <c r="E3828" s="11" t="s">
        <v>3857</v>
      </c>
      <c r="F3828" s="27">
        <v>1818000</v>
      </c>
      <c r="G3828" s="11" t="s">
        <v>393</v>
      </c>
    </row>
    <row r="3829" spans="1:7" x14ac:dyDescent="0.25">
      <c r="A3829" s="11" t="s">
        <v>317</v>
      </c>
      <c r="B3829" s="11" t="s">
        <v>3847</v>
      </c>
      <c r="C3829" s="11" t="s">
        <v>3967</v>
      </c>
      <c r="D3829" s="26">
        <v>610010265</v>
      </c>
      <c r="E3829" s="14" t="s">
        <v>3963</v>
      </c>
      <c r="F3829" s="27">
        <v>1818000</v>
      </c>
      <c r="G3829" s="11" t="s">
        <v>15</v>
      </c>
    </row>
    <row r="3830" spans="1:7" x14ac:dyDescent="0.25">
      <c r="A3830" s="11" t="s">
        <v>317</v>
      </c>
      <c r="B3830" s="11" t="s">
        <v>3847</v>
      </c>
      <c r="C3830" s="11" t="s">
        <v>3775</v>
      </c>
      <c r="D3830" s="26">
        <v>610010267</v>
      </c>
      <c r="E3830" s="11" t="s">
        <v>3827</v>
      </c>
      <c r="F3830" s="27">
        <v>1420000</v>
      </c>
      <c r="G3830" s="11" t="s">
        <v>28</v>
      </c>
    </row>
    <row r="3831" spans="1:7" x14ac:dyDescent="0.25">
      <c r="A3831" s="11" t="s">
        <v>317</v>
      </c>
      <c r="B3831" s="11" t="s">
        <v>3847</v>
      </c>
      <c r="C3831" s="11" t="s">
        <v>3777</v>
      </c>
      <c r="D3831" s="26">
        <v>610010271</v>
      </c>
      <c r="E3831" s="11" t="s">
        <v>3829</v>
      </c>
      <c r="F3831" s="27">
        <v>1001000</v>
      </c>
      <c r="G3831" s="11" t="s">
        <v>15</v>
      </c>
    </row>
    <row r="3832" spans="1:7" x14ac:dyDescent="0.25">
      <c r="A3832" s="11" t="s">
        <v>317</v>
      </c>
      <c r="B3832" s="11" t="s">
        <v>3847</v>
      </c>
      <c r="C3832" s="11" t="s">
        <v>4072</v>
      </c>
      <c r="D3832" s="26">
        <v>610010272</v>
      </c>
      <c r="E3832" s="11" t="s">
        <v>3842</v>
      </c>
      <c r="F3832" s="27">
        <v>2312000</v>
      </c>
      <c r="G3832" s="11" t="s">
        <v>4261</v>
      </c>
    </row>
    <row r="3833" spans="1:7" x14ac:dyDescent="0.25">
      <c r="A3833" s="11" t="s">
        <v>317</v>
      </c>
      <c r="B3833" s="11" t="s">
        <v>3847</v>
      </c>
      <c r="C3833" s="11" t="s">
        <v>3955</v>
      </c>
      <c r="D3833" s="26">
        <v>610010273</v>
      </c>
      <c r="E3833" s="11" t="s">
        <v>3857</v>
      </c>
      <c r="F3833" s="27">
        <v>1818000</v>
      </c>
      <c r="G3833" s="11" t="s">
        <v>393</v>
      </c>
    </row>
    <row r="3834" spans="1:7" x14ac:dyDescent="0.25">
      <c r="A3834" s="11" t="s">
        <v>317</v>
      </c>
      <c r="B3834" s="11" t="s">
        <v>3847</v>
      </c>
      <c r="C3834" s="11" t="s">
        <v>3970</v>
      </c>
      <c r="D3834" s="26">
        <v>610010274</v>
      </c>
      <c r="E3834" s="14" t="s">
        <v>3963</v>
      </c>
      <c r="F3834" s="27">
        <v>1818000</v>
      </c>
      <c r="G3834" s="11" t="s">
        <v>15</v>
      </c>
    </row>
    <row r="3835" spans="1:7" x14ac:dyDescent="0.25">
      <c r="A3835" s="11" t="s">
        <v>317</v>
      </c>
      <c r="B3835" s="11" t="s">
        <v>3847</v>
      </c>
      <c r="C3835" s="11" t="s">
        <v>3775</v>
      </c>
      <c r="D3835" s="26">
        <v>610010276</v>
      </c>
      <c r="E3835" s="11" t="s">
        <v>3827</v>
      </c>
      <c r="F3835" s="27">
        <v>1420000</v>
      </c>
      <c r="G3835" s="11" t="s">
        <v>4261</v>
      </c>
    </row>
    <row r="3836" spans="1:7" x14ac:dyDescent="0.25">
      <c r="A3836" s="11" t="s">
        <v>317</v>
      </c>
      <c r="B3836" s="11" t="s">
        <v>3847</v>
      </c>
      <c r="C3836" s="11" t="s">
        <v>3991</v>
      </c>
      <c r="D3836" s="26">
        <v>610010280</v>
      </c>
      <c r="E3836" s="11" t="s">
        <v>3829</v>
      </c>
      <c r="F3836" s="27">
        <v>1001000</v>
      </c>
      <c r="G3836" s="11" t="s">
        <v>15</v>
      </c>
    </row>
    <row r="3837" spans="1:7" x14ac:dyDescent="0.25">
      <c r="A3837" s="11" t="s">
        <v>317</v>
      </c>
      <c r="B3837" s="11" t="s">
        <v>3847</v>
      </c>
      <c r="C3837" s="11" t="s">
        <v>4073</v>
      </c>
      <c r="D3837" s="26">
        <v>610010281</v>
      </c>
      <c r="E3837" s="11" t="s">
        <v>3842</v>
      </c>
      <c r="F3837" s="27">
        <v>2312000</v>
      </c>
      <c r="G3837" s="11" t="s">
        <v>4261</v>
      </c>
    </row>
    <row r="3838" spans="1:7" x14ac:dyDescent="0.25">
      <c r="A3838" s="11" t="s">
        <v>317</v>
      </c>
      <c r="B3838" s="11" t="s">
        <v>3847</v>
      </c>
      <c r="C3838" s="11" t="s">
        <v>3852</v>
      </c>
      <c r="D3838" s="26">
        <v>610010282</v>
      </c>
      <c r="E3838" s="11" t="s">
        <v>3857</v>
      </c>
      <c r="F3838" s="27">
        <v>1818000</v>
      </c>
      <c r="G3838" s="11" t="s">
        <v>4261</v>
      </c>
    </row>
    <row r="3839" spans="1:7" x14ac:dyDescent="0.25">
      <c r="A3839" s="11" t="s">
        <v>317</v>
      </c>
      <c r="B3839" s="11" t="s">
        <v>3847</v>
      </c>
      <c r="C3839" s="11" t="s">
        <v>3970</v>
      </c>
      <c r="D3839" s="26">
        <v>610010284</v>
      </c>
      <c r="E3839" s="14" t="s">
        <v>3963</v>
      </c>
      <c r="F3839" s="27">
        <v>1818000</v>
      </c>
      <c r="G3839" s="11" t="s">
        <v>15</v>
      </c>
    </row>
    <row r="3840" spans="1:7" x14ac:dyDescent="0.25">
      <c r="A3840" s="11" t="s">
        <v>317</v>
      </c>
      <c r="B3840" s="11" t="s">
        <v>3847</v>
      </c>
      <c r="C3840" s="11" t="s">
        <v>4074</v>
      </c>
      <c r="D3840" s="26">
        <v>610010288</v>
      </c>
      <c r="E3840" s="11" t="s">
        <v>3827</v>
      </c>
      <c r="F3840" s="27">
        <v>1420000</v>
      </c>
      <c r="G3840" s="11" t="s">
        <v>393</v>
      </c>
    </row>
    <row r="3841" spans="1:7" x14ac:dyDescent="0.25">
      <c r="A3841" s="11" t="s">
        <v>317</v>
      </c>
      <c r="B3841" s="11" t="s">
        <v>3847</v>
      </c>
      <c r="C3841" s="11" t="s">
        <v>3777</v>
      </c>
      <c r="D3841" s="26">
        <v>610010295</v>
      </c>
      <c r="E3841" s="11" t="s">
        <v>3829</v>
      </c>
      <c r="F3841" s="27">
        <v>1001000</v>
      </c>
      <c r="G3841" s="11" t="s">
        <v>15</v>
      </c>
    </row>
    <row r="3842" spans="1:7" x14ac:dyDescent="0.25">
      <c r="A3842" s="11" t="s">
        <v>317</v>
      </c>
      <c r="B3842" s="11" t="s">
        <v>3847</v>
      </c>
      <c r="C3842" s="11" t="s">
        <v>3862</v>
      </c>
      <c r="D3842" s="26">
        <v>610010255</v>
      </c>
      <c r="E3842" s="11" t="s">
        <v>3863</v>
      </c>
      <c r="F3842" s="27">
        <v>3029600</v>
      </c>
      <c r="G3842" s="11" t="s">
        <v>4261</v>
      </c>
    </row>
    <row r="3843" spans="1:7" x14ac:dyDescent="0.25">
      <c r="A3843" s="11" t="s">
        <v>317</v>
      </c>
      <c r="B3843" s="11" t="s">
        <v>3847</v>
      </c>
      <c r="C3843" s="11" t="s">
        <v>4069</v>
      </c>
      <c r="D3843" s="26">
        <v>610010262</v>
      </c>
      <c r="E3843" s="7" t="s">
        <v>4070</v>
      </c>
      <c r="F3843" s="5">
        <v>2000000</v>
      </c>
      <c r="G3843" s="11" t="s">
        <v>15</v>
      </c>
    </row>
    <row r="3844" spans="1:7" x14ac:dyDescent="0.25">
      <c r="A3844" s="11" t="s">
        <v>317</v>
      </c>
      <c r="B3844" s="11" t="s">
        <v>3847</v>
      </c>
      <c r="C3844" s="11" t="s">
        <v>4075</v>
      </c>
      <c r="D3844" s="26">
        <v>610010298</v>
      </c>
      <c r="E3844" s="11" t="s">
        <v>3842</v>
      </c>
      <c r="F3844" s="27">
        <v>2312000</v>
      </c>
      <c r="G3844" s="11" t="s">
        <v>4261</v>
      </c>
    </row>
    <row r="3845" spans="1:7" x14ac:dyDescent="0.25">
      <c r="A3845" s="11" t="s">
        <v>317</v>
      </c>
      <c r="B3845" s="11" t="s">
        <v>3847</v>
      </c>
      <c r="C3845" s="11" t="s">
        <v>3955</v>
      </c>
      <c r="D3845" s="26">
        <v>610010299</v>
      </c>
      <c r="E3845" s="11" t="s">
        <v>3857</v>
      </c>
      <c r="F3845" s="27">
        <v>1818000</v>
      </c>
      <c r="G3845" s="11" t="s">
        <v>393</v>
      </c>
    </row>
    <row r="3846" spans="1:7" x14ac:dyDescent="0.25">
      <c r="A3846" s="11" t="s">
        <v>317</v>
      </c>
      <c r="B3846" s="11" t="s">
        <v>3847</v>
      </c>
      <c r="C3846" s="11" t="s">
        <v>3970</v>
      </c>
      <c r="D3846" s="26">
        <v>610010300</v>
      </c>
      <c r="E3846" s="14" t="s">
        <v>3963</v>
      </c>
      <c r="F3846" s="27">
        <v>1818000</v>
      </c>
      <c r="G3846" s="11" t="s">
        <v>15</v>
      </c>
    </row>
    <row r="3847" spans="1:7" x14ac:dyDescent="0.25">
      <c r="A3847" s="11" t="s">
        <v>317</v>
      </c>
      <c r="B3847" s="11" t="s">
        <v>3847</v>
      </c>
      <c r="C3847" s="95" t="s">
        <v>3775</v>
      </c>
      <c r="D3847" s="96">
        <v>610010302</v>
      </c>
      <c r="E3847" s="95" t="s">
        <v>3827</v>
      </c>
      <c r="F3847" s="97">
        <v>1420000</v>
      </c>
      <c r="G3847" s="11" t="s">
        <v>4261</v>
      </c>
    </row>
    <row r="3848" spans="1:7" x14ac:dyDescent="0.25">
      <c r="A3848" s="11" t="s">
        <v>317</v>
      </c>
      <c r="B3848" s="11" t="s">
        <v>3847</v>
      </c>
      <c r="C3848" s="11" t="s">
        <v>3991</v>
      </c>
      <c r="D3848" s="26">
        <v>610010306</v>
      </c>
      <c r="E3848" s="11" t="s">
        <v>3829</v>
      </c>
      <c r="F3848" s="27">
        <v>1001000</v>
      </c>
      <c r="G3848" s="11" t="s">
        <v>15</v>
      </c>
    </row>
    <row r="3849" spans="1:7" x14ac:dyDescent="0.25">
      <c r="A3849" s="11" t="s">
        <v>317</v>
      </c>
      <c r="B3849" s="11" t="s">
        <v>3847</v>
      </c>
      <c r="C3849" s="11" t="s">
        <v>4076</v>
      </c>
      <c r="D3849" s="26">
        <v>610010307</v>
      </c>
      <c r="E3849" s="11" t="s">
        <v>3842</v>
      </c>
      <c r="F3849" s="27">
        <v>2312000</v>
      </c>
      <c r="G3849" s="11" t="s">
        <v>15</v>
      </c>
    </row>
    <row r="3850" spans="1:7" x14ac:dyDescent="0.25">
      <c r="A3850" s="11" t="s">
        <v>317</v>
      </c>
      <c r="B3850" s="11" t="s">
        <v>3847</v>
      </c>
      <c r="C3850" s="11" t="s">
        <v>3955</v>
      </c>
      <c r="D3850" s="26">
        <v>610010308</v>
      </c>
      <c r="E3850" s="11" t="s">
        <v>3857</v>
      </c>
      <c r="F3850" s="27">
        <v>1818000</v>
      </c>
      <c r="G3850" s="11" t="s">
        <v>15</v>
      </c>
    </row>
    <row r="3851" spans="1:7" x14ac:dyDescent="0.25">
      <c r="A3851" s="11" t="s">
        <v>317</v>
      </c>
      <c r="B3851" s="11" t="s">
        <v>3847</v>
      </c>
      <c r="C3851" s="95" t="s">
        <v>3775</v>
      </c>
      <c r="D3851" s="96">
        <v>610010309</v>
      </c>
      <c r="E3851" s="95" t="s">
        <v>3857</v>
      </c>
      <c r="F3851" s="97">
        <v>1818000</v>
      </c>
      <c r="G3851" s="11" t="s">
        <v>28</v>
      </c>
    </row>
    <row r="3852" spans="1:7" x14ac:dyDescent="0.25">
      <c r="A3852" s="11" t="s">
        <v>317</v>
      </c>
      <c r="B3852" s="11" t="s">
        <v>3847</v>
      </c>
      <c r="C3852" s="11" t="s">
        <v>3991</v>
      </c>
      <c r="D3852" s="26">
        <v>610010317</v>
      </c>
      <c r="E3852" s="11" t="s">
        <v>3829</v>
      </c>
      <c r="F3852" s="27">
        <v>1001000</v>
      </c>
      <c r="G3852" s="11" t="s">
        <v>15</v>
      </c>
    </row>
    <row r="3853" spans="1:7" x14ac:dyDescent="0.25">
      <c r="A3853" s="11" t="s">
        <v>317</v>
      </c>
      <c r="B3853" s="11" t="s">
        <v>3847</v>
      </c>
      <c r="C3853" s="95" t="s">
        <v>4077</v>
      </c>
      <c r="D3853" s="96">
        <v>61010318</v>
      </c>
      <c r="E3853" s="95" t="s">
        <v>3842</v>
      </c>
      <c r="F3853" s="97">
        <v>2312000</v>
      </c>
      <c r="G3853" s="11" t="s">
        <v>4261</v>
      </c>
    </row>
    <row r="3854" spans="1:7" x14ac:dyDescent="0.25">
      <c r="A3854" s="11" t="s">
        <v>317</v>
      </c>
      <c r="B3854" s="11" t="s">
        <v>3847</v>
      </c>
      <c r="C3854" s="11" t="s">
        <v>4078</v>
      </c>
      <c r="D3854" s="26">
        <v>610010322</v>
      </c>
      <c r="E3854" s="11" t="s">
        <v>3772</v>
      </c>
      <c r="F3854" s="27">
        <v>2000000</v>
      </c>
      <c r="G3854" s="11" t="s">
        <v>15</v>
      </c>
    </row>
    <row r="3855" spans="1:7" x14ac:dyDescent="0.25">
      <c r="A3855" s="11" t="s">
        <v>317</v>
      </c>
      <c r="B3855" s="11" t="s">
        <v>3847</v>
      </c>
      <c r="C3855" s="95" t="s">
        <v>4079</v>
      </c>
      <c r="D3855" s="96">
        <v>610010323</v>
      </c>
      <c r="E3855" s="95" t="s">
        <v>3857</v>
      </c>
      <c r="F3855" s="97">
        <v>1818000</v>
      </c>
      <c r="G3855" s="11" t="s">
        <v>4261</v>
      </c>
    </row>
    <row r="3856" spans="1:7" x14ac:dyDescent="0.25">
      <c r="A3856" s="11" t="s">
        <v>317</v>
      </c>
      <c r="B3856" s="11" t="s">
        <v>3847</v>
      </c>
      <c r="C3856" s="95" t="s">
        <v>3775</v>
      </c>
      <c r="D3856" s="96">
        <v>610010325</v>
      </c>
      <c r="E3856" s="95" t="s">
        <v>4020</v>
      </c>
      <c r="F3856" s="97">
        <v>1480000</v>
      </c>
      <c r="G3856" s="11" t="s">
        <v>4261</v>
      </c>
    </row>
    <row r="3857" spans="1:7" x14ac:dyDescent="0.25">
      <c r="A3857" s="11" t="s">
        <v>317</v>
      </c>
      <c r="B3857" s="11" t="s">
        <v>3847</v>
      </c>
      <c r="C3857" s="95" t="s">
        <v>3991</v>
      </c>
      <c r="D3857" s="96">
        <v>610110329</v>
      </c>
      <c r="E3857" s="11" t="s">
        <v>3829</v>
      </c>
      <c r="F3857" s="27">
        <v>1001000</v>
      </c>
      <c r="G3857" s="11" t="s">
        <v>15</v>
      </c>
    </row>
    <row r="3858" spans="1:7" x14ac:dyDescent="0.25">
      <c r="A3858" s="11" t="s">
        <v>317</v>
      </c>
      <c r="B3858" s="11" t="s">
        <v>3847</v>
      </c>
      <c r="C3858" s="95" t="s">
        <v>4080</v>
      </c>
      <c r="D3858" s="96">
        <v>610010330</v>
      </c>
      <c r="E3858" s="95" t="s">
        <v>3842</v>
      </c>
      <c r="F3858" s="97">
        <v>2312000</v>
      </c>
      <c r="G3858" s="11" t="s">
        <v>4261</v>
      </c>
    </row>
    <row r="3859" spans="1:7" x14ac:dyDescent="0.25">
      <c r="A3859" s="11" t="s">
        <v>317</v>
      </c>
      <c r="B3859" s="11" t="s">
        <v>3847</v>
      </c>
      <c r="C3859" s="95" t="s">
        <v>4078</v>
      </c>
      <c r="D3859" s="96">
        <v>610010331</v>
      </c>
      <c r="E3859" s="11" t="s">
        <v>3772</v>
      </c>
      <c r="F3859" s="27">
        <v>2000000</v>
      </c>
      <c r="G3859" s="11" t="s">
        <v>15</v>
      </c>
    </row>
    <row r="3860" spans="1:7" x14ac:dyDescent="0.25">
      <c r="A3860" s="11" t="s">
        <v>317</v>
      </c>
      <c r="B3860" s="11" t="s">
        <v>3847</v>
      </c>
      <c r="C3860" s="95" t="s">
        <v>3779</v>
      </c>
      <c r="D3860" s="96">
        <v>610010336</v>
      </c>
      <c r="E3860" s="11" t="s">
        <v>3857</v>
      </c>
      <c r="F3860" s="27">
        <v>1818000</v>
      </c>
      <c r="G3860" s="11" t="s">
        <v>393</v>
      </c>
    </row>
    <row r="3861" spans="1:7" x14ac:dyDescent="0.25">
      <c r="A3861" s="11" t="s">
        <v>317</v>
      </c>
      <c r="B3861" s="11" t="s">
        <v>3847</v>
      </c>
      <c r="C3861" s="95" t="s">
        <v>3984</v>
      </c>
      <c r="D3861" s="96">
        <v>610010337</v>
      </c>
      <c r="E3861" s="92" t="s">
        <v>3947</v>
      </c>
      <c r="F3861" s="27">
        <v>1420000</v>
      </c>
      <c r="G3861" s="11" t="s">
        <v>393</v>
      </c>
    </row>
    <row r="3862" spans="1:7" x14ac:dyDescent="0.25">
      <c r="A3862" s="11" t="s">
        <v>317</v>
      </c>
      <c r="B3862" s="11" t="s">
        <v>3847</v>
      </c>
      <c r="C3862" s="95" t="s">
        <v>3777</v>
      </c>
      <c r="D3862" s="96">
        <v>610010341</v>
      </c>
      <c r="E3862" s="95" t="s">
        <v>3829</v>
      </c>
      <c r="F3862" s="97">
        <v>1001000</v>
      </c>
      <c r="G3862" s="11" t="s">
        <v>4261</v>
      </c>
    </row>
    <row r="3863" spans="1:7" x14ac:dyDescent="0.25">
      <c r="A3863" s="11" t="s">
        <v>317</v>
      </c>
      <c r="B3863" s="11" t="s">
        <v>3847</v>
      </c>
      <c r="C3863" s="95" t="s">
        <v>4081</v>
      </c>
      <c r="D3863" s="96">
        <v>610010342</v>
      </c>
      <c r="E3863" s="95" t="s">
        <v>3842</v>
      </c>
      <c r="F3863" s="97">
        <v>2312000</v>
      </c>
      <c r="G3863" s="11" t="s">
        <v>393</v>
      </c>
    </row>
    <row r="3864" spans="1:7" x14ac:dyDescent="0.25">
      <c r="A3864" s="11" t="s">
        <v>317</v>
      </c>
      <c r="B3864" s="11" t="s">
        <v>3847</v>
      </c>
      <c r="C3864" s="95" t="s">
        <v>3970</v>
      </c>
      <c r="D3864" s="96">
        <v>610010343</v>
      </c>
      <c r="E3864" s="14" t="s">
        <v>3963</v>
      </c>
      <c r="F3864" s="27">
        <v>1818000</v>
      </c>
      <c r="G3864" s="11" t="s">
        <v>15</v>
      </c>
    </row>
    <row r="3865" spans="1:7" x14ac:dyDescent="0.25">
      <c r="A3865" s="11" t="s">
        <v>317</v>
      </c>
      <c r="B3865" s="11" t="s">
        <v>3847</v>
      </c>
      <c r="C3865" s="95" t="s">
        <v>3984</v>
      </c>
      <c r="D3865" s="96">
        <v>610010347</v>
      </c>
      <c r="E3865" s="92" t="s">
        <v>3947</v>
      </c>
      <c r="F3865" s="27">
        <v>1420000</v>
      </c>
      <c r="G3865" s="11" t="s">
        <v>393</v>
      </c>
    </row>
    <row r="3866" spans="1:7" x14ac:dyDescent="0.25">
      <c r="A3866" s="11" t="s">
        <v>317</v>
      </c>
      <c r="B3866" s="11" t="s">
        <v>3847</v>
      </c>
      <c r="C3866" s="95" t="s">
        <v>3777</v>
      </c>
      <c r="D3866" s="96">
        <v>610010355</v>
      </c>
      <c r="E3866" s="95" t="s">
        <v>3829</v>
      </c>
      <c r="F3866" s="97">
        <v>1001000</v>
      </c>
      <c r="G3866" s="11" t="s">
        <v>393</v>
      </c>
    </row>
    <row r="3867" spans="1:7" x14ac:dyDescent="0.25">
      <c r="A3867" s="11" t="s">
        <v>317</v>
      </c>
      <c r="B3867" s="11" t="s">
        <v>3847</v>
      </c>
      <c r="C3867" s="95" t="s">
        <v>4082</v>
      </c>
      <c r="D3867" s="96">
        <v>610010357</v>
      </c>
      <c r="E3867" s="95" t="s">
        <v>3842</v>
      </c>
      <c r="F3867" s="97">
        <v>2312000</v>
      </c>
      <c r="G3867" s="11" t="s">
        <v>4261</v>
      </c>
    </row>
    <row r="3868" spans="1:7" x14ac:dyDescent="0.25">
      <c r="A3868" s="11" t="s">
        <v>317</v>
      </c>
      <c r="B3868" s="11" t="s">
        <v>3847</v>
      </c>
      <c r="C3868" s="14" t="s">
        <v>4083</v>
      </c>
      <c r="D3868" s="15" t="s">
        <v>4084</v>
      </c>
      <c r="E3868" s="95" t="s">
        <v>3842</v>
      </c>
      <c r="F3868" s="97">
        <v>2312000</v>
      </c>
      <c r="G3868" s="11" t="s">
        <v>4261</v>
      </c>
    </row>
    <row r="3869" spans="1:7" x14ac:dyDescent="0.25">
      <c r="A3869" s="11" t="s">
        <v>317</v>
      </c>
      <c r="B3869" s="11" t="s">
        <v>3847</v>
      </c>
      <c r="C3869" s="95" t="s">
        <v>3779</v>
      </c>
      <c r="D3869" s="96">
        <v>610010369</v>
      </c>
      <c r="E3869" s="11" t="s">
        <v>3857</v>
      </c>
      <c r="F3869" s="27">
        <v>1818000</v>
      </c>
      <c r="G3869" s="11" t="s">
        <v>393</v>
      </c>
    </row>
    <row r="3870" spans="1:7" x14ac:dyDescent="0.25">
      <c r="A3870" s="11" t="s">
        <v>317</v>
      </c>
      <c r="B3870" s="11" t="s">
        <v>3847</v>
      </c>
      <c r="C3870" s="95" t="s">
        <v>3775</v>
      </c>
      <c r="D3870" s="96">
        <v>610010370</v>
      </c>
      <c r="E3870" s="95" t="s">
        <v>4024</v>
      </c>
      <c r="F3870" s="97">
        <v>1345000</v>
      </c>
      <c r="G3870" s="11" t="s">
        <v>4261</v>
      </c>
    </row>
    <row r="3871" spans="1:7" x14ac:dyDescent="0.25">
      <c r="A3871" s="11" t="s">
        <v>317</v>
      </c>
      <c r="B3871" s="11" t="s">
        <v>3847</v>
      </c>
      <c r="C3871" s="95" t="s">
        <v>3777</v>
      </c>
      <c r="D3871" s="96">
        <v>610010378</v>
      </c>
      <c r="E3871" s="95" t="s">
        <v>3829</v>
      </c>
      <c r="F3871" s="97">
        <v>1001000</v>
      </c>
      <c r="G3871" s="11" t="s">
        <v>4261</v>
      </c>
    </row>
    <row r="3872" spans="1:7" x14ac:dyDescent="0.25">
      <c r="A3872" s="11" t="s">
        <v>317</v>
      </c>
      <c r="B3872" s="11" t="s">
        <v>3847</v>
      </c>
      <c r="C3872" s="95" t="s">
        <v>4085</v>
      </c>
      <c r="D3872" s="96">
        <v>610010382</v>
      </c>
      <c r="E3872" s="95" t="s">
        <v>3842</v>
      </c>
      <c r="F3872" s="97">
        <v>2312000</v>
      </c>
      <c r="G3872" s="11" t="s">
        <v>4261</v>
      </c>
    </row>
    <row r="3873" spans="1:7" x14ac:dyDescent="0.25">
      <c r="A3873" s="11" t="s">
        <v>317</v>
      </c>
      <c r="B3873" s="11" t="s">
        <v>3847</v>
      </c>
      <c r="C3873" s="95" t="s">
        <v>3955</v>
      </c>
      <c r="D3873" s="96">
        <v>610010382</v>
      </c>
      <c r="E3873" s="11" t="s">
        <v>3857</v>
      </c>
      <c r="F3873" s="27">
        <v>1818000</v>
      </c>
      <c r="G3873" s="11" t="s">
        <v>393</v>
      </c>
    </row>
    <row r="3874" spans="1:7" x14ac:dyDescent="0.25">
      <c r="A3874" s="11" t="s">
        <v>317</v>
      </c>
      <c r="B3874" s="11" t="s">
        <v>3847</v>
      </c>
      <c r="C3874" s="95" t="s">
        <v>3970</v>
      </c>
      <c r="D3874" s="96">
        <v>610010387</v>
      </c>
      <c r="E3874" s="14" t="s">
        <v>3963</v>
      </c>
      <c r="F3874" s="27">
        <v>1818000</v>
      </c>
      <c r="G3874" s="11" t="s">
        <v>15</v>
      </c>
    </row>
    <row r="3875" spans="1:7" x14ac:dyDescent="0.25">
      <c r="A3875" s="11" t="s">
        <v>317</v>
      </c>
      <c r="B3875" s="11" t="s">
        <v>3847</v>
      </c>
      <c r="C3875" s="95" t="s">
        <v>3775</v>
      </c>
      <c r="D3875" s="96">
        <v>610010393</v>
      </c>
      <c r="E3875" s="95" t="s">
        <v>4024</v>
      </c>
      <c r="F3875" s="97">
        <v>1345000</v>
      </c>
      <c r="G3875" s="11" t="s">
        <v>4261</v>
      </c>
    </row>
    <row r="3876" spans="1:7" x14ac:dyDescent="0.25">
      <c r="A3876" s="11" t="s">
        <v>317</v>
      </c>
      <c r="B3876" s="11" t="s">
        <v>3847</v>
      </c>
      <c r="C3876" s="95" t="s">
        <v>3777</v>
      </c>
      <c r="D3876" s="96">
        <v>610010403</v>
      </c>
      <c r="E3876" s="95" t="s">
        <v>3829</v>
      </c>
      <c r="F3876" s="97">
        <v>1001000</v>
      </c>
      <c r="G3876" s="11" t="s">
        <v>4261</v>
      </c>
    </row>
    <row r="3877" spans="1:7" x14ac:dyDescent="0.25">
      <c r="A3877" s="11" t="s">
        <v>317</v>
      </c>
      <c r="B3877" s="11" t="s">
        <v>3847</v>
      </c>
      <c r="C3877" s="11" t="s">
        <v>4086</v>
      </c>
      <c r="D3877" s="26">
        <v>610010406</v>
      </c>
      <c r="E3877" s="11" t="s">
        <v>3842</v>
      </c>
      <c r="F3877" s="27">
        <v>2312000</v>
      </c>
      <c r="G3877" s="11" t="s">
        <v>4261</v>
      </c>
    </row>
    <row r="3878" spans="1:7" x14ac:dyDescent="0.25">
      <c r="A3878" s="11" t="s">
        <v>317</v>
      </c>
      <c r="B3878" s="11" t="s">
        <v>3847</v>
      </c>
      <c r="C3878" s="95" t="s">
        <v>3967</v>
      </c>
      <c r="D3878" s="96">
        <v>610010407</v>
      </c>
      <c r="E3878" s="14" t="s">
        <v>3963</v>
      </c>
      <c r="F3878" s="27">
        <v>1818000</v>
      </c>
      <c r="G3878" s="11" t="s">
        <v>15</v>
      </c>
    </row>
    <row r="3879" spans="1:7" x14ac:dyDescent="0.25">
      <c r="A3879" s="11" t="s">
        <v>317</v>
      </c>
      <c r="B3879" s="11" t="s">
        <v>3847</v>
      </c>
      <c r="C3879" s="11" t="s">
        <v>3775</v>
      </c>
      <c r="D3879" s="26">
        <v>610010416</v>
      </c>
      <c r="E3879" s="11" t="s">
        <v>3827</v>
      </c>
      <c r="F3879" s="27">
        <v>1420000</v>
      </c>
      <c r="G3879" s="11" t="s">
        <v>4261</v>
      </c>
    </row>
    <row r="3880" spans="1:7" x14ac:dyDescent="0.25">
      <c r="A3880" s="11" t="s">
        <v>317</v>
      </c>
      <c r="B3880" s="11" t="s">
        <v>3847</v>
      </c>
      <c r="C3880" s="95" t="s">
        <v>3991</v>
      </c>
      <c r="D3880" s="96">
        <v>610010419</v>
      </c>
      <c r="E3880" s="95" t="s">
        <v>3829</v>
      </c>
      <c r="F3880" s="97">
        <v>1001000</v>
      </c>
      <c r="G3880" s="11" t="s">
        <v>393</v>
      </c>
    </row>
    <row r="3881" spans="1:7" x14ac:dyDescent="0.25">
      <c r="A3881" s="11" t="s">
        <v>317</v>
      </c>
      <c r="B3881" s="11" t="s">
        <v>3847</v>
      </c>
      <c r="C3881" s="11" t="s">
        <v>3957</v>
      </c>
      <c r="D3881" s="26">
        <v>610010420</v>
      </c>
      <c r="E3881" s="11" t="s">
        <v>3842</v>
      </c>
      <c r="F3881" s="27">
        <v>2312000</v>
      </c>
      <c r="G3881" s="11" t="s">
        <v>15</v>
      </c>
    </row>
    <row r="3882" spans="1:7" x14ac:dyDescent="0.25">
      <c r="A3882" s="11" t="s">
        <v>317</v>
      </c>
      <c r="B3882" s="11" t="s">
        <v>3847</v>
      </c>
      <c r="C3882" s="11" t="s">
        <v>3897</v>
      </c>
      <c r="D3882" s="26">
        <v>610010421</v>
      </c>
      <c r="E3882" s="11" t="s">
        <v>4087</v>
      </c>
      <c r="F3882" s="27">
        <v>1702000</v>
      </c>
      <c r="G3882" s="11" t="s">
        <v>4261</v>
      </c>
    </row>
    <row r="3883" spans="1:7" x14ac:dyDescent="0.25">
      <c r="A3883" s="11" t="s">
        <v>317</v>
      </c>
      <c r="B3883" s="11" t="s">
        <v>3847</v>
      </c>
      <c r="C3883" s="11" t="s">
        <v>3775</v>
      </c>
      <c r="D3883" s="26">
        <v>610010427</v>
      </c>
      <c r="E3883" s="11" t="s">
        <v>3827</v>
      </c>
      <c r="F3883" s="27">
        <v>1420000</v>
      </c>
      <c r="G3883" s="11" t="s">
        <v>4261</v>
      </c>
    </row>
    <row r="3884" spans="1:7" x14ac:dyDescent="0.25">
      <c r="A3884" s="11" t="s">
        <v>317</v>
      </c>
      <c r="B3884" s="11" t="s">
        <v>3847</v>
      </c>
      <c r="C3884" s="11" t="s">
        <v>3777</v>
      </c>
      <c r="D3884" s="26">
        <v>610010438</v>
      </c>
      <c r="E3884" s="11" t="s">
        <v>3989</v>
      </c>
      <c r="F3884" s="27">
        <v>1001000</v>
      </c>
      <c r="G3884" s="11" t="s">
        <v>4261</v>
      </c>
    </row>
    <row r="3885" spans="1:7" x14ac:dyDescent="0.25">
      <c r="A3885" s="11" t="s">
        <v>317</v>
      </c>
      <c r="B3885" s="11" t="s">
        <v>3847</v>
      </c>
      <c r="C3885" s="11" t="s">
        <v>4088</v>
      </c>
      <c r="D3885" s="26">
        <v>610010439</v>
      </c>
      <c r="E3885" s="11" t="s">
        <v>3842</v>
      </c>
      <c r="F3885" s="27">
        <v>2312000</v>
      </c>
      <c r="G3885" s="11" t="s">
        <v>4261</v>
      </c>
    </row>
    <row r="3886" spans="1:7" x14ac:dyDescent="0.25">
      <c r="A3886" s="11" t="s">
        <v>317</v>
      </c>
      <c r="B3886" s="11" t="s">
        <v>3847</v>
      </c>
      <c r="C3886" s="11" t="s">
        <v>3967</v>
      </c>
      <c r="D3886" s="26">
        <v>610010440</v>
      </c>
      <c r="E3886" s="11" t="s">
        <v>3827</v>
      </c>
      <c r="F3886" s="27">
        <v>1420000</v>
      </c>
      <c r="G3886" s="11" t="s">
        <v>393</v>
      </c>
    </row>
    <row r="3887" spans="1:7" x14ac:dyDescent="0.25">
      <c r="A3887" s="11" t="s">
        <v>317</v>
      </c>
      <c r="B3887" s="11" t="s">
        <v>3847</v>
      </c>
      <c r="C3887" s="11" t="s">
        <v>3984</v>
      </c>
      <c r="D3887" s="26">
        <v>610010447</v>
      </c>
      <c r="E3887" s="11" t="s">
        <v>3827</v>
      </c>
      <c r="F3887" s="27">
        <v>1420000</v>
      </c>
      <c r="G3887" s="11" t="s">
        <v>393</v>
      </c>
    </row>
    <row r="3888" spans="1:7" x14ac:dyDescent="0.25">
      <c r="A3888" s="11" t="s">
        <v>317</v>
      </c>
      <c r="B3888" s="11" t="s">
        <v>3847</v>
      </c>
      <c r="C3888" s="11" t="s">
        <v>3777</v>
      </c>
      <c r="D3888" s="26">
        <v>610010450</v>
      </c>
      <c r="E3888" s="11" t="s">
        <v>3829</v>
      </c>
      <c r="F3888" s="27">
        <v>1001000</v>
      </c>
      <c r="G3888" s="11" t="s">
        <v>4261</v>
      </c>
    </row>
    <row r="3889" spans="1:7" x14ac:dyDescent="0.25">
      <c r="A3889" s="11" t="s">
        <v>317</v>
      </c>
      <c r="B3889" s="11" t="s">
        <v>3847</v>
      </c>
      <c r="C3889" s="11" t="s">
        <v>3862</v>
      </c>
      <c r="D3889" s="26">
        <v>61010255</v>
      </c>
      <c r="E3889" s="11" t="s">
        <v>3863</v>
      </c>
      <c r="F3889" s="27">
        <v>3029600</v>
      </c>
      <c r="G3889" s="11" t="s">
        <v>4261</v>
      </c>
    </row>
    <row r="3890" spans="1:7" x14ac:dyDescent="0.25">
      <c r="A3890" s="11" t="s">
        <v>317</v>
      </c>
      <c r="B3890" s="11" t="s">
        <v>3847</v>
      </c>
      <c r="C3890" s="11" t="s">
        <v>4067</v>
      </c>
      <c r="D3890" s="26">
        <v>610010257</v>
      </c>
      <c r="E3890" s="11" t="s">
        <v>4068</v>
      </c>
      <c r="F3890" s="27">
        <v>2614000</v>
      </c>
      <c r="G3890" s="11" t="s">
        <v>4261</v>
      </c>
    </row>
    <row r="3891" spans="1:7" x14ac:dyDescent="0.25">
      <c r="A3891" s="11" t="s">
        <v>317</v>
      </c>
      <c r="B3891" s="11" t="s">
        <v>3847</v>
      </c>
      <c r="C3891" s="11" t="s">
        <v>3955</v>
      </c>
      <c r="D3891" s="17">
        <v>610010258</v>
      </c>
      <c r="E3891" s="14" t="s">
        <v>3963</v>
      </c>
      <c r="F3891" s="27">
        <v>1818000</v>
      </c>
      <c r="G3891" s="11" t="s">
        <v>393</v>
      </c>
    </row>
    <row r="3892" spans="1:7" x14ac:dyDescent="0.25">
      <c r="A3892" s="11" t="s">
        <v>317</v>
      </c>
      <c r="B3892" s="11" t="s">
        <v>3847</v>
      </c>
      <c r="C3892" s="11" t="s">
        <v>4089</v>
      </c>
      <c r="D3892" s="26">
        <v>610010451</v>
      </c>
      <c r="E3892" s="11" t="s">
        <v>3842</v>
      </c>
      <c r="F3892" s="27">
        <v>2312000</v>
      </c>
      <c r="G3892" s="11" t="s">
        <v>4261</v>
      </c>
    </row>
    <row r="3893" spans="1:7" x14ac:dyDescent="0.25">
      <c r="A3893" s="11" t="s">
        <v>317</v>
      </c>
      <c r="B3893" s="11" t="s">
        <v>3847</v>
      </c>
      <c r="C3893" s="11" t="s">
        <v>3970</v>
      </c>
      <c r="D3893" s="26">
        <v>610010452</v>
      </c>
      <c r="E3893" s="11" t="s">
        <v>3827</v>
      </c>
      <c r="F3893" s="27">
        <v>1420000</v>
      </c>
      <c r="G3893" s="11" t="s">
        <v>393</v>
      </c>
    </row>
    <row r="3894" spans="1:7" x14ac:dyDescent="0.25">
      <c r="A3894" s="11" t="s">
        <v>317</v>
      </c>
      <c r="B3894" s="11" t="s">
        <v>3847</v>
      </c>
      <c r="C3894" s="11" t="s">
        <v>3984</v>
      </c>
      <c r="D3894" s="26">
        <v>610010455</v>
      </c>
      <c r="E3894" s="11" t="s">
        <v>3827</v>
      </c>
      <c r="F3894" s="27">
        <v>1420000</v>
      </c>
      <c r="G3894" s="11" t="s">
        <v>393</v>
      </c>
    </row>
    <row r="3895" spans="1:7" x14ac:dyDescent="0.25">
      <c r="A3895" s="11" t="s">
        <v>317</v>
      </c>
      <c r="B3895" s="11" t="s">
        <v>3847</v>
      </c>
      <c r="C3895" s="11" t="s">
        <v>3991</v>
      </c>
      <c r="D3895" s="26">
        <v>610010460</v>
      </c>
      <c r="E3895" s="11" t="s">
        <v>3829</v>
      </c>
      <c r="F3895" s="27">
        <v>1001000</v>
      </c>
      <c r="G3895" s="11" t="s">
        <v>393</v>
      </c>
    </row>
    <row r="3896" spans="1:7" x14ac:dyDescent="0.25">
      <c r="A3896" s="11" t="s">
        <v>317</v>
      </c>
      <c r="B3896" s="11" t="s">
        <v>3847</v>
      </c>
      <c r="C3896" s="11" t="s">
        <v>4090</v>
      </c>
      <c r="D3896" s="26">
        <v>610010461</v>
      </c>
      <c r="E3896" s="11" t="s">
        <v>3842</v>
      </c>
      <c r="F3896" s="27">
        <v>2312000</v>
      </c>
      <c r="G3896" s="11" t="s">
        <v>15</v>
      </c>
    </row>
    <row r="3897" spans="1:7" x14ac:dyDescent="0.25">
      <c r="A3897" s="11" t="s">
        <v>317</v>
      </c>
      <c r="B3897" s="11" t="s">
        <v>3847</v>
      </c>
      <c r="C3897" s="11" t="s">
        <v>3897</v>
      </c>
      <c r="D3897" s="26">
        <v>610010462</v>
      </c>
      <c r="E3897" s="11" t="s">
        <v>4087</v>
      </c>
      <c r="F3897" s="27">
        <v>1702000</v>
      </c>
      <c r="G3897" s="11" t="s">
        <v>4261</v>
      </c>
    </row>
    <row r="3898" spans="1:7" x14ac:dyDescent="0.25">
      <c r="A3898" s="11" t="s">
        <v>317</v>
      </c>
      <c r="B3898" s="11" t="s">
        <v>3847</v>
      </c>
      <c r="C3898" s="11" t="s">
        <v>3775</v>
      </c>
      <c r="D3898" s="26">
        <v>610010475</v>
      </c>
      <c r="E3898" s="11" t="s">
        <v>3827</v>
      </c>
      <c r="F3898" s="27">
        <v>1420000</v>
      </c>
      <c r="G3898" s="11" t="s">
        <v>4261</v>
      </c>
    </row>
    <row r="3899" spans="1:7" x14ac:dyDescent="0.25">
      <c r="A3899" s="11" t="s">
        <v>317</v>
      </c>
      <c r="B3899" s="11" t="s">
        <v>3847</v>
      </c>
      <c r="C3899" s="11" t="s">
        <v>3777</v>
      </c>
      <c r="D3899" s="26">
        <v>610010478</v>
      </c>
      <c r="E3899" s="11" t="s">
        <v>3829</v>
      </c>
      <c r="F3899" s="27">
        <v>1001000</v>
      </c>
      <c r="G3899" s="11" t="s">
        <v>4261</v>
      </c>
    </row>
    <row r="3900" spans="1:7" x14ac:dyDescent="0.25">
      <c r="A3900" s="11" t="s">
        <v>317</v>
      </c>
      <c r="B3900" s="11" t="s">
        <v>3847</v>
      </c>
      <c r="C3900" s="11" t="s">
        <v>4091</v>
      </c>
      <c r="D3900" s="26">
        <v>610010480</v>
      </c>
      <c r="E3900" s="11" t="s">
        <v>3842</v>
      </c>
      <c r="F3900" s="27">
        <v>2312000</v>
      </c>
      <c r="G3900" s="11" t="s">
        <v>393</v>
      </c>
    </row>
    <row r="3901" spans="1:7" x14ac:dyDescent="0.25">
      <c r="A3901" s="11" t="s">
        <v>317</v>
      </c>
      <c r="B3901" s="11" t="s">
        <v>3847</v>
      </c>
      <c r="C3901" s="11" t="s">
        <v>3775</v>
      </c>
      <c r="D3901" s="26">
        <v>610010487</v>
      </c>
      <c r="E3901" s="11" t="s">
        <v>3827</v>
      </c>
      <c r="F3901" s="27">
        <v>1420000</v>
      </c>
      <c r="G3901" s="11" t="s">
        <v>4261</v>
      </c>
    </row>
    <row r="3902" spans="1:7" x14ac:dyDescent="0.25">
      <c r="A3902" s="11" t="s">
        <v>317</v>
      </c>
      <c r="B3902" s="11" t="s">
        <v>3847</v>
      </c>
      <c r="C3902" s="11" t="s">
        <v>3777</v>
      </c>
      <c r="D3902" s="26">
        <v>610010497</v>
      </c>
      <c r="E3902" s="11" t="s">
        <v>3829</v>
      </c>
      <c r="F3902" s="27">
        <v>1001000</v>
      </c>
      <c r="G3902" s="11" t="s">
        <v>4261</v>
      </c>
    </row>
    <row r="3903" spans="1:7" x14ac:dyDescent="0.25">
      <c r="A3903" s="11" t="s">
        <v>317</v>
      </c>
      <c r="B3903" s="11" t="s">
        <v>3847</v>
      </c>
      <c r="C3903" s="11" t="s">
        <v>4092</v>
      </c>
      <c r="D3903" s="26">
        <v>610010500</v>
      </c>
      <c r="E3903" s="11" t="s">
        <v>3842</v>
      </c>
      <c r="F3903" s="27">
        <v>2312000</v>
      </c>
      <c r="G3903" s="11" t="s">
        <v>393</v>
      </c>
    </row>
    <row r="3904" spans="1:7" x14ac:dyDescent="0.25">
      <c r="A3904" s="11" t="s">
        <v>317</v>
      </c>
      <c r="B3904" s="11" t="s">
        <v>3847</v>
      </c>
      <c r="C3904" s="11" t="s">
        <v>3897</v>
      </c>
      <c r="D3904" s="26">
        <v>610010501</v>
      </c>
      <c r="E3904" s="11" t="s">
        <v>4093</v>
      </c>
      <c r="F3904" s="27">
        <v>1513100</v>
      </c>
      <c r="G3904" s="11" t="s">
        <v>4261</v>
      </c>
    </row>
    <row r="3905" spans="1:7" x14ac:dyDescent="0.25">
      <c r="A3905" s="11" t="s">
        <v>317</v>
      </c>
      <c r="B3905" s="11" t="s">
        <v>3847</v>
      </c>
      <c r="C3905" s="11" t="s">
        <v>3984</v>
      </c>
      <c r="D3905" s="26">
        <v>610010506</v>
      </c>
      <c r="E3905" s="11" t="s">
        <v>3827</v>
      </c>
      <c r="F3905" s="27">
        <v>1420000</v>
      </c>
      <c r="G3905" s="11" t="s">
        <v>393</v>
      </c>
    </row>
    <row r="3906" spans="1:7" x14ac:dyDescent="0.25">
      <c r="A3906" s="11" t="s">
        <v>317</v>
      </c>
      <c r="B3906" s="11" t="s">
        <v>3847</v>
      </c>
      <c r="C3906" s="11" t="s">
        <v>3777</v>
      </c>
      <c r="D3906" s="26">
        <v>610010518</v>
      </c>
      <c r="E3906" s="11" t="s">
        <v>3829</v>
      </c>
      <c r="F3906" s="27">
        <v>1001000</v>
      </c>
      <c r="G3906" s="11" t="s">
        <v>4261</v>
      </c>
    </row>
    <row r="3907" spans="1:7" x14ac:dyDescent="0.25">
      <c r="A3907" s="11" t="s">
        <v>317</v>
      </c>
      <c r="B3907" s="11" t="s">
        <v>3847</v>
      </c>
      <c r="C3907" s="11" t="s">
        <v>3944</v>
      </c>
      <c r="D3907" s="26">
        <v>610010520</v>
      </c>
      <c r="E3907" s="92" t="s">
        <v>3945</v>
      </c>
      <c r="F3907" s="27">
        <v>1818000</v>
      </c>
      <c r="G3907" s="11" t="s">
        <v>15</v>
      </c>
    </row>
    <row r="3908" spans="1:7" x14ac:dyDescent="0.25">
      <c r="A3908" s="11" t="s">
        <v>317</v>
      </c>
      <c r="B3908" s="11" t="s">
        <v>3847</v>
      </c>
      <c r="C3908" s="11" t="s">
        <v>4094</v>
      </c>
      <c r="D3908" s="26">
        <v>610010535</v>
      </c>
      <c r="E3908" s="7" t="s">
        <v>4070</v>
      </c>
      <c r="F3908" s="5">
        <v>2000000</v>
      </c>
      <c r="G3908" s="11" t="s">
        <v>15</v>
      </c>
    </row>
    <row r="3909" spans="1:7" x14ac:dyDescent="0.25">
      <c r="A3909" s="11" t="s">
        <v>317</v>
      </c>
      <c r="B3909" s="11" t="s">
        <v>3847</v>
      </c>
      <c r="C3909" s="14" t="s">
        <v>4095</v>
      </c>
      <c r="D3909" s="15" t="s">
        <v>4096</v>
      </c>
      <c r="E3909" s="11" t="s">
        <v>3857</v>
      </c>
      <c r="F3909" s="27">
        <v>1818000</v>
      </c>
      <c r="G3909" s="11" t="s">
        <v>4261</v>
      </c>
    </row>
    <row r="3910" spans="1:7" x14ac:dyDescent="0.25">
      <c r="A3910" s="11" t="s">
        <v>317</v>
      </c>
      <c r="B3910" s="11" t="s">
        <v>3847</v>
      </c>
      <c r="C3910" s="11" t="s">
        <v>4097</v>
      </c>
      <c r="D3910" s="26">
        <v>610010525</v>
      </c>
      <c r="E3910" s="11" t="s">
        <v>3829</v>
      </c>
      <c r="F3910" s="27">
        <v>1001000</v>
      </c>
      <c r="G3910" s="11" t="s">
        <v>15</v>
      </c>
    </row>
    <row r="3911" spans="1:7" x14ac:dyDescent="0.25">
      <c r="A3911" s="11" t="s">
        <v>317</v>
      </c>
      <c r="B3911" s="11" t="s">
        <v>3847</v>
      </c>
      <c r="C3911" s="11" t="s">
        <v>3775</v>
      </c>
      <c r="D3911" s="26">
        <v>610010429</v>
      </c>
      <c r="E3911" s="11" t="s">
        <v>4020</v>
      </c>
      <c r="F3911" s="27">
        <v>1480000</v>
      </c>
      <c r="G3911" s="11" t="s">
        <v>4261</v>
      </c>
    </row>
    <row r="3912" spans="1:7" x14ac:dyDescent="0.25">
      <c r="A3912" s="11" t="s">
        <v>317</v>
      </c>
      <c r="B3912" s="11" t="s">
        <v>3847</v>
      </c>
      <c r="C3912" s="11" t="s">
        <v>3936</v>
      </c>
      <c r="D3912" s="26">
        <v>610010579</v>
      </c>
      <c r="E3912" s="11" t="s">
        <v>450</v>
      </c>
      <c r="F3912" s="27">
        <v>2893000</v>
      </c>
      <c r="G3912" s="11" t="s">
        <v>4261</v>
      </c>
    </row>
    <row r="3913" spans="1:7" x14ac:dyDescent="0.25">
      <c r="A3913" s="11" t="s">
        <v>317</v>
      </c>
      <c r="B3913" s="11" t="s">
        <v>3847</v>
      </c>
      <c r="C3913" s="11" t="s">
        <v>3997</v>
      </c>
      <c r="D3913" s="17">
        <v>610010621</v>
      </c>
      <c r="E3913" s="11" t="s">
        <v>437</v>
      </c>
      <c r="F3913" s="27">
        <v>1662000</v>
      </c>
      <c r="G3913" s="11" t="s">
        <v>4261</v>
      </c>
    </row>
    <row r="3914" spans="1:7" x14ac:dyDescent="0.25">
      <c r="A3914" s="11" t="s">
        <v>317</v>
      </c>
      <c r="B3914" s="11" t="s">
        <v>3847</v>
      </c>
      <c r="C3914" s="11" t="s">
        <v>4098</v>
      </c>
      <c r="D3914" s="26">
        <v>610010639</v>
      </c>
      <c r="E3914" s="11" t="s">
        <v>4099</v>
      </c>
      <c r="F3914" s="27">
        <v>1293000</v>
      </c>
      <c r="G3914" s="11" t="s">
        <v>28</v>
      </c>
    </row>
    <row r="3915" spans="1:7" x14ac:dyDescent="0.25">
      <c r="A3915" s="11" t="s">
        <v>317</v>
      </c>
      <c r="B3915" s="11" t="s">
        <v>3847</v>
      </c>
      <c r="C3915" s="11" t="s">
        <v>4100</v>
      </c>
      <c r="D3915" s="26">
        <v>610010684</v>
      </c>
      <c r="E3915" s="11" t="s">
        <v>4101</v>
      </c>
      <c r="F3915" s="27">
        <v>1321000</v>
      </c>
      <c r="G3915" s="11" t="s">
        <v>15</v>
      </c>
    </row>
    <row r="3916" spans="1:7" x14ac:dyDescent="0.25">
      <c r="A3916" s="11" t="s">
        <v>317</v>
      </c>
      <c r="B3916" s="11" t="s">
        <v>3847</v>
      </c>
      <c r="C3916" s="11" t="s">
        <v>455</v>
      </c>
      <c r="D3916" s="26">
        <v>610010584</v>
      </c>
      <c r="E3916" s="11" t="s">
        <v>433</v>
      </c>
      <c r="F3916" s="27">
        <v>1400000</v>
      </c>
      <c r="G3916" s="11" t="s">
        <v>4261</v>
      </c>
    </row>
    <row r="3917" spans="1:7" x14ac:dyDescent="0.25">
      <c r="A3917" s="11" t="s">
        <v>317</v>
      </c>
      <c r="B3917" s="11" t="s">
        <v>3847</v>
      </c>
      <c r="C3917" s="11" t="s">
        <v>4102</v>
      </c>
      <c r="D3917" s="26">
        <v>610010685</v>
      </c>
      <c r="E3917" s="11" t="s">
        <v>3827</v>
      </c>
      <c r="F3917" s="27">
        <v>1420000</v>
      </c>
      <c r="G3917" s="11" t="s">
        <v>4261</v>
      </c>
    </row>
    <row r="3918" spans="1:7" x14ac:dyDescent="0.25">
      <c r="A3918" s="11" t="s">
        <v>317</v>
      </c>
      <c r="B3918" s="11" t="s">
        <v>3847</v>
      </c>
      <c r="C3918" s="11" t="s">
        <v>4103</v>
      </c>
      <c r="D3918" s="26">
        <v>610010669</v>
      </c>
      <c r="E3918" s="11" t="s">
        <v>3998</v>
      </c>
      <c r="F3918" s="27">
        <v>1265000</v>
      </c>
      <c r="G3918" s="11" t="s">
        <v>4261</v>
      </c>
    </row>
    <row r="3919" spans="1:7" x14ac:dyDescent="0.25">
      <c r="A3919" s="11" t="s">
        <v>317</v>
      </c>
      <c r="B3919" s="11" t="s">
        <v>3847</v>
      </c>
      <c r="C3919" s="11" t="s">
        <v>4104</v>
      </c>
      <c r="D3919" s="26">
        <v>610010608</v>
      </c>
      <c r="E3919" s="11" t="s">
        <v>3627</v>
      </c>
      <c r="F3919" s="27">
        <v>1144000</v>
      </c>
      <c r="G3919" s="11" t="s">
        <v>28</v>
      </c>
    </row>
    <row r="3920" spans="1:7" x14ac:dyDescent="0.25">
      <c r="A3920" s="11" t="s">
        <v>317</v>
      </c>
      <c r="B3920" s="11" t="s">
        <v>3847</v>
      </c>
      <c r="C3920" s="11" t="s">
        <v>4105</v>
      </c>
      <c r="D3920" s="26">
        <v>610010593</v>
      </c>
      <c r="E3920" s="11" t="s">
        <v>429</v>
      </c>
      <c r="F3920" s="27">
        <v>1209000</v>
      </c>
      <c r="G3920" s="11" t="s">
        <v>28</v>
      </c>
    </row>
    <row r="3921" spans="1:7" x14ac:dyDescent="0.25">
      <c r="A3921" s="11" t="s">
        <v>317</v>
      </c>
      <c r="B3921" s="11" t="s">
        <v>3847</v>
      </c>
      <c r="C3921" s="11" t="s">
        <v>4106</v>
      </c>
      <c r="D3921" s="26">
        <v>610010598</v>
      </c>
      <c r="E3921" s="11" t="s">
        <v>490</v>
      </c>
      <c r="F3921" s="27">
        <v>1166000</v>
      </c>
      <c r="G3921" s="11" t="s">
        <v>4261</v>
      </c>
    </row>
    <row r="3922" spans="1:7" x14ac:dyDescent="0.25">
      <c r="A3922" s="11" t="s">
        <v>317</v>
      </c>
      <c r="B3922" s="11" t="s">
        <v>3847</v>
      </c>
      <c r="C3922" s="11" t="s">
        <v>4107</v>
      </c>
      <c r="D3922" s="26">
        <v>610010586</v>
      </c>
      <c r="E3922" s="11" t="s">
        <v>3859</v>
      </c>
      <c r="F3922" s="27">
        <v>1065000</v>
      </c>
      <c r="G3922" s="11" t="s">
        <v>393</v>
      </c>
    </row>
    <row r="3923" spans="1:7" x14ac:dyDescent="0.25">
      <c r="A3923" s="11" t="s">
        <v>317</v>
      </c>
      <c r="B3923" s="11" t="s">
        <v>3847</v>
      </c>
      <c r="C3923" s="11" t="s">
        <v>3936</v>
      </c>
      <c r="D3923" s="26">
        <v>610010579</v>
      </c>
      <c r="E3923" s="11" t="s">
        <v>450</v>
      </c>
      <c r="F3923" s="27">
        <v>2893000</v>
      </c>
      <c r="G3923" s="11" t="s">
        <v>4261</v>
      </c>
    </row>
    <row r="3924" spans="1:7" x14ac:dyDescent="0.25">
      <c r="A3924" s="11" t="s">
        <v>317</v>
      </c>
      <c r="B3924" s="11" t="s">
        <v>3847</v>
      </c>
      <c r="C3924" s="11" t="s">
        <v>504</v>
      </c>
      <c r="D3924" s="26">
        <v>610010508</v>
      </c>
      <c r="E3924" s="14" t="s">
        <v>609</v>
      </c>
      <c r="F3924" s="27">
        <v>1209000</v>
      </c>
      <c r="G3924" s="11" t="s">
        <v>393</v>
      </c>
    </row>
    <row r="3925" spans="1:7" x14ac:dyDescent="0.25">
      <c r="A3925" s="11" t="s">
        <v>317</v>
      </c>
      <c r="B3925" s="11" t="s">
        <v>3847</v>
      </c>
      <c r="C3925" s="11" t="s">
        <v>2487</v>
      </c>
      <c r="D3925" s="26">
        <v>610010581</v>
      </c>
      <c r="E3925" s="14" t="s">
        <v>712</v>
      </c>
      <c r="F3925" s="27">
        <v>1015000</v>
      </c>
      <c r="G3925" s="11" t="s">
        <v>15</v>
      </c>
    </row>
    <row r="3926" spans="1:7" x14ac:dyDescent="0.25">
      <c r="A3926" s="11" t="s">
        <v>317</v>
      </c>
      <c r="B3926" s="11" t="s">
        <v>3847</v>
      </c>
      <c r="C3926" s="11" t="s">
        <v>4100</v>
      </c>
      <c r="D3926" s="26">
        <v>610010684</v>
      </c>
      <c r="E3926" s="14" t="s">
        <v>712</v>
      </c>
      <c r="F3926" s="27">
        <v>1015000</v>
      </c>
      <c r="G3926" s="11" t="s">
        <v>15</v>
      </c>
    </row>
    <row r="3927" spans="1:7" x14ac:dyDescent="0.25">
      <c r="A3927" s="11" t="s">
        <v>317</v>
      </c>
      <c r="B3927" s="11" t="s">
        <v>3847</v>
      </c>
      <c r="C3927" s="11" t="s">
        <v>4108</v>
      </c>
      <c r="D3927" s="26">
        <v>610010682</v>
      </c>
      <c r="E3927" s="14" t="s">
        <v>712</v>
      </c>
      <c r="F3927" s="27">
        <v>1015000</v>
      </c>
      <c r="G3927" s="11" t="s">
        <v>15</v>
      </c>
    </row>
    <row r="3928" spans="1:7" x14ac:dyDescent="0.25">
      <c r="A3928" s="11" t="s">
        <v>317</v>
      </c>
      <c r="B3928" s="11" t="s">
        <v>3847</v>
      </c>
      <c r="C3928" s="11" t="s">
        <v>4109</v>
      </c>
      <c r="D3928" s="26">
        <v>610010583</v>
      </c>
      <c r="E3928" s="11" t="s">
        <v>433</v>
      </c>
      <c r="F3928" s="27">
        <v>1400000</v>
      </c>
      <c r="G3928" s="11" t="s">
        <v>4261</v>
      </c>
    </row>
    <row r="3929" spans="1:7" x14ac:dyDescent="0.25">
      <c r="A3929" s="11" t="s">
        <v>317</v>
      </c>
      <c r="B3929" s="11" t="s">
        <v>3847</v>
      </c>
      <c r="C3929" s="11" t="s">
        <v>455</v>
      </c>
      <c r="D3929" s="26">
        <v>610010584</v>
      </c>
      <c r="E3929" s="11" t="s">
        <v>433</v>
      </c>
      <c r="F3929" s="27">
        <v>1400000</v>
      </c>
      <c r="G3929" s="11" t="s">
        <v>28</v>
      </c>
    </row>
    <row r="3930" spans="1:7" x14ac:dyDescent="0.25">
      <c r="A3930" s="11" t="s">
        <v>317</v>
      </c>
      <c r="B3930" s="11" t="s">
        <v>3847</v>
      </c>
      <c r="C3930" s="11" t="s">
        <v>3066</v>
      </c>
      <c r="D3930" s="26">
        <v>610010585</v>
      </c>
      <c r="E3930" s="11" t="s">
        <v>3627</v>
      </c>
      <c r="F3930" s="27">
        <v>1144000</v>
      </c>
      <c r="G3930" s="11" t="s">
        <v>4261</v>
      </c>
    </row>
    <row r="3931" spans="1:7" x14ac:dyDescent="0.25">
      <c r="A3931" s="11" t="s">
        <v>317</v>
      </c>
      <c r="B3931" s="11" t="s">
        <v>3847</v>
      </c>
      <c r="C3931" s="11" t="s">
        <v>2263</v>
      </c>
      <c r="D3931" s="26">
        <v>610010683</v>
      </c>
      <c r="E3931" s="11" t="s">
        <v>4110</v>
      </c>
      <c r="F3931" s="27">
        <v>1273000</v>
      </c>
      <c r="G3931" s="11" t="s">
        <v>4261</v>
      </c>
    </row>
    <row r="3932" spans="1:7" x14ac:dyDescent="0.25">
      <c r="A3932" s="11" t="s">
        <v>317</v>
      </c>
      <c r="B3932" s="11" t="s">
        <v>3847</v>
      </c>
      <c r="C3932" s="11" t="s">
        <v>4107</v>
      </c>
      <c r="D3932" s="26">
        <v>610010586</v>
      </c>
      <c r="E3932" s="11" t="s">
        <v>3859</v>
      </c>
      <c r="F3932" s="27">
        <v>1065000</v>
      </c>
      <c r="G3932" s="11" t="s">
        <v>393</v>
      </c>
    </row>
    <row r="3933" spans="1:7" x14ac:dyDescent="0.25">
      <c r="A3933" s="11" t="s">
        <v>317</v>
      </c>
      <c r="B3933" s="11" t="s">
        <v>3847</v>
      </c>
      <c r="C3933" s="11" t="s">
        <v>675</v>
      </c>
      <c r="D3933" s="26">
        <v>610010587</v>
      </c>
      <c r="E3933" s="14" t="s">
        <v>712</v>
      </c>
      <c r="F3933" s="27">
        <v>1015000</v>
      </c>
      <c r="G3933" s="11" t="s">
        <v>15</v>
      </c>
    </row>
    <row r="3934" spans="1:7" x14ac:dyDescent="0.25">
      <c r="A3934" s="11" t="s">
        <v>317</v>
      </c>
      <c r="B3934" s="11" t="s">
        <v>3847</v>
      </c>
      <c r="C3934" s="11" t="s">
        <v>4105</v>
      </c>
      <c r="D3934" s="26">
        <v>610010593</v>
      </c>
      <c r="E3934" s="11" t="s">
        <v>429</v>
      </c>
      <c r="F3934" s="27">
        <v>1209000</v>
      </c>
      <c r="G3934" s="11" t="s">
        <v>4261</v>
      </c>
    </row>
    <row r="3935" spans="1:7" x14ac:dyDescent="0.25">
      <c r="A3935" s="11" t="s">
        <v>317</v>
      </c>
      <c r="B3935" s="11" t="s">
        <v>3847</v>
      </c>
      <c r="C3935" s="11" t="s">
        <v>4111</v>
      </c>
      <c r="D3935" s="26">
        <v>610010594</v>
      </c>
      <c r="E3935" s="11" t="s">
        <v>429</v>
      </c>
      <c r="F3935" s="27">
        <v>1209000</v>
      </c>
      <c r="G3935" s="11" t="s">
        <v>15</v>
      </c>
    </row>
    <row r="3936" spans="1:7" x14ac:dyDescent="0.25">
      <c r="A3936" s="11" t="s">
        <v>317</v>
      </c>
      <c r="B3936" s="11" t="s">
        <v>3847</v>
      </c>
      <c r="C3936" s="11" t="s">
        <v>4106</v>
      </c>
      <c r="D3936" s="26">
        <v>610010598</v>
      </c>
      <c r="E3936" s="11" t="s">
        <v>490</v>
      </c>
      <c r="F3936" s="27">
        <v>1166000</v>
      </c>
      <c r="G3936" s="11" t="s">
        <v>28</v>
      </c>
    </row>
    <row r="3937" spans="1:7" x14ac:dyDescent="0.25">
      <c r="A3937" s="11" t="s">
        <v>317</v>
      </c>
      <c r="B3937" s="11" t="s">
        <v>3847</v>
      </c>
      <c r="C3937" s="11" t="s">
        <v>1811</v>
      </c>
      <c r="D3937" s="26">
        <v>610010607</v>
      </c>
      <c r="E3937" s="11" t="s">
        <v>405</v>
      </c>
      <c r="F3937" s="27">
        <v>1144000</v>
      </c>
      <c r="G3937" s="11" t="s">
        <v>28</v>
      </c>
    </row>
    <row r="3938" spans="1:7" x14ac:dyDescent="0.25">
      <c r="A3938" s="11" t="s">
        <v>317</v>
      </c>
      <c r="B3938" s="11" t="s">
        <v>3847</v>
      </c>
      <c r="C3938" s="11" t="s">
        <v>4104</v>
      </c>
      <c r="D3938" s="26">
        <v>610010608</v>
      </c>
      <c r="E3938" s="11" t="s">
        <v>3627</v>
      </c>
      <c r="F3938" s="27">
        <v>1144000</v>
      </c>
      <c r="G3938" s="11" t="s">
        <v>4261</v>
      </c>
    </row>
    <row r="3939" spans="1:7" x14ac:dyDescent="0.25">
      <c r="A3939" s="11" t="s">
        <v>317</v>
      </c>
      <c r="B3939" s="11" t="s">
        <v>3847</v>
      </c>
      <c r="C3939" s="11" t="s">
        <v>4112</v>
      </c>
      <c r="D3939" s="26">
        <v>610010609</v>
      </c>
      <c r="E3939" s="14" t="s">
        <v>712</v>
      </c>
      <c r="F3939" s="27">
        <v>1015000</v>
      </c>
      <c r="G3939" s="11" t="s">
        <v>15</v>
      </c>
    </row>
    <row r="3940" spans="1:7" x14ac:dyDescent="0.25">
      <c r="A3940" s="11" t="s">
        <v>317</v>
      </c>
      <c r="B3940" s="11" t="s">
        <v>3847</v>
      </c>
      <c r="C3940" s="11" t="s">
        <v>3997</v>
      </c>
      <c r="D3940" s="26">
        <v>610010621</v>
      </c>
      <c r="E3940" s="11" t="s">
        <v>437</v>
      </c>
      <c r="F3940" s="27">
        <v>1662000</v>
      </c>
      <c r="G3940" s="11" t="s">
        <v>4261</v>
      </c>
    </row>
    <row r="3941" spans="1:7" x14ac:dyDescent="0.25">
      <c r="A3941" s="11" t="s">
        <v>317</v>
      </c>
      <c r="B3941" s="11" t="s">
        <v>3847</v>
      </c>
      <c r="C3941" s="11" t="s">
        <v>4113</v>
      </c>
      <c r="D3941" s="26">
        <v>610010622</v>
      </c>
      <c r="E3941" s="11" t="s">
        <v>3859</v>
      </c>
      <c r="F3941" s="27">
        <v>1065000</v>
      </c>
      <c r="G3941" s="11" t="s">
        <v>15</v>
      </c>
    </row>
    <row r="3942" spans="1:7" x14ac:dyDescent="0.25">
      <c r="A3942" s="11" t="s">
        <v>317</v>
      </c>
      <c r="B3942" s="11" t="s">
        <v>3847</v>
      </c>
      <c r="C3942" s="11" t="s">
        <v>3918</v>
      </c>
      <c r="D3942" s="26">
        <v>610010623</v>
      </c>
      <c r="E3942" s="11" t="s">
        <v>3535</v>
      </c>
      <c r="F3942" s="27">
        <v>652000</v>
      </c>
      <c r="G3942" s="11" t="s">
        <v>4261</v>
      </c>
    </row>
    <row r="3943" spans="1:7" x14ac:dyDescent="0.25">
      <c r="A3943" s="11" t="s">
        <v>317</v>
      </c>
      <c r="B3943" s="11" t="s">
        <v>3847</v>
      </c>
      <c r="C3943" s="11" t="s">
        <v>4102</v>
      </c>
      <c r="D3943" s="26">
        <v>610010685</v>
      </c>
      <c r="E3943" s="11" t="s">
        <v>3889</v>
      </c>
      <c r="F3943" s="27">
        <v>1193000</v>
      </c>
      <c r="G3943" s="11" t="s">
        <v>4261</v>
      </c>
    </row>
    <row r="3944" spans="1:7" x14ac:dyDescent="0.25">
      <c r="A3944" s="11" t="s">
        <v>317</v>
      </c>
      <c r="B3944" s="11" t="s">
        <v>3847</v>
      </c>
      <c r="C3944" s="11" t="s">
        <v>4114</v>
      </c>
      <c r="D3944" s="26">
        <v>610010686</v>
      </c>
      <c r="E3944" s="11" t="s">
        <v>3627</v>
      </c>
      <c r="F3944" s="27">
        <v>1144000</v>
      </c>
      <c r="G3944" s="11" t="s">
        <v>4261</v>
      </c>
    </row>
    <row r="3945" spans="1:7" x14ac:dyDescent="0.25">
      <c r="A3945" s="11" t="s">
        <v>317</v>
      </c>
      <c r="B3945" s="11" t="s">
        <v>3847</v>
      </c>
      <c r="C3945" s="11" t="s">
        <v>4115</v>
      </c>
      <c r="D3945" s="26">
        <v>610010624</v>
      </c>
      <c r="E3945" s="11" t="s">
        <v>3859</v>
      </c>
      <c r="F3945" s="27">
        <v>1065000</v>
      </c>
      <c r="G3945" s="11" t="s">
        <v>15</v>
      </c>
    </row>
    <row r="3946" spans="1:7" x14ac:dyDescent="0.25">
      <c r="A3946" s="11" t="s">
        <v>317</v>
      </c>
      <c r="B3946" s="11" t="s">
        <v>3847</v>
      </c>
      <c r="C3946" s="11" t="s">
        <v>4116</v>
      </c>
      <c r="D3946" s="26">
        <v>610010625</v>
      </c>
      <c r="E3946" s="11" t="s">
        <v>4000</v>
      </c>
      <c r="F3946" s="27">
        <v>1151000</v>
      </c>
      <c r="G3946" s="11" t="s">
        <v>4261</v>
      </c>
    </row>
    <row r="3947" spans="1:7" x14ac:dyDescent="0.25">
      <c r="A3947" s="11" t="s">
        <v>317</v>
      </c>
      <c r="B3947" s="11" t="s">
        <v>3847</v>
      </c>
      <c r="C3947" s="11" t="s">
        <v>4117</v>
      </c>
      <c r="D3947" s="26">
        <v>610010626</v>
      </c>
      <c r="E3947" s="11" t="s">
        <v>4118</v>
      </c>
      <c r="F3947" s="27">
        <v>1528000</v>
      </c>
      <c r="G3947" s="11" t="s">
        <v>15</v>
      </c>
    </row>
    <row r="3948" spans="1:7" x14ac:dyDescent="0.25">
      <c r="A3948" s="11" t="s">
        <v>317</v>
      </c>
      <c r="B3948" s="11" t="s">
        <v>3847</v>
      </c>
      <c r="C3948" s="11" t="s">
        <v>3999</v>
      </c>
      <c r="D3948" s="26">
        <v>610010627</v>
      </c>
      <c r="E3948" s="11" t="s">
        <v>4000</v>
      </c>
      <c r="F3948" s="27">
        <v>1151000</v>
      </c>
      <c r="G3948" s="11" t="s">
        <v>4261</v>
      </c>
    </row>
    <row r="3949" spans="1:7" x14ac:dyDescent="0.25">
      <c r="A3949" s="11" t="s">
        <v>317</v>
      </c>
      <c r="B3949" s="11" t="s">
        <v>3847</v>
      </c>
      <c r="C3949" s="11" t="s">
        <v>4119</v>
      </c>
      <c r="D3949" s="26">
        <v>610010628</v>
      </c>
      <c r="E3949" s="11" t="s">
        <v>4118</v>
      </c>
      <c r="F3949" s="27">
        <v>1528000</v>
      </c>
      <c r="G3949" s="11" t="s">
        <v>393</v>
      </c>
    </row>
    <row r="3950" spans="1:7" x14ac:dyDescent="0.25">
      <c r="A3950" s="11" t="s">
        <v>317</v>
      </c>
      <c r="B3950" s="11" t="s">
        <v>3847</v>
      </c>
      <c r="C3950" s="11" t="s">
        <v>4120</v>
      </c>
      <c r="D3950" s="26">
        <v>610010629</v>
      </c>
      <c r="E3950" s="11" t="s">
        <v>4121</v>
      </c>
      <c r="F3950" s="27">
        <v>652000</v>
      </c>
      <c r="G3950" s="11" t="s">
        <v>15</v>
      </c>
    </row>
    <row r="3951" spans="1:7" x14ac:dyDescent="0.25">
      <c r="A3951" s="11" t="s">
        <v>317</v>
      </c>
      <c r="B3951" s="11" t="s">
        <v>3847</v>
      </c>
      <c r="C3951" s="11" t="s">
        <v>4122</v>
      </c>
      <c r="D3951" s="26">
        <v>610010630</v>
      </c>
      <c r="E3951" s="11" t="s">
        <v>4123</v>
      </c>
      <c r="F3951" s="27">
        <v>1165000</v>
      </c>
      <c r="G3951" s="11" t="s">
        <v>4261</v>
      </c>
    </row>
    <row r="3952" spans="1:7" x14ac:dyDescent="0.25">
      <c r="A3952" s="11" t="s">
        <v>317</v>
      </c>
      <c r="B3952" s="11" t="s">
        <v>3847</v>
      </c>
      <c r="C3952" s="11" t="s">
        <v>589</v>
      </c>
      <c r="D3952" s="26">
        <v>610010631</v>
      </c>
      <c r="E3952" s="11" t="s">
        <v>3599</v>
      </c>
      <c r="F3952" s="27">
        <v>864900</v>
      </c>
      <c r="G3952" s="11" t="s">
        <v>4261</v>
      </c>
    </row>
    <row r="3953" spans="1:7" x14ac:dyDescent="0.25">
      <c r="A3953" s="11" t="s">
        <v>317</v>
      </c>
      <c r="B3953" s="11" t="s">
        <v>3847</v>
      </c>
      <c r="C3953" s="11" t="s">
        <v>4124</v>
      </c>
      <c r="D3953" s="26">
        <v>610010635</v>
      </c>
      <c r="E3953" s="11" t="s">
        <v>4099</v>
      </c>
      <c r="F3953" s="27">
        <v>1293000</v>
      </c>
      <c r="G3953" s="11" t="s">
        <v>28</v>
      </c>
    </row>
    <row r="3954" spans="1:7" x14ac:dyDescent="0.25">
      <c r="A3954" s="11" t="s">
        <v>317</v>
      </c>
      <c r="B3954" s="11" t="s">
        <v>3847</v>
      </c>
      <c r="C3954" s="11" t="s">
        <v>4125</v>
      </c>
      <c r="D3954" s="26">
        <v>610010637</v>
      </c>
      <c r="E3954" s="11" t="s">
        <v>3800</v>
      </c>
      <c r="F3954" s="27">
        <v>1787000</v>
      </c>
      <c r="G3954" s="11" t="s">
        <v>4261</v>
      </c>
    </row>
    <row r="3955" spans="1:7" x14ac:dyDescent="0.25">
      <c r="A3955" s="11" t="s">
        <v>317</v>
      </c>
      <c r="B3955" s="11" t="s">
        <v>3847</v>
      </c>
      <c r="C3955" s="11" t="s">
        <v>4126</v>
      </c>
      <c r="D3955" s="26">
        <v>610010638</v>
      </c>
      <c r="E3955" s="7" t="s">
        <v>4127</v>
      </c>
      <c r="F3955" s="5">
        <v>1787000</v>
      </c>
      <c r="G3955" s="11" t="s">
        <v>15</v>
      </c>
    </row>
    <row r="3956" spans="1:7" x14ac:dyDescent="0.25">
      <c r="A3956" s="11" t="s">
        <v>317</v>
      </c>
      <c r="B3956" s="11" t="s">
        <v>3847</v>
      </c>
      <c r="C3956" s="11" t="s">
        <v>3936</v>
      </c>
      <c r="D3956" s="26">
        <v>610010579</v>
      </c>
      <c r="E3956" s="11" t="s">
        <v>450</v>
      </c>
      <c r="F3956" s="27">
        <v>2893000</v>
      </c>
      <c r="G3956" s="11" t="s">
        <v>4261</v>
      </c>
    </row>
    <row r="3957" spans="1:7" x14ac:dyDescent="0.25">
      <c r="A3957" s="11" t="s">
        <v>317</v>
      </c>
      <c r="B3957" s="11" t="s">
        <v>3847</v>
      </c>
      <c r="C3957" s="11" t="s">
        <v>4128</v>
      </c>
      <c r="D3957" s="26">
        <v>610010580</v>
      </c>
      <c r="E3957" s="11" t="s">
        <v>3627</v>
      </c>
      <c r="F3957" s="27">
        <v>1144000</v>
      </c>
      <c r="G3957" s="11" t="s">
        <v>28</v>
      </c>
    </row>
    <row r="3958" spans="1:7" x14ac:dyDescent="0.25">
      <c r="A3958" s="11" t="s">
        <v>317</v>
      </c>
      <c r="B3958" s="11" t="s">
        <v>3847</v>
      </c>
      <c r="C3958" s="11" t="s">
        <v>4098</v>
      </c>
      <c r="D3958" s="26">
        <v>610010639</v>
      </c>
      <c r="E3958" s="11" t="s">
        <v>4099</v>
      </c>
      <c r="F3958" s="27">
        <v>1293000</v>
      </c>
      <c r="G3958" s="11" t="s">
        <v>4261</v>
      </c>
    </row>
    <row r="3959" spans="1:7" x14ac:dyDescent="0.25">
      <c r="A3959" s="11" t="s">
        <v>317</v>
      </c>
      <c r="B3959" s="11" t="s">
        <v>3847</v>
      </c>
      <c r="C3959" s="11" t="s">
        <v>4129</v>
      </c>
      <c r="D3959" s="26">
        <v>610010640</v>
      </c>
      <c r="E3959" s="11" t="s">
        <v>3889</v>
      </c>
      <c r="F3959" s="27">
        <v>1193000</v>
      </c>
      <c r="G3959" s="11" t="s">
        <v>15</v>
      </c>
    </row>
    <row r="3960" spans="1:7" x14ac:dyDescent="0.25">
      <c r="A3960" s="11" t="s">
        <v>317</v>
      </c>
      <c r="B3960" s="11" t="s">
        <v>3847</v>
      </c>
      <c r="C3960" s="11" t="s">
        <v>4130</v>
      </c>
      <c r="D3960" s="26">
        <v>610010641</v>
      </c>
      <c r="E3960" s="11" t="s">
        <v>3859</v>
      </c>
      <c r="F3960" s="27">
        <v>1065000</v>
      </c>
      <c r="G3960" s="11" t="s">
        <v>15</v>
      </c>
    </row>
    <row r="3961" spans="1:7" x14ac:dyDescent="0.25">
      <c r="A3961" s="11" t="s">
        <v>317</v>
      </c>
      <c r="B3961" s="11" t="s">
        <v>3847</v>
      </c>
      <c r="C3961" s="11" t="s">
        <v>654</v>
      </c>
      <c r="D3961" s="26">
        <v>610010651</v>
      </c>
      <c r="E3961" s="11" t="s">
        <v>3838</v>
      </c>
      <c r="F3961" s="27">
        <v>1008000</v>
      </c>
      <c r="G3961" s="11" t="s">
        <v>4261</v>
      </c>
    </row>
    <row r="3962" spans="1:7" x14ac:dyDescent="0.25">
      <c r="A3962" s="11" t="s">
        <v>317</v>
      </c>
      <c r="B3962" s="11" t="s">
        <v>3847</v>
      </c>
      <c r="C3962" s="11" t="s">
        <v>4131</v>
      </c>
      <c r="D3962" s="26">
        <v>610010652</v>
      </c>
      <c r="E3962" s="11" t="s">
        <v>4123</v>
      </c>
      <c r="F3962" s="27">
        <v>1165000</v>
      </c>
      <c r="G3962" s="11" t="s">
        <v>4261</v>
      </c>
    </row>
    <row r="3963" spans="1:7" x14ac:dyDescent="0.25">
      <c r="A3963" s="11" t="s">
        <v>317</v>
      </c>
      <c r="B3963" s="11" t="s">
        <v>3847</v>
      </c>
      <c r="C3963" s="11" t="s">
        <v>3924</v>
      </c>
      <c r="D3963" s="26">
        <v>610010654</v>
      </c>
      <c r="E3963" s="11" t="s">
        <v>3624</v>
      </c>
      <c r="F3963" s="27">
        <v>1058000</v>
      </c>
      <c r="G3963" s="11" t="s">
        <v>4261</v>
      </c>
    </row>
    <row r="3964" spans="1:7" x14ac:dyDescent="0.25">
      <c r="A3964" s="11" t="s">
        <v>317</v>
      </c>
      <c r="B3964" s="11" t="s">
        <v>3847</v>
      </c>
      <c r="C3964" s="11" t="s">
        <v>4132</v>
      </c>
      <c r="D3964" s="26">
        <v>610010660</v>
      </c>
      <c r="E3964" s="11" t="s">
        <v>3859</v>
      </c>
      <c r="F3964" s="27">
        <v>1065000</v>
      </c>
      <c r="G3964" s="11" t="s">
        <v>15</v>
      </c>
    </row>
    <row r="3965" spans="1:7" x14ac:dyDescent="0.25">
      <c r="A3965" s="11" t="s">
        <v>317</v>
      </c>
      <c r="B3965" s="11" t="s">
        <v>3847</v>
      </c>
      <c r="C3965" s="11" t="s">
        <v>4133</v>
      </c>
      <c r="D3965" s="26">
        <v>610010661</v>
      </c>
      <c r="E3965" s="11" t="s">
        <v>3859</v>
      </c>
      <c r="F3965" s="27">
        <v>1065000</v>
      </c>
      <c r="G3965" s="11" t="s">
        <v>15</v>
      </c>
    </row>
    <row r="3966" spans="1:7" x14ac:dyDescent="0.25">
      <c r="A3966" s="11" t="s">
        <v>317</v>
      </c>
      <c r="B3966" s="11" t="s">
        <v>3847</v>
      </c>
      <c r="C3966" s="11" t="s">
        <v>4134</v>
      </c>
      <c r="D3966" s="26">
        <v>610010668</v>
      </c>
      <c r="E3966" s="11" t="s">
        <v>3859</v>
      </c>
      <c r="F3966" s="27">
        <v>1065000</v>
      </c>
      <c r="G3966" s="11" t="s">
        <v>15</v>
      </c>
    </row>
    <row r="3967" spans="1:7" x14ac:dyDescent="0.25">
      <c r="A3967" s="11" t="s">
        <v>317</v>
      </c>
      <c r="B3967" s="11" t="s">
        <v>3847</v>
      </c>
      <c r="C3967" s="11" t="s">
        <v>4103</v>
      </c>
      <c r="D3967" s="26">
        <v>610010669</v>
      </c>
      <c r="E3967" s="11" t="s">
        <v>3998</v>
      </c>
      <c r="F3967" s="27">
        <v>1265000</v>
      </c>
      <c r="G3967" s="11" t="s">
        <v>4261</v>
      </c>
    </row>
    <row r="3968" spans="1:7" x14ac:dyDescent="0.25">
      <c r="A3968" s="11" t="s">
        <v>317</v>
      </c>
      <c r="B3968" s="11" t="s">
        <v>3847</v>
      </c>
      <c r="C3968" s="11" t="s">
        <v>4135</v>
      </c>
      <c r="D3968" s="26">
        <v>610010670</v>
      </c>
      <c r="E3968" s="11" t="s">
        <v>3889</v>
      </c>
      <c r="F3968" s="27">
        <v>1193000</v>
      </c>
      <c r="G3968" s="11" t="s">
        <v>15</v>
      </c>
    </row>
    <row r="3969" spans="1:7" x14ac:dyDescent="0.25">
      <c r="A3969" s="11" t="s">
        <v>317</v>
      </c>
      <c r="B3969" s="11" t="s">
        <v>3847</v>
      </c>
      <c r="C3969" s="11" t="s">
        <v>4136</v>
      </c>
      <c r="D3969" s="26">
        <v>610010672</v>
      </c>
      <c r="E3969" s="11" t="s">
        <v>3998</v>
      </c>
      <c r="F3969" s="27">
        <v>1265000</v>
      </c>
      <c r="G3969" s="11" t="s">
        <v>28</v>
      </c>
    </row>
    <row r="3970" spans="1:7" x14ac:dyDescent="0.25">
      <c r="A3970" s="11" t="s">
        <v>317</v>
      </c>
      <c r="B3970" s="11" t="s">
        <v>3847</v>
      </c>
      <c r="C3970" s="11" t="s">
        <v>4137</v>
      </c>
      <c r="D3970" s="26">
        <v>610010673</v>
      </c>
      <c r="E3970" s="11" t="s">
        <v>3535</v>
      </c>
      <c r="F3970" s="27">
        <v>652000</v>
      </c>
      <c r="G3970" s="11" t="s">
        <v>15</v>
      </c>
    </row>
    <row r="3971" spans="1:7" x14ac:dyDescent="0.25">
      <c r="A3971" s="11" t="s">
        <v>317</v>
      </c>
      <c r="B3971" s="11" t="s">
        <v>3847</v>
      </c>
      <c r="C3971" s="11" t="s">
        <v>4138</v>
      </c>
      <c r="D3971" s="26">
        <v>61008142</v>
      </c>
      <c r="E3971" s="7" t="s">
        <v>389</v>
      </c>
      <c r="F3971" s="5">
        <v>1989000</v>
      </c>
      <c r="G3971" s="11" t="s">
        <v>393</v>
      </c>
    </row>
    <row r="3972" spans="1:7" x14ac:dyDescent="0.25">
      <c r="A3972" s="11" t="s">
        <v>317</v>
      </c>
      <c r="B3972" s="11" t="s">
        <v>3847</v>
      </c>
      <c r="C3972" s="11" t="s">
        <v>4139</v>
      </c>
      <c r="D3972" s="26">
        <v>610010687</v>
      </c>
      <c r="E3972" s="7" t="s">
        <v>389</v>
      </c>
      <c r="F3972" s="5">
        <v>1989000</v>
      </c>
      <c r="G3972" s="11" t="s">
        <v>15</v>
      </c>
    </row>
    <row r="3973" spans="1:7" x14ac:dyDescent="0.25">
      <c r="A3973" s="11" t="s">
        <v>317</v>
      </c>
      <c r="B3973" s="11" t="s">
        <v>3847</v>
      </c>
      <c r="C3973" s="11" t="s">
        <v>4140</v>
      </c>
      <c r="D3973" s="26">
        <v>610010689</v>
      </c>
      <c r="E3973" s="11" t="s">
        <v>4141</v>
      </c>
      <c r="F3973" s="27">
        <v>1787000</v>
      </c>
      <c r="G3973" s="11" t="s">
        <v>4261</v>
      </c>
    </row>
    <row r="3974" spans="1:7" x14ac:dyDescent="0.25">
      <c r="A3974" s="11" t="s">
        <v>317</v>
      </c>
      <c r="B3974" s="11" t="s">
        <v>3847</v>
      </c>
      <c r="C3974" s="11" t="s">
        <v>4026</v>
      </c>
      <c r="D3974" s="26">
        <v>610010188</v>
      </c>
      <c r="E3974" s="11" t="s">
        <v>3484</v>
      </c>
      <c r="F3974" s="27">
        <v>3900000</v>
      </c>
      <c r="G3974" s="11" t="s">
        <v>4261</v>
      </c>
    </row>
    <row r="3975" spans="1:7" x14ac:dyDescent="0.25">
      <c r="A3975" s="11" t="s">
        <v>317</v>
      </c>
      <c r="B3975" s="11" t="s">
        <v>3847</v>
      </c>
      <c r="C3975" s="11" t="s">
        <v>4142</v>
      </c>
      <c r="D3975" s="26">
        <v>610010739</v>
      </c>
      <c r="E3975" s="11" t="s">
        <v>4143</v>
      </c>
      <c r="F3975" s="27">
        <v>3318000</v>
      </c>
      <c r="G3975" s="11" t="s">
        <v>15</v>
      </c>
    </row>
    <row r="3976" spans="1:7" x14ac:dyDescent="0.25">
      <c r="A3976" s="11" t="s">
        <v>317</v>
      </c>
      <c r="B3976" s="11" t="s">
        <v>3847</v>
      </c>
      <c r="C3976" s="11" t="s">
        <v>4144</v>
      </c>
      <c r="D3976" s="26">
        <v>610010740</v>
      </c>
      <c r="E3976" s="7" t="s">
        <v>4042</v>
      </c>
      <c r="F3976" s="5">
        <v>3211000</v>
      </c>
      <c r="G3976" s="11" t="s">
        <v>15</v>
      </c>
    </row>
    <row r="3977" spans="1:7" x14ac:dyDescent="0.25">
      <c r="A3977" s="11" t="s">
        <v>317</v>
      </c>
      <c r="B3977" s="11" t="s">
        <v>3847</v>
      </c>
      <c r="C3977" s="11" t="s">
        <v>3876</v>
      </c>
      <c r="D3977" s="26">
        <v>610010741</v>
      </c>
      <c r="E3977" s="11" t="s">
        <v>4145</v>
      </c>
      <c r="F3977" s="27">
        <v>2864000</v>
      </c>
      <c r="G3977" s="11" t="s">
        <v>4261</v>
      </c>
    </row>
    <row r="3978" spans="1:7" x14ac:dyDescent="0.25">
      <c r="A3978" s="11" t="s">
        <v>317</v>
      </c>
      <c r="B3978" s="11" t="s">
        <v>3847</v>
      </c>
      <c r="C3978" s="11" t="s">
        <v>4146</v>
      </c>
      <c r="D3978" s="26">
        <v>610010742</v>
      </c>
      <c r="E3978" s="7" t="s">
        <v>3879</v>
      </c>
      <c r="F3978" s="5">
        <v>2015000</v>
      </c>
      <c r="G3978" s="11" t="s">
        <v>393</v>
      </c>
    </row>
    <row r="3979" spans="1:7" x14ac:dyDescent="0.25">
      <c r="A3979" s="11" t="s">
        <v>317</v>
      </c>
      <c r="B3979" s="11" t="s">
        <v>3847</v>
      </c>
      <c r="C3979" s="11" t="s">
        <v>4147</v>
      </c>
      <c r="D3979" s="26">
        <v>610010743</v>
      </c>
      <c r="E3979" s="11" t="s">
        <v>4148</v>
      </c>
      <c r="F3979" s="27">
        <v>1989000</v>
      </c>
      <c r="G3979" s="11" t="s">
        <v>15</v>
      </c>
    </row>
    <row r="3980" spans="1:7" x14ac:dyDescent="0.25">
      <c r="A3980" s="11" t="s">
        <v>317</v>
      </c>
      <c r="B3980" s="11" t="s">
        <v>3847</v>
      </c>
      <c r="C3980" s="11" t="s">
        <v>4149</v>
      </c>
      <c r="D3980" s="26">
        <v>610010744</v>
      </c>
      <c r="E3980" s="7" t="s">
        <v>4150</v>
      </c>
      <c r="F3980" s="5">
        <v>2740000</v>
      </c>
      <c r="G3980" s="11" t="s">
        <v>393</v>
      </c>
    </row>
    <row r="3981" spans="1:7" x14ac:dyDescent="0.25">
      <c r="A3981" s="11" t="s">
        <v>317</v>
      </c>
      <c r="B3981" s="11" t="s">
        <v>3847</v>
      </c>
      <c r="C3981" s="11" t="s">
        <v>4151</v>
      </c>
      <c r="D3981" s="26">
        <v>610010745</v>
      </c>
      <c r="E3981" s="11" t="s">
        <v>4148</v>
      </c>
      <c r="F3981" s="27">
        <v>1989000</v>
      </c>
      <c r="G3981" s="11" t="s">
        <v>4261</v>
      </c>
    </row>
    <row r="3982" spans="1:7" x14ac:dyDescent="0.25">
      <c r="A3982" s="11" t="s">
        <v>317</v>
      </c>
      <c r="B3982" s="11" t="s">
        <v>3847</v>
      </c>
      <c r="C3982" s="11" t="s">
        <v>4152</v>
      </c>
      <c r="D3982" s="26">
        <v>610010746</v>
      </c>
      <c r="E3982" s="11" t="s">
        <v>4153</v>
      </c>
      <c r="F3982" s="27">
        <v>1160000</v>
      </c>
      <c r="G3982" s="11" t="s">
        <v>4261</v>
      </c>
    </row>
    <row r="3983" spans="1:7" x14ac:dyDescent="0.25">
      <c r="A3983" s="11" t="s">
        <v>317</v>
      </c>
      <c r="B3983" s="11" t="s">
        <v>3847</v>
      </c>
      <c r="C3983" s="11" t="s">
        <v>4154</v>
      </c>
      <c r="D3983" s="26">
        <v>610010748</v>
      </c>
      <c r="E3983" s="11" t="s">
        <v>3627</v>
      </c>
      <c r="F3983" s="27">
        <v>1144000</v>
      </c>
      <c r="G3983" s="11" t="s">
        <v>4261</v>
      </c>
    </row>
    <row r="3984" spans="1:7" x14ac:dyDescent="0.25">
      <c r="A3984" s="11" t="s">
        <v>317</v>
      </c>
      <c r="B3984" s="11" t="s">
        <v>3847</v>
      </c>
      <c r="C3984" s="11" t="s">
        <v>4027</v>
      </c>
      <c r="D3984" s="26">
        <v>610010189</v>
      </c>
      <c r="E3984" s="11" t="s">
        <v>525</v>
      </c>
      <c r="F3984" s="27">
        <v>3564000</v>
      </c>
      <c r="G3984" s="11" t="s">
        <v>4261</v>
      </c>
    </row>
    <row r="3985" spans="1:7" x14ac:dyDescent="0.25">
      <c r="A3985" s="11" t="s">
        <v>317</v>
      </c>
      <c r="B3985" s="11" t="s">
        <v>3847</v>
      </c>
      <c r="C3985" s="11" t="s">
        <v>4030</v>
      </c>
      <c r="D3985" s="26">
        <v>610010755</v>
      </c>
      <c r="E3985" s="11" t="s">
        <v>3484</v>
      </c>
      <c r="F3985" s="27">
        <v>3900000</v>
      </c>
      <c r="G3985" s="11" t="s">
        <v>4261</v>
      </c>
    </row>
    <row r="3986" spans="1:7" x14ac:dyDescent="0.25">
      <c r="A3986" s="11" t="s">
        <v>317</v>
      </c>
      <c r="B3986" s="11" t="s">
        <v>3847</v>
      </c>
      <c r="C3986" s="11" t="s">
        <v>3950</v>
      </c>
      <c r="D3986" s="26">
        <v>610010756</v>
      </c>
      <c r="E3986" s="92" t="s">
        <v>3951</v>
      </c>
      <c r="F3986" s="27">
        <v>2855000</v>
      </c>
      <c r="G3986" s="11" t="s">
        <v>15</v>
      </c>
    </row>
    <row r="3987" spans="1:7" x14ac:dyDescent="0.25">
      <c r="A3987" s="11" t="s">
        <v>317</v>
      </c>
      <c r="B3987" s="11" t="s">
        <v>3847</v>
      </c>
      <c r="C3987" s="11" t="s">
        <v>3887</v>
      </c>
      <c r="D3987" s="26">
        <v>610010757</v>
      </c>
      <c r="E3987" s="11" t="s">
        <v>4029</v>
      </c>
      <c r="F3987" s="27">
        <v>2740000</v>
      </c>
      <c r="G3987" s="11" t="s">
        <v>4261</v>
      </c>
    </row>
    <row r="3988" spans="1:7" x14ac:dyDescent="0.25">
      <c r="A3988" s="11" t="s">
        <v>317</v>
      </c>
      <c r="B3988" s="11" t="s">
        <v>3847</v>
      </c>
      <c r="C3988" s="11" t="s">
        <v>3888</v>
      </c>
      <c r="D3988" s="26">
        <v>610010758</v>
      </c>
      <c r="E3988" s="11" t="s">
        <v>3859</v>
      </c>
      <c r="F3988" s="27">
        <v>1065000</v>
      </c>
      <c r="G3988" s="11" t="s">
        <v>4261</v>
      </c>
    </row>
    <row r="3989" spans="1:7" x14ac:dyDescent="0.25">
      <c r="A3989" s="11" t="s">
        <v>317</v>
      </c>
      <c r="B3989" s="11" t="s">
        <v>3847</v>
      </c>
      <c r="C3989" s="11" t="s">
        <v>4155</v>
      </c>
      <c r="D3989" s="26">
        <v>610010759</v>
      </c>
      <c r="E3989" s="7" t="s">
        <v>4127</v>
      </c>
      <c r="F3989" s="5">
        <v>1787000</v>
      </c>
      <c r="G3989" s="11" t="s">
        <v>15</v>
      </c>
    </row>
    <row r="3990" spans="1:7" x14ac:dyDescent="0.25">
      <c r="A3990" s="11" t="s">
        <v>317</v>
      </c>
      <c r="B3990" s="11" t="s">
        <v>3847</v>
      </c>
      <c r="C3990" s="11" t="s">
        <v>4156</v>
      </c>
      <c r="D3990" s="26">
        <v>610010761</v>
      </c>
      <c r="E3990" s="7" t="s">
        <v>4150</v>
      </c>
      <c r="F3990" s="5">
        <v>2740000</v>
      </c>
      <c r="G3990" s="11" t="s">
        <v>15</v>
      </c>
    </row>
    <row r="3991" spans="1:7" x14ac:dyDescent="0.25">
      <c r="A3991" s="11" t="s">
        <v>317</v>
      </c>
      <c r="B3991" s="11" t="s">
        <v>3847</v>
      </c>
      <c r="C3991" s="11" t="s">
        <v>4157</v>
      </c>
      <c r="D3991" s="26">
        <v>610010762</v>
      </c>
      <c r="E3991" s="7" t="s">
        <v>4150</v>
      </c>
      <c r="F3991" s="5">
        <v>2740000</v>
      </c>
      <c r="G3991" s="11" t="s">
        <v>15</v>
      </c>
    </row>
    <row r="3992" spans="1:7" x14ac:dyDescent="0.25">
      <c r="A3992" s="11" t="s">
        <v>317</v>
      </c>
      <c r="B3992" s="11" t="s">
        <v>3847</v>
      </c>
      <c r="C3992" s="11" t="s">
        <v>4158</v>
      </c>
      <c r="D3992" s="26">
        <v>610010790</v>
      </c>
      <c r="E3992" s="11" t="s">
        <v>3859</v>
      </c>
      <c r="F3992" s="27">
        <v>1065000</v>
      </c>
      <c r="G3992" s="11" t="s">
        <v>15</v>
      </c>
    </row>
    <row r="3993" spans="1:7" x14ac:dyDescent="0.25">
      <c r="A3993" s="11" t="s">
        <v>317</v>
      </c>
      <c r="B3993" s="11" t="s">
        <v>3847</v>
      </c>
      <c r="C3993" s="11" t="s">
        <v>4159</v>
      </c>
      <c r="D3993" s="26">
        <v>610010788</v>
      </c>
      <c r="E3993" s="7" t="s">
        <v>4160</v>
      </c>
      <c r="F3993" s="5">
        <v>2410000</v>
      </c>
      <c r="G3993" s="11" t="s">
        <v>393</v>
      </c>
    </row>
    <row r="3994" spans="1:7" x14ac:dyDescent="0.25">
      <c r="A3994" s="11" t="s">
        <v>317</v>
      </c>
      <c r="B3994" s="11" t="s">
        <v>3847</v>
      </c>
      <c r="C3994" s="11" t="s">
        <v>4161</v>
      </c>
      <c r="D3994" s="26">
        <v>610010791</v>
      </c>
      <c r="E3994" s="11" t="s">
        <v>4000</v>
      </c>
      <c r="F3994" s="27">
        <v>1151000</v>
      </c>
      <c r="G3994" s="11" t="s">
        <v>4261</v>
      </c>
    </row>
    <row r="3995" spans="1:7" x14ac:dyDescent="0.25">
      <c r="A3995" s="11" t="s">
        <v>317</v>
      </c>
      <c r="B3995" s="11" t="s">
        <v>3847</v>
      </c>
      <c r="C3995" s="11" t="s">
        <v>4162</v>
      </c>
      <c r="D3995" s="26">
        <v>610010792</v>
      </c>
      <c r="E3995" s="11" t="s">
        <v>4029</v>
      </c>
      <c r="F3995" s="27">
        <v>2740000</v>
      </c>
      <c r="G3995" s="11" t="s">
        <v>15</v>
      </c>
    </row>
    <row r="3996" spans="1:7" x14ac:dyDescent="0.25">
      <c r="A3996" s="11" t="s">
        <v>317</v>
      </c>
      <c r="B3996" s="11" t="s">
        <v>3847</v>
      </c>
      <c r="C3996" s="11" t="s">
        <v>4163</v>
      </c>
      <c r="D3996" s="26">
        <v>610010793</v>
      </c>
      <c r="E3996" s="11" t="s">
        <v>3859</v>
      </c>
      <c r="F3996" s="27">
        <v>1065000</v>
      </c>
      <c r="G3996" s="11" t="s">
        <v>15</v>
      </c>
    </row>
    <row r="3997" spans="1:7" x14ac:dyDescent="0.25">
      <c r="A3997" s="11" t="s">
        <v>317</v>
      </c>
      <c r="B3997" s="11" t="s">
        <v>3847</v>
      </c>
      <c r="C3997" s="11" t="s">
        <v>3894</v>
      </c>
      <c r="D3997" s="26">
        <v>610010795</v>
      </c>
      <c r="E3997" s="11" t="s">
        <v>4000</v>
      </c>
      <c r="F3997" s="27">
        <v>1151000</v>
      </c>
      <c r="G3997" s="11" t="s">
        <v>28</v>
      </c>
    </row>
    <row r="3998" spans="1:7" x14ac:dyDescent="0.25">
      <c r="A3998" s="11" t="s">
        <v>317</v>
      </c>
      <c r="B3998" s="11" t="s">
        <v>3847</v>
      </c>
      <c r="C3998" s="11" t="s">
        <v>3893</v>
      </c>
      <c r="D3998" s="26">
        <v>610010794</v>
      </c>
      <c r="E3998" s="11" t="s">
        <v>3859</v>
      </c>
      <c r="F3998" s="27">
        <v>1065000</v>
      </c>
      <c r="G3998" s="11" t="s">
        <v>15</v>
      </c>
    </row>
    <row r="3999" spans="1:7" x14ac:dyDescent="0.25">
      <c r="A3999" s="11" t="s">
        <v>317</v>
      </c>
      <c r="B3999" s="11" t="s">
        <v>3847</v>
      </c>
      <c r="C3999" s="11" t="s">
        <v>4027</v>
      </c>
      <c r="D3999" s="26">
        <v>610010189</v>
      </c>
      <c r="E3999" s="11" t="s">
        <v>525</v>
      </c>
      <c r="F3999" s="27">
        <v>3564000</v>
      </c>
      <c r="G3999" s="11" t="s">
        <v>28</v>
      </c>
    </row>
    <row r="4000" spans="1:7" x14ac:dyDescent="0.25">
      <c r="A4000" s="11" t="s">
        <v>317</v>
      </c>
      <c r="B4000" s="11" t="s">
        <v>3847</v>
      </c>
      <c r="C4000" s="11" t="s">
        <v>4028</v>
      </c>
      <c r="D4000" s="26">
        <v>610010750</v>
      </c>
      <c r="E4000" s="11" t="s">
        <v>4029</v>
      </c>
      <c r="F4000" s="27">
        <v>2740000</v>
      </c>
      <c r="G4000" s="11" t="s">
        <v>28</v>
      </c>
    </row>
    <row r="4001" spans="1:7" x14ac:dyDescent="0.25">
      <c r="A4001" s="11" t="s">
        <v>317</v>
      </c>
      <c r="B4001" s="11" t="s">
        <v>3847</v>
      </c>
      <c r="C4001" s="11" t="s">
        <v>3875</v>
      </c>
      <c r="D4001" s="26">
        <v>610010785</v>
      </c>
      <c r="E4001" s="11" t="s">
        <v>4164</v>
      </c>
      <c r="F4001" s="27">
        <v>2410000</v>
      </c>
      <c r="G4001" s="11" t="s">
        <v>4261</v>
      </c>
    </row>
    <row r="4002" spans="1:7" x14ac:dyDescent="0.25">
      <c r="A4002" s="11" t="s">
        <v>317</v>
      </c>
      <c r="B4002" s="11" t="s">
        <v>3847</v>
      </c>
      <c r="C4002" s="11" t="s">
        <v>4165</v>
      </c>
      <c r="D4002" s="26">
        <v>610010752</v>
      </c>
      <c r="E4002" s="11" t="s">
        <v>3859</v>
      </c>
      <c r="F4002" s="27">
        <v>1065000</v>
      </c>
      <c r="G4002" s="11" t="s">
        <v>15</v>
      </c>
    </row>
    <row r="4003" spans="1:7" x14ac:dyDescent="0.25">
      <c r="A4003" s="11" t="s">
        <v>317</v>
      </c>
      <c r="B4003" s="11" t="s">
        <v>3847</v>
      </c>
      <c r="C4003" s="11" t="s">
        <v>4027</v>
      </c>
      <c r="D4003" s="26">
        <v>610010189</v>
      </c>
      <c r="E4003" s="11" t="s">
        <v>525</v>
      </c>
      <c r="F4003" s="27">
        <v>3564000</v>
      </c>
      <c r="G4003" s="11" t="s">
        <v>28</v>
      </c>
    </row>
    <row r="4004" spans="1:7" x14ac:dyDescent="0.25">
      <c r="A4004" s="11" t="s">
        <v>317</v>
      </c>
      <c r="B4004" s="11" t="s">
        <v>3847</v>
      </c>
      <c r="C4004" s="11" t="s">
        <v>4166</v>
      </c>
      <c r="D4004" s="26">
        <v>610010763</v>
      </c>
      <c r="E4004" s="7" t="s">
        <v>4150</v>
      </c>
      <c r="F4004" s="5">
        <v>2740000</v>
      </c>
      <c r="G4004" s="11" t="s">
        <v>15</v>
      </c>
    </row>
    <row r="4005" spans="1:7" x14ac:dyDescent="0.25">
      <c r="A4005" s="11" t="s">
        <v>317</v>
      </c>
      <c r="B4005" s="11" t="s">
        <v>3847</v>
      </c>
      <c r="C4005" s="11" t="s">
        <v>3870</v>
      </c>
      <c r="D4005" s="26">
        <v>610010764</v>
      </c>
      <c r="E4005" s="11" t="s">
        <v>4164</v>
      </c>
      <c r="F4005" s="27">
        <v>2410000</v>
      </c>
      <c r="G4005" s="11" t="s">
        <v>28</v>
      </c>
    </row>
    <row r="4006" spans="1:7" x14ac:dyDescent="0.25">
      <c r="A4006" s="11" t="s">
        <v>317</v>
      </c>
      <c r="B4006" s="11" t="s">
        <v>3847</v>
      </c>
      <c r="C4006" s="11" t="s">
        <v>4167</v>
      </c>
      <c r="D4006" s="26">
        <v>610010766</v>
      </c>
      <c r="E4006" s="7" t="s">
        <v>4127</v>
      </c>
      <c r="F4006" s="5">
        <v>1787000</v>
      </c>
      <c r="G4006" s="11" t="s">
        <v>393</v>
      </c>
    </row>
    <row r="4007" spans="1:7" x14ac:dyDescent="0.25">
      <c r="A4007" s="11" t="s">
        <v>317</v>
      </c>
      <c r="B4007" s="11" t="s">
        <v>3847</v>
      </c>
      <c r="C4007" s="11" t="s">
        <v>4168</v>
      </c>
      <c r="D4007" s="26">
        <v>610010767</v>
      </c>
      <c r="E4007" s="11" t="s">
        <v>3854</v>
      </c>
      <c r="F4007" s="27">
        <v>855000</v>
      </c>
      <c r="G4007" s="11" t="s">
        <v>15</v>
      </c>
    </row>
    <row r="4008" spans="1:7" x14ac:dyDescent="0.25">
      <c r="A4008" s="11" t="s">
        <v>317</v>
      </c>
      <c r="B4008" s="11" t="s">
        <v>3847</v>
      </c>
      <c r="C4008" s="11" t="s">
        <v>4027</v>
      </c>
      <c r="D4008" s="26">
        <v>610010189</v>
      </c>
      <c r="E4008" s="11" t="s">
        <v>525</v>
      </c>
      <c r="F4008" s="27">
        <v>3564000</v>
      </c>
      <c r="G4008" s="11" t="s">
        <v>28</v>
      </c>
    </row>
    <row r="4009" spans="1:7" x14ac:dyDescent="0.25">
      <c r="A4009" s="11" t="s">
        <v>317</v>
      </c>
      <c r="B4009" s="11" t="s">
        <v>3847</v>
      </c>
      <c r="C4009" s="11" t="s">
        <v>4034</v>
      </c>
      <c r="D4009" s="26">
        <v>610010768</v>
      </c>
      <c r="E4009" s="11" t="s">
        <v>3484</v>
      </c>
      <c r="F4009" s="27">
        <v>3900000</v>
      </c>
      <c r="G4009" s="11" t="s">
        <v>4261</v>
      </c>
    </row>
    <row r="4010" spans="1:7" x14ac:dyDescent="0.25">
      <c r="A4010" s="11" t="s">
        <v>317</v>
      </c>
      <c r="B4010" s="11" t="s">
        <v>3847</v>
      </c>
      <c r="C4010" s="11" t="s">
        <v>4169</v>
      </c>
      <c r="D4010" s="26">
        <v>610010769</v>
      </c>
      <c r="E4010" s="11" t="s">
        <v>4164</v>
      </c>
      <c r="F4010" s="27">
        <v>2410000</v>
      </c>
      <c r="G4010" s="11" t="s">
        <v>4261</v>
      </c>
    </row>
    <row r="4011" spans="1:7" x14ac:dyDescent="0.25">
      <c r="A4011" s="11" t="s">
        <v>317</v>
      </c>
      <c r="B4011" s="11" t="s">
        <v>3847</v>
      </c>
      <c r="C4011" s="11" t="s">
        <v>4170</v>
      </c>
      <c r="D4011" s="26">
        <v>610010774</v>
      </c>
      <c r="E4011" s="11" t="s">
        <v>4171</v>
      </c>
      <c r="F4011" s="27">
        <v>1875000</v>
      </c>
      <c r="G4011" s="11" t="s">
        <v>28</v>
      </c>
    </row>
    <row r="4012" spans="1:7" x14ac:dyDescent="0.25">
      <c r="A4012" s="11" t="s">
        <v>317</v>
      </c>
      <c r="B4012" s="11" t="s">
        <v>3847</v>
      </c>
      <c r="C4012" s="11" t="s">
        <v>4027</v>
      </c>
      <c r="D4012" s="26">
        <v>610010189</v>
      </c>
      <c r="E4012" s="11" t="s">
        <v>525</v>
      </c>
      <c r="F4012" s="27">
        <v>3564000</v>
      </c>
      <c r="G4012" s="11" t="s">
        <v>28</v>
      </c>
    </row>
    <row r="4013" spans="1:7" x14ac:dyDescent="0.25">
      <c r="A4013" s="11" t="s">
        <v>317</v>
      </c>
      <c r="B4013" s="11" t="s">
        <v>3847</v>
      </c>
      <c r="C4013" s="11" t="s">
        <v>4032</v>
      </c>
      <c r="D4013" s="26">
        <v>610010781</v>
      </c>
      <c r="E4013" s="11" t="s">
        <v>4033</v>
      </c>
      <c r="F4013" s="27">
        <v>2855000</v>
      </c>
      <c r="G4013" s="11" t="s">
        <v>15</v>
      </c>
    </row>
    <row r="4014" spans="1:7" x14ac:dyDescent="0.25">
      <c r="A4014" s="11" t="s">
        <v>317</v>
      </c>
      <c r="B4014" s="11" t="s">
        <v>3847</v>
      </c>
      <c r="C4014" s="11" t="s">
        <v>4172</v>
      </c>
      <c r="D4014" s="26">
        <v>610010782</v>
      </c>
      <c r="E4014" s="7" t="s">
        <v>4160</v>
      </c>
      <c r="F4014" s="5">
        <v>2410000</v>
      </c>
      <c r="G4014" s="11" t="s">
        <v>15</v>
      </c>
    </row>
    <row r="4015" spans="1:7" x14ac:dyDescent="0.25">
      <c r="A4015" s="11" t="s">
        <v>317</v>
      </c>
      <c r="B4015" s="11" t="s">
        <v>3847</v>
      </c>
      <c r="C4015" s="11" t="s">
        <v>4172</v>
      </c>
      <c r="D4015" s="26">
        <v>610010783</v>
      </c>
      <c r="E4015" s="7" t="s">
        <v>4160</v>
      </c>
      <c r="F4015" s="5">
        <v>2410000</v>
      </c>
      <c r="G4015" s="11" t="s">
        <v>15</v>
      </c>
    </row>
    <row r="4016" spans="1:7" x14ac:dyDescent="0.25">
      <c r="A4016" s="11" t="s">
        <v>317</v>
      </c>
      <c r="B4016" s="11" t="s">
        <v>3847</v>
      </c>
      <c r="C4016" s="11" t="s">
        <v>4173</v>
      </c>
      <c r="D4016" s="26">
        <v>610010959</v>
      </c>
      <c r="E4016" s="11" t="s">
        <v>3820</v>
      </c>
      <c r="F4016" s="27">
        <v>2639000</v>
      </c>
      <c r="G4016" s="11" t="s">
        <v>4261</v>
      </c>
    </row>
    <row r="4017" spans="1:7" x14ac:dyDescent="0.25">
      <c r="A4017" s="11" t="s">
        <v>317</v>
      </c>
      <c r="B4017" s="11" t="s">
        <v>3847</v>
      </c>
      <c r="C4017" s="11" t="s">
        <v>4007</v>
      </c>
      <c r="D4017" s="26">
        <v>610010816</v>
      </c>
      <c r="E4017" s="11" t="s">
        <v>3535</v>
      </c>
      <c r="F4017" s="27">
        <v>652000</v>
      </c>
      <c r="G4017" s="11" t="s">
        <v>393</v>
      </c>
    </row>
    <row r="4018" spans="1:7" x14ac:dyDescent="0.25">
      <c r="A4018" s="11" t="s">
        <v>317</v>
      </c>
      <c r="B4018" s="11" t="s">
        <v>3847</v>
      </c>
      <c r="C4018" s="11" t="s">
        <v>4174</v>
      </c>
      <c r="D4018" s="26">
        <v>610010817</v>
      </c>
      <c r="E4018" s="11" t="s">
        <v>4004</v>
      </c>
      <c r="F4018" s="27">
        <v>957000</v>
      </c>
      <c r="G4018" s="11" t="s">
        <v>393</v>
      </c>
    </row>
    <row r="4019" spans="1:7" x14ac:dyDescent="0.25">
      <c r="A4019" s="11" t="s">
        <v>317</v>
      </c>
      <c r="B4019" s="11" t="s">
        <v>3847</v>
      </c>
      <c r="C4019" s="11" t="s">
        <v>3955</v>
      </c>
      <c r="D4019" s="26">
        <v>610010812</v>
      </c>
      <c r="E4019" s="11" t="s">
        <v>3857</v>
      </c>
      <c r="F4019" s="27">
        <v>1818000</v>
      </c>
      <c r="G4019" s="11" t="s">
        <v>15</v>
      </c>
    </row>
    <row r="4020" spans="1:7" x14ac:dyDescent="0.25">
      <c r="A4020" s="11" t="s">
        <v>317</v>
      </c>
      <c r="B4020" s="11" t="s">
        <v>3847</v>
      </c>
      <c r="C4020" s="11" t="s">
        <v>3779</v>
      </c>
      <c r="D4020" s="26">
        <v>610010813</v>
      </c>
      <c r="E4020" s="11" t="s">
        <v>3857</v>
      </c>
      <c r="F4020" s="27">
        <v>1818000</v>
      </c>
      <c r="G4020" s="11" t="s">
        <v>4261</v>
      </c>
    </row>
    <row r="4021" spans="1:7" x14ac:dyDescent="0.25">
      <c r="A4021" s="11" t="s">
        <v>317</v>
      </c>
      <c r="B4021" s="11" t="s">
        <v>3847</v>
      </c>
      <c r="C4021" s="11" t="s">
        <v>3775</v>
      </c>
      <c r="D4021" s="26">
        <v>610010814</v>
      </c>
      <c r="E4021" s="11" t="s">
        <v>3827</v>
      </c>
      <c r="F4021" s="27">
        <v>1420000</v>
      </c>
      <c r="G4021" s="11" t="s">
        <v>4261</v>
      </c>
    </row>
    <row r="4022" spans="1:7" x14ac:dyDescent="0.25">
      <c r="A4022" s="11" t="s">
        <v>317</v>
      </c>
      <c r="B4022" s="11" t="s">
        <v>3847</v>
      </c>
      <c r="C4022" s="11" t="s">
        <v>3777</v>
      </c>
      <c r="D4022" s="26">
        <v>610010815</v>
      </c>
      <c r="E4022" s="11" t="s">
        <v>3829</v>
      </c>
      <c r="F4022" s="27">
        <v>1001000</v>
      </c>
      <c r="G4022" s="11" t="s">
        <v>4261</v>
      </c>
    </row>
    <row r="4023" spans="1:7" x14ac:dyDescent="0.25">
      <c r="A4023" s="11" t="s">
        <v>317</v>
      </c>
      <c r="B4023" s="11" t="s">
        <v>3847</v>
      </c>
      <c r="C4023" s="11" t="s">
        <v>4175</v>
      </c>
      <c r="D4023" s="26">
        <v>610010960</v>
      </c>
      <c r="E4023" s="11" t="s">
        <v>3820</v>
      </c>
      <c r="F4023" s="27">
        <v>2639000</v>
      </c>
      <c r="G4023" s="11" t="s">
        <v>4261</v>
      </c>
    </row>
    <row r="4024" spans="1:7" x14ac:dyDescent="0.25">
      <c r="A4024" s="11" t="s">
        <v>317</v>
      </c>
      <c r="B4024" s="11" t="s">
        <v>3847</v>
      </c>
      <c r="C4024" s="11" t="s">
        <v>4007</v>
      </c>
      <c r="D4024" s="26">
        <v>610010822</v>
      </c>
      <c r="E4024" s="11" t="s">
        <v>3535</v>
      </c>
      <c r="F4024" s="27">
        <v>652000</v>
      </c>
      <c r="G4024" s="11" t="s">
        <v>393</v>
      </c>
    </row>
    <row r="4025" spans="1:7" x14ac:dyDescent="0.25">
      <c r="A4025" s="11" t="s">
        <v>317</v>
      </c>
      <c r="B4025" s="11" t="s">
        <v>3847</v>
      </c>
      <c r="C4025" s="11" t="s">
        <v>3850</v>
      </c>
      <c r="D4025" s="26">
        <v>610010823</v>
      </c>
      <c r="E4025" s="11" t="s">
        <v>4004</v>
      </c>
      <c r="F4025" s="27">
        <v>957000</v>
      </c>
      <c r="G4025" s="11" t="s">
        <v>4261</v>
      </c>
    </row>
    <row r="4026" spans="1:7" x14ac:dyDescent="0.25">
      <c r="A4026" s="11" t="s">
        <v>317</v>
      </c>
      <c r="B4026" s="11" t="s">
        <v>3847</v>
      </c>
      <c r="C4026" s="11" t="s">
        <v>3852</v>
      </c>
      <c r="D4026" s="26">
        <v>610010818</v>
      </c>
      <c r="E4026" s="11" t="s">
        <v>3857</v>
      </c>
      <c r="F4026" s="27">
        <v>1818000</v>
      </c>
      <c r="G4026" s="11" t="s">
        <v>28</v>
      </c>
    </row>
    <row r="4027" spans="1:7" x14ac:dyDescent="0.25">
      <c r="A4027" s="11" t="s">
        <v>317</v>
      </c>
      <c r="B4027" s="11" t="s">
        <v>3847</v>
      </c>
      <c r="C4027" s="11" t="s">
        <v>3779</v>
      </c>
      <c r="D4027" s="26">
        <v>610010819</v>
      </c>
      <c r="E4027" s="11" t="s">
        <v>3857</v>
      </c>
      <c r="F4027" s="27">
        <v>1818000</v>
      </c>
      <c r="G4027" s="11" t="s">
        <v>4261</v>
      </c>
    </row>
    <row r="4028" spans="1:7" x14ac:dyDescent="0.25">
      <c r="A4028" s="11" t="s">
        <v>317</v>
      </c>
      <c r="B4028" s="11" t="s">
        <v>3847</v>
      </c>
      <c r="C4028" s="11" t="s">
        <v>3775</v>
      </c>
      <c r="D4028" s="26">
        <v>610010964</v>
      </c>
      <c r="E4028" s="11" t="s">
        <v>3827</v>
      </c>
      <c r="F4028" s="27">
        <v>1420000</v>
      </c>
      <c r="G4028" s="11" t="s">
        <v>4261</v>
      </c>
    </row>
    <row r="4029" spans="1:7" x14ac:dyDescent="0.25">
      <c r="A4029" s="11" t="s">
        <v>317</v>
      </c>
      <c r="B4029" s="11" t="s">
        <v>3847</v>
      </c>
      <c r="C4029" s="11" t="s">
        <v>3777</v>
      </c>
      <c r="D4029" s="26">
        <v>610010821</v>
      </c>
      <c r="E4029" s="11" t="s">
        <v>3829</v>
      </c>
      <c r="F4029" s="27">
        <v>1001000</v>
      </c>
      <c r="G4029" s="11" t="s">
        <v>4261</v>
      </c>
    </row>
    <row r="4030" spans="1:7" x14ac:dyDescent="0.25">
      <c r="A4030" s="11" t="s">
        <v>317</v>
      </c>
      <c r="B4030" s="11" t="s">
        <v>3847</v>
      </c>
      <c r="C4030" s="11" t="s">
        <v>3757</v>
      </c>
      <c r="D4030" s="26">
        <v>610010961</v>
      </c>
      <c r="E4030" s="11" t="s">
        <v>3820</v>
      </c>
      <c r="F4030" s="27">
        <v>2639000</v>
      </c>
      <c r="G4030" s="11" t="s">
        <v>28</v>
      </c>
    </row>
    <row r="4031" spans="1:7" x14ac:dyDescent="0.25">
      <c r="A4031" s="11" t="s">
        <v>317</v>
      </c>
      <c r="B4031" s="11" t="s">
        <v>3847</v>
      </c>
      <c r="C4031" s="11" t="s">
        <v>3848</v>
      </c>
      <c r="D4031" s="26">
        <v>610010828</v>
      </c>
      <c r="E4031" s="11" t="s">
        <v>3838</v>
      </c>
      <c r="F4031" s="27">
        <v>1008000</v>
      </c>
      <c r="G4031" s="11" t="s">
        <v>28</v>
      </c>
    </row>
    <row r="4032" spans="1:7" x14ac:dyDescent="0.25">
      <c r="A4032" s="11" t="s">
        <v>317</v>
      </c>
      <c r="B4032" s="11" t="s">
        <v>3847</v>
      </c>
      <c r="C4032" s="11" t="s">
        <v>3850</v>
      </c>
      <c r="D4032" s="26">
        <v>610010829</v>
      </c>
      <c r="E4032" s="11" t="s">
        <v>3838</v>
      </c>
      <c r="F4032" s="27">
        <v>1008000</v>
      </c>
      <c r="G4032" s="11" t="s">
        <v>4261</v>
      </c>
    </row>
    <row r="4033" spans="1:7" x14ac:dyDescent="0.25">
      <c r="A4033" s="11" t="s">
        <v>317</v>
      </c>
      <c r="B4033" s="11" t="s">
        <v>3847</v>
      </c>
      <c r="C4033" s="11" t="s">
        <v>3852</v>
      </c>
      <c r="D4033" s="26">
        <v>610010824</v>
      </c>
      <c r="E4033" s="11" t="s">
        <v>4176</v>
      </c>
      <c r="F4033" s="27">
        <v>2202300</v>
      </c>
      <c r="G4033" s="11" t="s">
        <v>4261</v>
      </c>
    </row>
    <row r="4034" spans="1:7" x14ac:dyDescent="0.25">
      <c r="A4034" s="11" t="s">
        <v>317</v>
      </c>
      <c r="B4034" s="11" t="s">
        <v>3847</v>
      </c>
      <c r="C4034" s="11" t="s">
        <v>3779</v>
      </c>
      <c r="D4034" s="26">
        <v>610010825</v>
      </c>
      <c r="E4034" s="11" t="s">
        <v>3857</v>
      </c>
      <c r="F4034" s="27">
        <v>1818000</v>
      </c>
      <c r="G4034" s="11" t="s">
        <v>4261</v>
      </c>
    </row>
    <row r="4035" spans="1:7" x14ac:dyDescent="0.25">
      <c r="A4035" s="11" t="s">
        <v>317</v>
      </c>
      <c r="B4035" s="11" t="s">
        <v>3847</v>
      </c>
      <c r="C4035" s="11" t="s">
        <v>3775</v>
      </c>
      <c r="D4035" s="26">
        <v>610010826</v>
      </c>
      <c r="E4035" s="11" t="s">
        <v>3827</v>
      </c>
      <c r="F4035" s="27">
        <v>1420000</v>
      </c>
      <c r="G4035" s="11" t="s">
        <v>393</v>
      </c>
    </row>
    <row r="4036" spans="1:7" x14ac:dyDescent="0.25">
      <c r="A4036" s="11" t="s">
        <v>317</v>
      </c>
      <c r="B4036" s="11" t="s">
        <v>3847</v>
      </c>
      <c r="C4036" s="11" t="s">
        <v>3777</v>
      </c>
      <c r="D4036" s="26">
        <v>610010827</v>
      </c>
      <c r="E4036" s="11" t="s">
        <v>3829</v>
      </c>
      <c r="F4036" s="27">
        <v>1001000</v>
      </c>
      <c r="G4036" s="11" t="s">
        <v>4261</v>
      </c>
    </row>
    <row r="4037" spans="1:7" x14ac:dyDescent="0.25">
      <c r="A4037" s="11" t="s">
        <v>317</v>
      </c>
      <c r="B4037" s="11" t="s">
        <v>3847</v>
      </c>
      <c r="C4037" s="11" t="s">
        <v>4177</v>
      </c>
      <c r="D4037" s="26">
        <v>610010962</v>
      </c>
      <c r="E4037" s="11" t="s">
        <v>3820</v>
      </c>
      <c r="F4037" s="27">
        <v>2639000</v>
      </c>
      <c r="G4037" s="11" t="s">
        <v>4261</v>
      </c>
    </row>
    <row r="4038" spans="1:7" x14ac:dyDescent="0.25">
      <c r="A4038" s="11" t="s">
        <v>317</v>
      </c>
      <c r="B4038" s="11" t="s">
        <v>3847</v>
      </c>
      <c r="C4038" s="11" t="s">
        <v>3848</v>
      </c>
      <c r="D4038" s="26">
        <v>610010834</v>
      </c>
      <c r="E4038" s="11" t="s">
        <v>3838</v>
      </c>
      <c r="F4038" s="27">
        <v>1008000</v>
      </c>
      <c r="G4038" s="11" t="s">
        <v>393</v>
      </c>
    </row>
    <row r="4039" spans="1:7" x14ac:dyDescent="0.25">
      <c r="A4039" s="11" t="s">
        <v>317</v>
      </c>
      <c r="B4039" s="11" t="s">
        <v>3847</v>
      </c>
      <c r="C4039" s="11" t="s">
        <v>3850</v>
      </c>
      <c r="D4039" s="26">
        <v>610010835</v>
      </c>
      <c r="E4039" s="11" t="s">
        <v>3838</v>
      </c>
      <c r="F4039" s="27">
        <v>1008000</v>
      </c>
      <c r="G4039" s="11" t="s">
        <v>15</v>
      </c>
    </row>
    <row r="4040" spans="1:7" x14ac:dyDescent="0.25">
      <c r="A4040" s="11" t="s">
        <v>317</v>
      </c>
      <c r="B4040" s="11" t="s">
        <v>3847</v>
      </c>
      <c r="C4040" s="11" t="s">
        <v>3852</v>
      </c>
      <c r="D4040" s="26">
        <v>610010830</v>
      </c>
      <c r="E4040" s="11" t="s">
        <v>4176</v>
      </c>
      <c r="F4040" s="27">
        <v>2202300</v>
      </c>
      <c r="G4040" s="11" t="s">
        <v>393</v>
      </c>
    </row>
    <row r="4041" spans="1:7" x14ac:dyDescent="0.25">
      <c r="A4041" s="11" t="s">
        <v>317</v>
      </c>
      <c r="B4041" s="11" t="s">
        <v>3847</v>
      </c>
      <c r="C4041" s="11" t="s">
        <v>3775</v>
      </c>
      <c r="D4041" s="26">
        <v>610010832</v>
      </c>
      <c r="E4041" s="11" t="s">
        <v>3827</v>
      </c>
      <c r="F4041" s="27">
        <v>1420000</v>
      </c>
      <c r="G4041" s="11" t="s">
        <v>4261</v>
      </c>
    </row>
    <row r="4042" spans="1:7" x14ac:dyDescent="0.25">
      <c r="A4042" s="11" t="s">
        <v>317</v>
      </c>
      <c r="B4042" s="11" t="s">
        <v>3847</v>
      </c>
      <c r="C4042" s="11" t="s">
        <v>3777</v>
      </c>
      <c r="D4042" s="26">
        <v>610010833</v>
      </c>
      <c r="E4042" s="11" t="s">
        <v>3829</v>
      </c>
      <c r="F4042" s="27">
        <v>1001000</v>
      </c>
      <c r="G4042" s="11" t="s">
        <v>15</v>
      </c>
    </row>
    <row r="4043" spans="1:7" x14ac:dyDescent="0.25">
      <c r="A4043" s="11" t="s">
        <v>317</v>
      </c>
      <c r="B4043" s="11" t="s">
        <v>3847</v>
      </c>
      <c r="C4043" s="11" t="s">
        <v>3852</v>
      </c>
      <c r="D4043" s="26">
        <v>610010836</v>
      </c>
      <c r="E4043" s="11" t="s">
        <v>4176</v>
      </c>
      <c r="F4043" s="27">
        <v>2202300</v>
      </c>
      <c r="G4043" s="11" t="s">
        <v>393</v>
      </c>
    </row>
    <row r="4044" spans="1:7" x14ac:dyDescent="0.25">
      <c r="A4044" s="11" t="s">
        <v>317</v>
      </c>
      <c r="B4044" s="11" t="s">
        <v>3847</v>
      </c>
      <c r="C4044" s="11" t="s">
        <v>3848</v>
      </c>
      <c r="D4044" s="26">
        <v>610010840</v>
      </c>
      <c r="E4044" s="11" t="s">
        <v>3838</v>
      </c>
      <c r="F4044" s="27">
        <v>1008000</v>
      </c>
      <c r="G4044" s="11" t="s">
        <v>393</v>
      </c>
    </row>
    <row r="4045" spans="1:7" x14ac:dyDescent="0.25">
      <c r="A4045" s="11" t="s">
        <v>317</v>
      </c>
      <c r="B4045" s="11" t="s">
        <v>3847</v>
      </c>
      <c r="C4045" s="11" t="s">
        <v>3850</v>
      </c>
      <c r="D4045" s="26">
        <v>610010841</v>
      </c>
      <c r="E4045" s="11" t="s">
        <v>3838</v>
      </c>
      <c r="F4045" s="27">
        <v>1008000</v>
      </c>
      <c r="G4045" s="11" t="s">
        <v>393</v>
      </c>
    </row>
    <row r="4046" spans="1:7" x14ac:dyDescent="0.25">
      <c r="A4046" s="11" t="s">
        <v>317</v>
      </c>
      <c r="B4046" s="11" t="s">
        <v>3847</v>
      </c>
      <c r="C4046" s="11" t="s">
        <v>3779</v>
      </c>
      <c r="D4046" s="26">
        <v>610010837</v>
      </c>
      <c r="E4046" s="11" t="s">
        <v>3857</v>
      </c>
      <c r="F4046" s="27">
        <v>1818000</v>
      </c>
      <c r="G4046" s="11" t="s">
        <v>15</v>
      </c>
    </row>
    <row r="4047" spans="1:7" x14ac:dyDescent="0.25">
      <c r="A4047" s="11" t="s">
        <v>317</v>
      </c>
      <c r="B4047" s="11" t="s">
        <v>3847</v>
      </c>
      <c r="C4047" s="11" t="s">
        <v>3775</v>
      </c>
      <c r="D4047" s="26">
        <v>610010838</v>
      </c>
      <c r="E4047" s="11" t="s">
        <v>3827</v>
      </c>
      <c r="F4047" s="27">
        <v>1420000</v>
      </c>
      <c r="G4047" s="11" t="s">
        <v>393</v>
      </c>
    </row>
    <row r="4048" spans="1:7" x14ac:dyDescent="0.25">
      <c r="A4048" s="11" t="s">
        <v>317</v>
      </c>
      <c r="B4048" s="11" t="s">
        <v>3847</v>
      </c>
      <c r="C4048" s="11" t="s">
        <v>3777</v>
      </c>
      <c r="D4048" s="26">
        <v>610010839</v>
      </c>
      <c r="E4048" s="11" t="s">
        <v>3829</v>
      </c>
      <c r="F4048" s="27">
        <v>1001000</v>
      </c>
      <c r="G4048" s="11" t="s">
        <v>4261</v>
      </c>
    </row>
    <row r="4049" spans="1:7" x14ac:dyDescent="0.25">
      <c r="A4049" s="11" t="s">
        <v>317</v>
      </c>
      <c r="B4049" s="11" t="s">
        <v>3847</v>
      </c>
      <c r="C4049" s="11" t="s">
        <v>3811</v>
      </c>
      <c r="D4049" s="26">
        <v>610010963</v>
      </c>
      <c r="E4049" s="11" t="s">
        <v>3820</v>
      </c>
      <c r="F4049" s="27">
        <v>2639000</v>
      </c>
      <c r="G4049" s="11" t="s">
        <v>15</v>
      </c>
    </row>
    <row r="4050" spans="1:7" x14ac:dyDescent="0.25">
      <c r="A4050" s="11" t="s">
        <v>317</v>
      </c>
      <c r="B4050" s="11" t="s">
        <v>3847</v>
      </c>
      <c r="C4050" s="11" t="s">
        <v>3848</v>
      </c>
      <c r="D4050" s="26">
        <v>610010846</v>
      </c>
      <c r="E4050" s="11" t="s">
        <v>3838</v>
      </c>
      <c r="F4050" s="27">
        <v>1008000</v>
      </c>
      <c r="G4050" s="11" t="s">
        <v>393</v>
      </c>
    </row>
    <row r="4051" spans="1:7" x14ac:dyDescent="0.25">
      <c r="A4051" s="11" t="s">
        <v>317</v>
      </c>
      <c r="B4051" s="11" t="s">
        <v>3847</v>
      </c>
      <c r="C4051" s="11" t="s">
        <v>3850</v>
      </c>
      <c r="D4051" s="26">
        <v>610010847</v>
      </c>
      <c r="E4051" s="11" t="s">
        <v>3838</v>
      </c>
      <c r="F4051" s="27">
        <v>1008000</v>
      </c>
      <c r="G4051" s="11" t="s">
        <v>393</v>
      </c>
    </row>
    <row r="4052" spans="1:7" x14ac:dyDescent="0.25">
      <c r="A4052" s="11" t="s">
        <v>317</v>
      </c>
      <c r="B4052" s="11" t="s">
        <v>3847</v>
      </c>
      <c r="C4052" s="11" t="s">
        <v>3852</v>
      </c>
      <c r="D4052" s="26">
        <v>610010842</v>
      </c>
      <c r="E4052" s="11" t="s">
        <v>3857</v>
      </c>
      <c r="F4052" s="27">
        <v>1818000</v>
      </c>
      <c r="G4052" s="11" t="s">
        <v>4261</v>
      </c>
    </row>
    <row r="4053" spans="1:7" x14ac:dyDescent="0.25">
      <c r="A4053" s="11" t="s">
        <v>317</v>
      </c>
      <c r="B4053" s="11" t="s">
        <v>3847</v>
      </c>
      <c r="C4053" s="11" t="s">
        <v>3779</v>
      </c>
      <c r="D4053" s="26">
        <v>610010843</v>
      </c>
      <c r="E4053" s="11" t="s">
        <v>3857</v>
      </c>
      <c r="F4053" s="27">
        <v>1818000</v>
      </c>
      <c r="G4053" s="11" t="s">
        <v>4261</v>
      </c>
    </row>
    <row r="4054" spans="1:7" x14ac:dyDescent="0.25">
      <c r="A4054" s="11" t="s">
        <v>317</v>
      </c>
      <c r="B4054" s="11" t="s">
        <v>3847</v>
      </c>
      <c r="C4054" s="11" t="s">
        <v>3775</v>
      </c>
      <c r="D4054" s="26">
        <v>610010844</v>
      </c>
      <c r="E4054" s="11" t="s">
        <v>3827</v>
      </c>
      <c r="F4054" s="27">
        <v>1420000</v>
      </c>
      <c r="G4054" s="11" t="s">
        <v>4261</v>
      </c>
    </row>
    <row r="4055" spans="1:7" x14ac:dyDescent="0.25">
      <c r="A4055" s="11" t="s">
        <v>317</v>
      </c>
      <c r="B4055" s="11" t="s">
        <v>3847</v>
      </c>
      <c r="C4055" s="11" t="s">
        <v>3777</v>
      </c>
      <c r="D4055" s="26">
        <v>610010845</v>
      </c>
      <c r="E4055" s="11" t="s">
        <v>3829</v>
      </c>
      <c r="F4055" s="27">
        <v>1001000</v>
      </c>
      <c r="G4055" s="11" t="s">
        <v>4261</v>
      </c>
    </row>
    <row r="4056" spans="1:7" x14ac:dyDescent="0.25">
      <c r="A4056" s="11" t="s">
        <v>317</v>
      </c>
      <c r="B4056" s="11" t="s">
        <v>3847</v>
      </c>
      <c r="C4056" s="11" t="s">
        <v>3852</v>
      </c>
      <c r="D4056" s="26">
        <v>610010848</v>
      </c>
      <c r="E4056" s="11" t="s">
        <v>3857</v>
      </c>
      <c r="F4056" s="27">
        <v>1818000</v>
      </c>
      <c r="G4056" s="11" t="s">
        <v>393</v>
      </c>
    </row>
    <row r="4057" spans="1:7" x14ac:dyDescent="0.25">
      <c r="A4057" s="11" t="s">
        <v>317</v>
      </c>
      <c r="B4057" s="11" t="s">
        <v>3847</v>
      </c>
      <c r="C4057" s="11" t="s">
        <v>3848</v>
      </c>
      <c r="D4057" s="26">
        <v>610010852</v>
      </c>
      <c r="E4057" s="11" t="s">
        <v>3838</v>
      </c>
      <c r="F4057" s="27">
        <v>1008000</v>
      </c>
      <c r="G4057" s="11" t="s">
        <v>393</v>
      </c>
    </row>
    <row r="4058" spans="1:7" x14ac:dyDescent="0.25">
      <c r="A4058" s="11" t="s">
        <v>317</v>
      </c>
      <c r="B4058" s="11" t="s">
        <v>3847</v>
      </c>
      <c r="C4058" s="11" t="s">
        <v>3850</v>
      </c>
      <c r="D4058" s="26">
        <v>610010853</v>
      </c>
      <c r="E4058" s="11" t="s">
        <v>3838</v>
      </c>
      <c r="F4058" s="27">
        <v>1008000</v>
      </c>
      <c r="G4058" s="11" t="s">
        <v>393</v>
      </c>
    </row>
    <row r="4059" spans="1:7" x14ac:dyDescent="0.25">
      <c r="A4059" s="11" t="s">
        <v>317</v>
      </c>
      <c r="B4059" s="11" t="s">
        <v>3847</v>
      </c>
      <c r="C4059" s="11" t="s">
        <v>3779</v>
      </c>
      <c r="D4059" s="26">
        <v>610010849</v>
      </c>
      <c r="E4059" s="11" t="s">
        <v>3857</v>
      </c>
      <c r="F4059" s="27">
        <v>1818000</v>
      </c>
      <c r="G4059" s="11" t="s">
        <v>4261</v>
      </c>
    </row>
    <row r="4060" spans="1:7" x14ac:dyDescent="0.25">
      <c r="A4060" s="11" t="s">
        <v>317</v>
      </c>
      <c r="B4060" s="11" t="s">
        <v>3847</v>
      </c>
      <c r="C4060" s="11" t="s">
        <v>3775</v>
      </c>
      <c r="D4060" s="26">
        <v>610010850</v>
      </c>
      <c r="E4060" s="11" t="s">
        <v>3827</v>
      </c>
      <c r="F4060" s="27">
        <v>1420000</v>
      </c>
      <c r="G4060" s="11" t="s">
        <v>393</v>
      </c>
    </row>
    <row r="4061" spans="1:7" x14ac:dyDescent="0.25">
      <c r="A4061" s="11" t="s">
        <v>317</v>
      </c>
      <c r="B4061" s="11" t="s">
        <v>3847</v>
      </c>
      <c r="C4061" s="11" t="s">
        <v>3777</v>
      </c>
      <c r="D4061" s="26">
        <v>610010851</v>
      </c>
      <c r="E4061" s="11" t="s">
        <v>3829</v>
      </c>
      <c r="F4061" s="27">
        <v>1001000</v>
      </c>
      <c r="G4061" s="11" t="s">
        <v>393</v>
      </c>
    </row>
    <row r="4062" spans="1:7" x14ac:dyDescent="0.25">
      <c r="A4062" s="11" t="s">
        <v>317</v>
      </c>
      <c r="B4062" s="11" t="s">
        <v>3847</v>
      </c>
      <c r="C4062" s="11" t="s">
        <v>3852</v>
      </c>
      <c r="D4062" s="26">
        <v>610010854</v>
      </c>
      <c r="E4062" s="11" t="s">
        <v>3857</v>
      </c>
      <c r="F4062" s="27">
        <v>1818000</v>
      </c>
      <c r="G4062" s="11" t="s">
        <v>4261</v>
      </c>
    </row>
    <row r="4063" spans="1:7" x14ac:dyDescent="0.25">
      <c r="A4063" s="11" t="s">
        <v>317</v>
      </c>
      <c r="B4063" s="11" t="s">
        <v>3847</v>
      </c>
      <c r="C4063" s="11" t="s">
        <v>3848</v>
      </c>
      <c r="D4063" s="26">
        <v>610010858</v>
      </c>
      <c r="E4063" s="11" t="s">
        <v>3838</v>
      </c>
      <c r="F4063" s="27">
        <v>1008000</v>
      </c>
      <c r="G4063" s="11" t="s">
        <v>393</v>
      </c>
    </row>
    <row r="4064" spans="1:7" x14ac:dyDescent="0.25">
      <c r="A4064" s="11" t="s">
        <v>317</v>
      </c>
      <c r="B4064" s="11" t="s">
        <v>3847</v>
      </c>
      <c r="C4064" s="11" t="s">
        <v>3850</v>
      </c>
      <c r="D4064" s="26">
        <v>610010859</v>
      </c>
      <c r="E4064" s="11" t="s">
        <v>3838</v>
      </c>
      <c r="F4064" s="27">
        <v>1008000</v>
      </c>
      <c r="G4064" s="11" t="s">
        <v>393</v>
      </c>
    </row>
    <row r="4065" spans="1:7" x14ac:dyDescent="0.25">
      <c r="A4065" s="11" t="s">
        <v>317</v>
      </c>
      <c r="B4065" s="11" t="s">
        <v>3847</v>
      </c>
      <c r="C4065" s="11" t="s">
        <v>3779</v>
      </c>
      <c r="D4065" s="26">
        <v>610010855</v>
      </c>
      <c r="E4065" s="11" t="s">
        <v>3857</v>
      </c>
      <c r="F4065" s="27">
        <v>1818000</v>
      </c>
      <c r="G4065" s="11" t="s">
        <v>4261</v>
      </c>
    </row>
    <row r="4066" spans="1:7" x14ac:dyDescent="0.25">
      <c r="A4066" s="11" t="s">
        <v>317</v>
      </c>
      <c r="B4066" s="11" t="s">
        <v>3847</v>
      </c>
      <c r="C4066" s="11" t="s">
        <v>3775</v>
      </c>
      <c r="D4066" s="26">
        <v>610010856</v>
      </c>
      <c r="E4066" s="11" t="s">
        <v>3827</v>
      </c>
      <c r="F4066" s="27">
        <v>1420000</v>
      </c>
      <c r="G4066" s="11" t="s">
        <v>4261</v>
      </c>
    </row>
    <row r="4067" spans="1:7" x14ac:dyDescent="0.25">
      <c r="A4067" s="11" t="s">
        <v>317</v>
      </c>
      <c r="B4067" s="11" t="s">
        <v>3847</v>
      </c>
      <c r="C4067" s="11" t="s">
        <v>3777</v>
      </c>
      <c r="D4067" s="26">
        <v>610010857</v>
      </c>
      <c r="E4067" s="11" t="s">
        <v>3829</v>
      </c>
      <c r="F4067" s="27">
        <v>1001000</v>
      </c>
      <c r="G4067" s="11" t="s">
        <v>4261</v>
      </c>
    </row>
    <row r="4068" spans="1:7" x14ac:dyDescent="0.25">
      <c r="A4068" s="11" t="s">
        <v>317</v>
      </c>
      <c r="B4068" s="11" t="s">
        <v>3847</v>
      </c>
      <c r="C4068" s="11" t="s">
        <v>3852</v>
      </c>
      <c r="D4068" s="26">
        <v>610010860</v>
      </c>
      <c r="E4068" s="11" t="s">
        <v>3857</v>
      </c>
      <c r="F4068" s="27">
        <v>1818000</v>
      </c>
      <c r="G4068" s="11" t="s">
        <v>4261</v>
      </c>
    </row>
    <row r="4069" spans="1:7" x14ac:dyDescent="0.25">
      <c r="A4069" s="11" t="s">
        <v>317</v>
      </c>
      <c r="B4069" s="11" t="s">
        <v>3847</v>
      </c>
      <c r="C4069" s="11" t="s">
        <v>3848</v>
      </c>
      <c r="D4069" s="26">
        <v>610010864</v>
      </c>
      <c r="E4069" s="11" t="s">
        <v>3821</v>
      </c>
      <c r="F4069" s="27">
        <v>906000</v>
      </c>
      <c r="G4069" s="11" t="s">
        <v>4261</v>
      </c>
    </row>
    <row r="4070" spans="1:7" x14ac:dyDescent="0.25">
      <c r="A4070" s="11" t="s">
        <v>317</v>
      </c>
      <c r="B4070" s="11" t="s">
        <v>3847</v>
      </c>
      <c r="C4070" s="11" t="s">
        <v>3850</v>
      </c>
      <c r="D4070" s="26">
        <v>610010865</v>
      </c>
      <c r="E4070" s="11" t="s">
        <v>4004</v>
      </c>
      <c r="F4070" s="27">
        <v>957000</v>
      </c>
      <c r="G4070" s="11" t="s">
        <v>28</v>
      </c>
    </row>
    <row r="4071" spans="1:7" x14ac:dyDescent="0.25">
      <c r="A4071" s="11" t="s">
        <v>317</v>
      </c>
      <c r="B4071" s="11" t="s">
        <v>3847</v>
      </c>
      <c r="C4071" s="11" t="s">
        <v>3779</v>
      </c>
      <c r="D4071" s="26">
        <v>610010861</v>
      </c>
      <c r="E4071" s="11" t="s">
        <v>3857</v>
      </c>
      <c r="F4071" s="27">
        <v>1818000</v>
      </c>
      <c r="G4071" s="11" t="s">
        <v>15</v>
      </c>
    </row>
    <row r="4072" spans="1:7" x14ac:dyDescent="0.25">
      <c r="A4072" s="11" t="s">
        <v>317</v>
      </c>
      <c r="B4072" s="11" t="s">
        <v>3847</v>
      </c>
      <c r="C4072" s="11" t="s">
        <v>3775</v>
      </c>
      <c r="D4072" s="26">
        <v>610010862</v>
      </c>
      <c r="E4072" s="11" t="s">
        <v>3827</v>
      </c>
      <c r="F4072" s="27">
        <v>1420000</v>
      </c>
      <c r="G4072" s="11" t="s">
        <v>4261</v>
      </c>
    </row>
    <row r="4073" spans="1:7" x14ac:dyDescent="0.25">
      <c r="A4073" s="11" t="s">
        <v>317</v>
      </c>
      <c r="B4073" s="11" t="s">
        <v>3847</v>
      </c>
      <c r="C4073" s="11" t="s">
        <v>3777</v>
      </c>
      <c r="D4073" s="26">
        <v>610010863</v>
      </c>
      <c r="E4073" s="11" t="s">
        <v>3829</v>
      </c>
      <c r="F4073" s="27">
        <v>1001000</v>
      </c>
      <c r="G4073" s="11" t="s">
        <v>4261</v>
      </c>
    </row>
    <row r="4074" spans="1:7" x14ac:dyDescent="0.25">
      <c r="A4074" s="11" t="s">
        <v>317</v>
      </c>
      <c r="B4074" s="11" t="s">
        <v>3847</v>
      </c>
      <c r="C4074" s="11" t="s">
        <v>3852</v>
      </c>
      <c r="D4074" s="26">
        <v>610010965</v>
      </c>
      <c r="E4074" s="11" t="s">
        <v>3857</v>
      </c>
      <c r="F4074" s="27">
        <v>1818000</v>
      </c>
      <c r="G4074" s="11" t="s">
        <v>15</v>
      </c>
    </row>
    <row r="4075" spans="1:7" x14ac:dyDescent="0.25">
      <c r="A4075" s="11" t="s">
        <v>317</v>
      </c>
      <c r="B4075" s="11" t="s">
        <v>3847</v>
      </c>
      <c r="C4075" s="11" t="s">
        <v>4178</v>
      </c>
      <c r="D4075" s="17">
        <v>610010866</v>
      </c>
      <c r="E4075" s="11" t="s">
        <v>3827</v>
      </c>
      <c r="F4075" s="27">
        <v>1420000</v>
      </c>
      <c r="G4075" s="11" t="s">
        <v>393</v>
      </c>
    </row>
    <row r="4076" spans="1:7" x14ac:dyDescent="0.25">
      <c r="A4076" s="11" t="s">
        <v>317</v>
      </c>
      <c r="B4076" s="11" t="s">
        <v>3847</v>
      </c>
      <c r="C4076" s="11" t="s">
        <v>3777</v>
      </c>
      <c r="D4076" s="26">
        <v>610010867</v>
      </c>
      <c r="E4076" s="11" t="s">
        <v>3829</v>
      </c>
      <c r="F4076" s="27">
        <v>1001000</v>
      </c>
      <c r="G4076" s="11" t="s">
        <v>4261</v>
      </c>
    </row>
    <row r="4077" spans="1:7" x14ac:dyDescent="0.25">
      <c r="A4077" s="11" t="s">
        <v>317</v>
      </c>
      <c r="B4077" s="11" t="s">
        <v>3847</v>
      </c>
      <c r="C4077" s="11" t="s">
        <v>4179</v>
      </c>
      <c r="D4077" s="17">
        <v>610010868</v>
      </c>
      <c r="E4077" s="11" t="s">
        <v>3827</v>
      </c>
      <c r="F4077" s="27">
        <v>1420000</v>
      </c>
      <c r="G4077" s="11" t="s">
        <v>393</v>
      </c>
    </row>
    <row r="4078" spans="1:7" x14ac:dyDescent="0.25">
      <c r="A4078" s="11" t="s">
        <v>317</v>
      </c>
      <c r="B4078" s="11" t="s">
        <v>3847</v>
      </c>
      <c r="C4078" s="11" t="s">
        <v>3777</v>
      </c>
      <c r="D4078" s="17">
        <v>610010869</v>
      </c>
      <c r="E4078" s="11" t="s">
        <v>3829</v>
      </c>
      <c r="F4078" s="27">
        <v>1001000</v>
      </c>
      <c r="G4078" s="11" t="s">
        <v>15</v>
      </c>
    </row>
    <row r="4079" spans="1:7" x14ac:dyDescent="0.25">
      <c r="A4079" s="11" t="s">
        <v>317</v>
      </c>
      <c r="B4079" s="11" t="s">
        <v>3847</v>
      </c>
      <c r="C4079" s="11" t="s">
        <v>4180</v>
      </c>
      <c r="D4079" s="26">
        <v>610010870</v>
      </c>
      <c r="E4079" s="11" t="s">
        <v>3827</v>
      </c>
      <c r="F4079" s="27">
        <v>1420000</v>
      </c>
      <c r="G4079" s="11" t="s">
        <v>4261</v>
      </c>
    </row>
    <row r="4080" spans="1:7" x14ac:dyDescent="0.25">
      <c r="A4080" s="11" t="s">
        <v>317</v>
      </c>
      <c r="B4080" s="11" t="s">
        <v>3847</v>
      </c>
      <c r="C4080" s="11" t="s">
        <v>3777</v>
      </c>
      <c r="D4080" s="26">
        <v>610010871</v>
      </c>
      <c r="E4080" s="11" t="s">
        <v>3829</v>
      </c>
      <c r="F4080" s="27">
        <v>1001000</v>
      </c>
      <c r="G4080" s="11" t="s">
        <v>4261</v>
      </c>
    </row>
    <row r="4081" spans="1:7" x14ac:dyDescent="0.25">
      <c r="A4081" s="11" t="s">
        <v>317</v>
      </c>
      <c r="B4081" s="11" t="s">
        <v>3847</v>
      </c>
      <c r="C4081" s="11" t="s">
        <v>4181</v>
      </c>
      <c r="D4081" s="26">
        <v>610010872</v>
      </c>
      <c r="E4081" s="11" t="s">
        <v>3827</v>
      </c>
      <c r="F4081" s="27">
        <v>1420000</v>
      </c>
      <c r="G4081" s="11" t="s">
        <v>4261</v>
      </c>
    </row>
    <row r="4082" spans="1:7" x14ac:dyDescent="0.25">
      <c r="A4082" s="11" t="s">
        <v>317</v>
      </c>
      <c r="B4082" s="11" t="s">
        <v>3847</v>
      </c>
      <c r="C4082" s="11" t="s">
        <v>3777</v>
      </c>
      <c r="D4082" s="26">
        <v>610010873</v>
      </c>
      <c r="E4082" s="11" t="s">
        <v>3829</v>
      </c>
      <c r="F4082" s="27">
        <v>1001000</v>
      </c>
      <c r="G4082" s="11" t="s">
        <v>4261</v>
      </c>
    </row>
    <row r="4083" spans="1:7" x14ac:dyDescent="0.25">
      <c r="A4083" s="11" t="s">
        <v>317</v>
      </c>
      <c r="B4083" s="11" t="s">
        <v>3847</v>
      </c>
      <c r="C4083" s="11" t="s">
        <v>4182</v>
      </c>
      <c r="D4083" s="26">
        <v>610010874</v>
      </c>
      <c r="E4083" s="11" t="s">
        <v>3827</v>
      </c>
      <c r="F4083" s="27">
        <v>1420000</v>
      </c>
      <c r="G4083" s="11" t="s">
        <v>393</v>
      </c>
    </row>
    <row r="4084" spans="1:7" x14ac:dyDescent="0.25">
      <c r="A4084" s="11" t="s">
        <v>317</v>
      </c>
      <c r="B4084" s="11" t="s">
        <v>3847</v>
      </c>
      <c r="C4084" s="11" t="s">
        <v>3777</v>
      </c>
      <c r="D4084" s="26">
        <v>610010875</v>
      </c>
      <c r="E4084" s="11" t="s">
        <v>3829</v>
      </c>
      <c r="F4084" s="27">
        <v>1001000</v>
      </c>
      <c r="G4084" s="11" t="s">
        <v>15</v>
      </c>
    </row>
    <row r="4085" spans="1:7" x14ac:dyDescent="0.25">
      <c r="A4085" s="11" t="s">
        <v>317</v>
      </c>
      <c r="B4085" s="11" t="s">
        <v>3847</v>
      </c>
      <c r="C4085" s="11" t="s">
        <v>4183</v>
      </c>
      <c r="D4085" s="26">
        <v>610010876</v>
      </c>
      <c r="E4085" s="11" t="s">
        <v>3827</v>
      </c>
      <c r="F4085" s="27">
        <v>1420000</v>
      </c>
      <c r="G4085" s="11" t="s">
        <v>4261</v>
      </c>
    </row>
    <row r="4086" spans="1:7" x14ac:dyDescent="0.25">
      <c r="A4086" s="11" t="s">
        <v>317</v>
      </c>
      <c r="B4086" s="11" t="s">
        <v>3847</v>
      </c>
      <c r="C4086" s="11" t="s">
        <v>3777</v>
      </c>
      <c r="D4086" s="26">
        <v>610010877</v>
      </c>
      <c r="E4086" s="11" t="s">
        <v>3829</v>
      </c>
      <c r="F4086" s="27">
        <v>1001000</v>
      </c>
      <c r="G4086" s="11" t="s">
        <v>4261</v>
      </c>
    </row>
    <row r="4087" spans="1:7" x14ac:dyDescent="0.25">
      <c r="A4087" s="11" t="s">
        <v>317</v>
      </c>
      <c r="B4087" s="11" t="s">
        <v>3847</v>
      </c>
      <c r="C4087" s="11" t="s">
        <v>4184</v>
      </c>
      <c r="D4087" s="26">
        <v>610010878</v>
      </c>
      <c r="E4087" s="11" t="s">
        <v>3827</v>
      </c>
      <c r="F4087" s="27">
        <v>1420000</v>
      </c>
      <c r="G4087" s="11" t="s">
        <v>393</v>
      </c>
    </row>
    <row r="4088" spans="1:7" x14ac:dyDescent="0.25">
      <c r="A4088" s="11" t="s">
        <v>317</v>
      </c>
      <c r="B4088" s="11" t="s">
        <v>3847</v>
      </c>
      <c r="C4088" s="11" t="s">
        <v>3777</v>
      </c>
      <c r="D4088" s="26">
        <v>610010879</v>
      </c>
      <c r="E4088" s="11" t="s">
        <v>3829</v>
      </c>
      <c r="F4088" s="27">
        <v>1001000</v>
      </c>
      <c r="G4088" s="11" t="s">
        <v>15</v>
      </c>
    </row>
    <row r="4089" spans="1:7" x14ac:dyDescent="0.25">
      <c r="A4089" s="11" t="s">
        <v>317</v>
      </c>
      <c r="B4089" s="11" t="s">
        <v>3847</v>
      </c>
      <c r="C4089" s="11" t="s">
        <v>4185</v>
      </c>
      <c r="D4089" s="26">
        <v>610010880</v>
      </c>
      <c r="E4089" s="11" t="s">
        <v>4020</v>
      </c>
      <c r="F4089" s="27">
        <v>1480000</v>
      </c>
      <c r="G4089" s="11" t="s">
        <v>4261</v>
      </c>
    </row>
    <row r="4090" spans="1:7" x14ac:dyDescent="0.25">
      <c r="A4090" s="11" t="s">
        <v>317</v>
      </c>
      <c r="B4090" s="11" t="s">
        <v>3847</v>
      </c>
      <c r="C4090" s="11" t="s">
        <v>3777</v>
      </c>
      <c r="D4090" s="26">
        <v>610010881</v>
      </c>
      <c r="E4090" s="11" t="s">
        <v>3829</v>
      </c>
      <c r="F4090" s="27">
        <v>1001000</v>
      </c>
      <c r="G4090" s="11" t="s">
        <v>15</v>
      </c>
    </row>
    <row r="4091" spans="1:7" x14ac:dyDescent="0.25">
      <c r="A4091" s="11" t="s">
        <v>317</v>
      </c>
      <c r="B4091" s="11" t="s">
        <v>3847</v>
      </c>
      <c r="C4091" s="11" t="s">
        <v>4186</v>
      </c>
      <c r="D4091" s="26">
        <v>610010882</v>
      </c>
      <c r="E4091" s="11" t="s">
        <v>3827</v>
      </c>
      <c r="F4091" s="27">
        <v>1420000</v>
      </c>
      <c r="G4091" s="11" t="s">
        <v>393</v>
      </c>
    </row>
    <row r="4092" spans="1:7" x14ac:dyDescent="0.25">
      <c r="A4092" s="11" t="s">
        <v>317</v>
      </c>
      <c r="B4092" s="11" t="s">
        <v>3847</v>
      </c>
      <c r="C4092" s="11" t="s">
        <v>3777</v>
      </c>
      <c r="D4092" s="26">
        <v>610010883</v>
      </c>
      <c r="E4092" s="11" t="s">
        <v>3829</v>
      </c>
      <c r="F4092" s="27">
        <v>1001000</v>
      </c>
      <c r="G4092" s="11" t="s">
        <v>4261</v>
      </c>
    </row>
    <row r="4093" spans="1:7" x14ac:dyDescent="0.25">
      <c r="A4093" s="11" t="s">
        <v>317</v>
      </c>
      <c r="B4093" s="11" t="s">
        <v>3847</v>
      </c>
      <c r="C4093" s="11" t="s">
        <v>4187</v>
      </c>
      <c r="D4093" s="26">
        <v>610010884</v>
      </c>
      <c r="E4093" s="11" t="s">
        <v>3827</v>
      </c>
      <c r="F4093" s="27">
        <v>1420000</v>
      </c>
      <c r="G4093" s="11" t="s">
        <v>4261</v>
      </c>
    </row>
    <row r="4094" spans="1:7" x14ac:dyDescent="0.25">
      <c r="A4094" s="11" t="s">
        <v>317</v>
      </c>
      <c r="B4094" s="11" t="s">
        <v>3847</v>
      </c>
      <c r="C4094" s="11" t="s">
        <v>3777</v>
      </c>
      <c r="D4094" s="26">
        <v>610010885</v>
      </c>
      <c r="E4094" s="11" t="s">
        <v>3829</v>
      </c>
      <c r="F4094" s="27">
        <v>1001000</v>
      </c>
      <c r="G4094" s="11" t="s">
        <v>4261</v>
      </c>
    </row>
    <row r="4095" spans="1:7" x14ac:dyDescent="0.25">
      <c r="A4095" s="11" t="s">
        <v>317</v>
      </c>
      <c r="B4095" s="11" t="s">
        <v>3847</v>
      </c>
      <c r="C4095" s="11" t="s">
        <v>4188</v>
      </c>
      <c r="D4095" s="26">
        <v>610010886</v>
      </c>
      <c r="E4095" s="11" t="s">
        <v>4020</v>
      </c>
      <c r="F4095" s="27">
        <v>1480000</v>
      </c>
      <c r="G4095" s="11" t="s">
        <v>15</v>
      </c>
    </row>
    <row r="4096" spans="1:7" x14ac:dyDescent="0.25">
      <c r="A4096" s="11" t="s">
        <v>317</v>
      </c>
      <c r="B4096" s="11" t="s">
        <v>3847</v>
      </c>
      <c r="C4096" s="11" t="s">
        <v>3777</v>
      </c>
      <c r="D4096" s="26">
        <v>610010887</v>
      </c>
      <c r="E4096" s="11" t="s">
        <v>3829</v>
      </c>
      <c r="F4096" s="27">
        <v>1001000</v>
      </c>
      <c r="G4096" s="11" t="s">
        <v>4261</v>
      </c>
    </row>
    <row r="4097" spans="1:7" x14ac:dyDescent="0.25">
      <c r="A4097" s="11" t="s">
        <v>317</v>
      </c>
      <c r="B4097" s="11" t="s">
        <v>3847</v>
      </c>
      <c r="C4097" s="11" t="s">
        <v>4189</v>
      </c>
      <c r="D4097" s="26">
        <v>610010888</v>
      </c>
      <c r="E4097" s="11" t="s">
        <v>3827</v>
      </c>
      <c r="F4097" s="27">
        <v>1420000</v>
      </c>
      <c r="G4097" s="11" t="s">
        <v>4261</v>
      </c>
    </row>
    <row r="4098" spans="1:7" x14ac:dyDescent="0.25">
      <c r="A4098" s="11" t="s">
        <v>317</v>
      </c>
      <c r="B4098" s="11" t="s">
        <v>3847</v>
      </c>
      <c r="C4098" s="11" t="s">
        <v>3777</v>
      </c>
      <c r="D4098" s="26">
        <v>610010889</v>
      </c>
      <c r="E4098" s="11" t="s">
        <v>3829</v>
      </c>
      <c r="F4098" s="27">
        <v>1001000</v>
      </c>
      <c r="G4098" s="11" t="s">
        <v>4261</v>
      </c>
    </row>
    <row r="4099" spans="1:7" x14ac:dyDescent="0.25">
      <c r="A4099" s="11" t="s">
        <v>317</v>
      </c>
      <c r="B4099" s="11" t="s">
        <v>3847</v>
      </c>
      <c r="C4099" s="11" t="s">
        <v>3775</v>
      </c>
      <c r="D4099" s="26">
        <v>610010890</v>
      </c>
      <c r="E4099" s="11" t="s">
        <v>3827</v>
      </c>
      <c r="F4099" s="27">
        <v>1420000</v>
      </c>
      <c r="G4099" s="11" t="s">
        <v>4261</v>
      </c>
    </row>
    <row r="4100" spans="1:7" x14ac:dyDescent="0.25">
      <c r="A4100" s="11" t="s">
        <v>317</v>
      </c>
      <c r="B4100" s="11" t="s">
        <v>3847</v>
      </c>
      <c r="C4100" s="11" t="s">
        <v>3777</v>
      </c>
      <c r="D4100" s="26">
        <v>610010891</v>
      </c>
      <c r="E4100" s="11" t="s">
        <v>3829</v>
      </c>
      <c r="F4100" s="27">
        <v>1001000</v>
      </c>
      <c r="G4100" s="11" t="s">
        <v>4261</v>
      </c>
    </row>
    <row r="4101" spans="1:7" x14ac:dyDescent="0.25">
      <c r="A4101" s="11" t="s">
        <v>317</v>
      </c>
      <c r="B4101" s="11" t="s">
        <v>3847</v>
      </c>
      <c r="C4101" s="11" t="s">
        <v>4190</v>
      </c>
      <c r="D4101" s="26">
        <v>610010892</v>
      </c>
      <c r="E4101" s="11" t="s">
        <v>3827</v>
      </c>
      <c r="F4101" s="27">
        <v>1420000</v>
      </c>
      <c r="G4101" s="11" t="s">
        <v>4261</v>
      </c>
    </row>
    <row r="4102" spans="1:7" x14ac:dyDescent="0.25">
      <c r="A4102" s="11" t="s">
        <v>317</v>
      </c>
      <c r="B4102" s="11" t="s">
        <v>3847</v>
      </c>
      <c r="C4102" s="11" t="s">
        <v>3777</v>
      </c>
      <c r="D4102" s="26">
        <v>610010893</v>
      </c>
      <c r="E4102" s="11" t="s">
        <v>3829</v>
      </c>
      <c r="F4102" s="27">
        <v>1001000</v>
      </c>
      <c r="G4102" s="11" t="s">
        <v>4261</v>
      </c>
    </row>
    <row r="4103" spans="1:7" x14ac:dyDescent="0.25">
      <c r="A4103" s="11" t="s">
        <v>317</v>
      </c>
      <c r="B4103" s="11" t="s">
        <v>3847</v>
      </c>
      <c r="C4103" s="11" t="s">
        <v>4191</v>
      </c>
      <c r="D4103" s="26">
        <v>610010894</v>
      </c>
      <c r="E4103" s="11" t="s">
        <v>3827</v>
      </c>
      <c r="F4103" s="27">
        <v>1420000</v>
      </c>
      <c r="G4103" s="11" t="s">
        <v>15</v>
      </c>
    </row>
    <row r="4104" spans="1:7" x14ac:dyDescent="0.25">
      <c r="A4104" s="11" t="s">
        <v>317</v>
      </c>
      <c r="B4104" s="11" t="s">
        <v>3847</v>
      </c>
      <c r="C4104" s="11" t="s">
        <v>3777</v>
      </c>
      <c r="D4104" s="26">
        <v>610010895</v>
      </c>
      <c r="E4104" s="11" t="s">
        <v>3829</v>
      </c>
      <c r="F4104" s="27">
        <v>1001000</v>
      </c>
      <c r="G4104" s="11" t="s">
        <v>15</v>
      </c>
    </row>
    <row r="4105" spans="1:7" x14ac:dyDescent="0.25">
      <c r="A4105" s="11" t="s">
        <v>317</v>
      </c>
      <c r="B4105" s="11" t="s">
        <v>3847</v>
      </c>
      <c r="C4105" s="11" t="s">
        <v>4192</v>
      </c>
      <c r="D4105" s="26">
        <v>610010896</v>
      </c>
      <c r="E4105" s="11" t="s">
        <v>3827</v>
      </c>
      <c r="F4105" s="27">
        <v>1420000</v>
      </c>
      <c r="G4105" s="11" t="s">
        <v>15</v>
      </c>
    </row>
    <row r="4106" spans="1:7" x14ac:dyDescent="0.25">
      <c r="A4106" s="11" t="s">
        <v>317</v>
      </c>
      <c r="B4106" s="11" t="s">
        <v>3847</v>
      </c>
      <c r="C4106" s="11" t="s">
        <v>3777</v>
      </c>
      <c r="D4106" s="26">
        <v>610010897</v>
      </c>
      <c r="E4106" s="11" t="s">
        <v>3829</v>
      </c>
      <c r="F4106" s="27">
        <v>1001000</v>
      </c>
      <c r="G4106" s="11" t="s">
        <v>4261</v>
      </c>
    </row>
    <row r="4107" spans="1:7" x14ac:dyDescent="0.25">
      <c r="A4107" s="11" t="s">
        <v>317</v>
      </c>
      <c r="B4107" s="11" t="s">
        <v>3847</v>
      </c>
      <c r="C4107" s="11" t="s">
        <v>4193</v>
      </c>
      <c r="D4107" s="26">
        <v>610010898</v>
      </c>
      <c r="E4107" s="11" t="s">
        <v>3827</v>
      </c>
      <c r="F4107" s="27">
        <v>1420000</v>
      </c>
      <c r="G4107" s="11" t="s">
        <v>15</v>
      </c>
    </row>
    <row r="4108" spans="1:7" x14ac:dyDescent="0.25">
      <c r="A4108" s="11" t="s">
        <v>317</v>
      </c>
      <c r="B4108" s="11" t="s">
        <v>3847</v>
      </c>
      <c r="C4108" s="11" t="s">
        <v>3777</v>
      </c>
      <c r="D4108" s="26">
        <v>610010899</v>
      </c>
      <c r="E4108" s="11" t="s">
        <v>3829</v>
      </c>
      <c r="F4108" s="27">
        <v>1001000</v>
      </c>
      <c r="G4108" s="11" t="s">
        <v>15</v>
      </c>
    </row>
    <row r="4109" spans="1:7" x14ac:dyDescent="0.25">
      <c r="A4109" s="11" t="s">
        <v>317</v>
      </c>
      <c r="B4109" s="11" t="s">
        <v>3847</v>
      </c>
      <c r="C4109" s="11" t="s">
        <v>4194</v>
      </c>
      <c r="D4109" s="26">
        <v>610010900</v>
      </c>
      <c r="E4109" s="11" t="s">
        <v>3827</v>
      </c>
      <c r="F4109" s="27">
        <v>1420000</v>
      </c>
      <c r="G4109" s="11" t="s">
        <v>15</v>
      </c>
    </row>
    <row r="4110" spans="1:7" x14ac:dyDescent="0.25">
      <c r="A4110" s="11" t="s">
        <v>317</v>
      </c>
      <c r="B4110" s="11" t="s">
        <v>3847</v>
      </c>
      <c r="C4110" s="11" t="s">
        <v>3777</v>
      </c>
      <c r="D4110" s="26">
        <v>610010901</v>
      </c>
      <c r="E4110" s="11" t="s">
        <v>3829</v>
      </c>
      <c r="F4110" s="27">
        <v>1001000</v>
      </c>
      <c r="G4110" s="11" t="s">
        <v>4261</v>
      </c>
    </row>
    <row r="4111" spans="1:7" x14ac:dyDescent="0.25">
      <c r="A4111" s="11" t="s">
        <v>317</v>
      </c>
      <c r="B4111" s="11" t="s">
        <v>3847</v>
      </c>
      <c r="C4111" s="11" t="s">
        <v>4195</v>
      </c>
      <c r="D4111" s="26">
        <v>610010902</v>
      </c>
      <c r="E4111" s="11" t="s">
        <v>3827</v>
      </c>
      <c r="F4111" s="27">
        <v>1420000</v>
      </c>
      <c r="G4111" s="11" t="s">
        <v>15</v>
      </c>
    </row>
    <row r="4112" spans="1:7" x14ac:dyDescent="0.25">
      <c r="A4112" s="11" t="s">
        <v>317</v>
      </c>
      <c r="B4112" s="11" t="s">
        <v>3847</v>
      </c>
      <c r="C4112" s="11" t="s">
        <v>3777</v>
      </c>
      <c r="D4112" s="26">
        <v>610010903</v>
      </c>
      <c r="E4112" s="11" t="s">
        <v>3829</v>
      </c>
      <c r="F4112" s="27">
        <v>1001000</v>
      </c>
      <c r="G4112" s="11" t="s">
        <v>4261</v>
      </c>
    </row>
    <row r="4113" spans="1:7" x14ac:dyDescent="0.25">
      <c r="A4113" s="11" t="s">
        <v>317</v>
      </c>
      <c r="B4113" s="11" t="s">
        <v>3847</v>
      </c>
      <c r="C4113" s="11" t="s">
        <v>4196</v>
      </c>
      <c r="D4113" s="26">
        <v>610010940</v>
      </c>
      <c r="E4113" s="11" t="s">
        <v>3827</v>
      </c>
      <c r="F4113" s="27">
        <v>1420000</v>
      </c>
      <c r="G4113" s="11" t="s">
        <v>15</v>
      </c>
    </row>
    <row r="4114" spans="1:7" x14ac:dyDescent="0.25">
      <c r="A4114" s="11" t="s">
        <v>317</v>
      </c>
      <c r="B4114" s="11" t="s">
        <v>3847</v>
      </c>
      <c r="C4114" s="11" t="s">
        <v>3777</v>
      </c>
      <c r="D4114" s="26">
        <v>610010905</v>
      </c>
      <c r="E4114" s="11" t="s">
        <v>3829</v>
      </c>
      <c r="F4114" s="27">
        <v>1001000</v>
      </c>
      <c r="G4114" s="11" t="s">
        <v>4261</v>
      </c>
    </row>
    <row r="4115" spans="1:7" x14ac:dyDescent="0.25">
      <c r="A4115" s="11" t="s">
        <v>317</v>
      </c>
      <c r="B4115" s="11" t="s">
        <v>3847</v>
      </c>
      <c r="C4115" s="11" t="s">
        <v>4197</v>
      </c>
      <c r="D4115" s="26">
        <v>610010906</v>
      </c>
      <c r="E4115" s="11" t="s">
        <v>3827</v>
      </c>
      <c r="F4115" s="27">
        <v>1420000</v>
      </c>
      <c r="G4115" s="11" t="s">
        <v>15</v>
      </c>
    </row>
    <row r="4116" spans="1:7" x14ac:dyDescent="0.25">
      <c r="A4116" s="11" t="s">
        <v>317</v>
      </c>
      <c r="B4116" s="11" t="s">
        <v>3847</v>
      </c>
      <c r="C4116" s="11" t="s">
        <v>3777</v>
      </c>
      <c r="D4116" s="26">
        <v>610010907</v>
      </c>
      <c r="E4116" s="11" t="s">
        <v>3829</v>
      </c>
      <c r="F4116" s="27">
        <v>1001000</v>
      </c>
      <c r="G4116" s="11" t="s">
        <v>4261</v>
      </c>
    </row>
    <row r="4117" spans="1:7" x14ac:dyDescent="0.25">
      <c r="A4117" s="11" t="s">
        <v>317</v>
      </c>
      <c r="B4117" s="11" t="s">
        <v>3847</v>
      </c>
      <c r="C4117" s="11" t="s">
        <v>4198</v>
      </c>
      <c r="D4117" s="26">
        <v>610010908</v>
      </c>
      <c r="E4117" s="11" t="s">
        <v>3827</v>
      </c>
      <c r="F4117" s="27">
        <v>1420000</v>
      </c>
      <c r="G4117" s="11" t="s">
        <v>15</v>
      </c>
    </row>
    <row r="4118" spans="1:7" x14ac:dyDescent="0.25">
      <c r="A4118" s="11" t="s">
        <v>317</v>
      </c>
      <c r="B4118" s="11" t="s">
        <v>3847</v>
      </c>
      <c r="C4118" s="11" t="s">
        <v>3777</v>
      </c>
      <c r="D4118" s="26">
        <v>610010909</v>
      </c>
      <c r="E4118" s="11" t="s">
        <v>3829</v>
      </c>
      <c r="F4118" s="27">
        <v>1001000</v>
      </c>
      <c r="G4118" s="11" t="s">
        <v>4261</v>
      </c>
    </row>
    <row r="4119" spans="1:7" x14ac:dyDescent="0.25">
      <c r="A4119" s="11" t="s">
        <v>317</v>
      </c>
      <c r="B4119" s="11" t="s">
        <v>3847</v>
      </c>
      <c r="C4119" s="11" t="s">
        <v>4199</v>
      </c>
      <c r="D4119" s="26">
        <v>610010910</v>
      </c>
      <c r="E4119" s="11" t="s">
        <v>3827</v>
      </c>
      <c r="F4119" s="27">
        <v>1420000</v>
      </c>
      <c r="G4119" s="11" t="s">
        <v>4261</v>
      </c>
    </row>
    <row r="4120" spans="1:7" x14ac:dyDescent="0.25">
      <c r="A4120" s="11" t="s">
        <v>317</v>
      </c>
      <c r="B4120" s="11" t="s">
        <v>3847</v>
      </c>
      <c r="C4120" s="11" t="s">
        <v>3777</v>
      </c>
      <c r="D4120" s="26">
        <v>610010911</v>
      </c>
      <c r="E4120" s="11" t="s">
        <v>3829</v>
      </c>
      <c r="F4120" s="27">
        <v>1001000</v>
      </c>
      <c r="G4120" s="11" t="s">
        <v>15</v>
      </c>
    </row>
    <row r="4121" spans="1:7" x14ac:dyDescent="0.25">
      <c r="A4121" s="11" t="s">
        <v>317</v>
      </c>
      <c r="B4121" s="11" t="s">
        <v>3847</v>
      </c>
      <c r="C4121" s="11" t="s">
        <v>4200</v>
      </c>
      <c r="D4121" s="26">
        <v>610010912</v>
      </c>
      <c r="E4121" s="11" t="s">
        <v>3827</v>
      </c>
      <c r="F4121" s="27">
        <v>1420000</v>
      </c>
      <c r="G4121" s="11" t="s">
        <v>15</v>
      </c>
    </row>
    <row r="4122" spans="1:7" x14ac:dyDescent="0.25">
      <c r="A4122" s="11" t="s">
        <v>317</v>
      </c>
      <c r="B4122" s="11" t="s">
        <v>3847</v>
      </c>
      <c r="C4122" s="11" t="s">
        <v>3777</v>
      </c>
      <c r="D4122" s="26">
        <v>610010913</v>
      </c>
      <c r="E4122" s="11" t="s">
        <v>3829</v>
      </c>
      <c r="F4122" s="27">
        <v>1001000</v>
      </c>
      <c r="G4122" s="11" t="s">
        <v>4261</v>
      </c>
    </row>
    <row r="4123" spans="1:7" x14ac:dyDescent="0.25">
      <c r="A4123" s="11" t="s">
        <v>317</v>
      </c>
      <c r="B4123" s="11" t="s">
        <v>3847</v>
      </c>
      <c r="C4123" s="11" t="s">
        <v>4201</v>
      </c>
      <c r="D4123" s="26">
        <v>610010914</v>
      </c>
      <c r="E4123" s="11" t="s">
        <v>3827</v>
      </c>
      <c r="F4123" s="27">
        <v>1420000</v>
      </c>
      <c r="G4123" s="11" t="s">
        <v>15</v>
      </c>
    </row>
    <row r="4124" spans="1:7" x14ac:dyDescent="0.25">
      <c r="A4124" s="11" t="s">
        <v>317</v>
      </c>
      <c r="B4124" s="11" t="s">
        <v>3847</v>
      </c>
      <c r="C4124" s="11" t="s">
        <v>3777</v>
      </c>
      <c r="D4124" s="26">
        <v>610010915</v>
      </c>
      <c r="E4124" s="11" t="s">
        <v>3829</v>
      </c>
      <c r="F4124" s="27">
        <v>1001000</v>
      </c>
      <c r="G4124" s="11" t="s">
        <v>15</v>
      </c>
    </row>
    <row r="4125" spans="1:7" x14ac:dyDescent="0.25">
      <c r="A4125" s="11" t="s">
        <v>317</v>
      </c>
      <c r="B4125" s="11" t="s">
        <v>3847</v>
      </c>
      <c r="C4125" s="11" t="s">
        <v>4202</v>
      </c>
      <c r="D4125" s="26">
        <v>610010916</v>
      </c>
      <c r="E4125" s="11" t="s">
        <v>3827</v>
      </c>
      <c r="F4125" s="27">
        <v>1420000</v>
      </c>
      <c r="G4125" s="11" t="s">
        <v>15</v>
      </c>
    </row>
    <row r="4126" spans="1:7" x14ac:dyDescent="0.25">
      <c r="A4126" s="11" t="s">
        <v>317</v>
      </c>
      <c r="B4126" s="11" t="s">
        <v>3847</v>
      </c>
      <c r="C4126" s="11" t="s">
        <v>3777</v>
      </c>
      <c r="D4126" s="26">
        <v>610010917</v>
      </c>
      <c r="E4126" s="11" t="s">
        <v>3829</v>
      </c>
      <c r="F4126" s="27">
        <v>1001000</v>
      </c>
      <c r="G4126" s="11" t="s">
        <v>15</v>
      </c>
    </row>
    <row r="4127" spans="1:7" x14ac:dyDescent="0.25">
      <c r="A4127" s="11" t="s">
        <v>317</v>
      </c>
      <c r="B4127" s="11" t="s">
        <v>3847</v>
      </c>
      <c r="C4127" s="11" t="s">
        <v>4203</v>
      </c>
      <c r="D4127" s="26">
        <v>610010918</v>
      </c>
      <c r="E4127" s="11" t="s">
        <v>3827</v>
      </c>
      <c r="F4127" s="27">
        <v>1420000</v>
      </c>
      <c r="G4127" s="11" t="s">
        <v>15</v>
      </c>
    </row>
    <row r="4128" spans="1:7" x14ac:dyDescent="0.25">
      <c r="A4128" s="11" t="s">
        <v>317</v>
      </c>
      <c r="B4128" s="11" t="s">
        <v>3847</v>
      </c>
      <c r="C4128" s="11" t="s">
        <v>3777</v>
      </c>
      <c r="D4128" s="26">
        <v>610010919</v>
      </c>
      <c r="E4128" s="11" t="s">
        <v>3829</v>
      </c>
      <c r="F4128" s="27">
        <v>1001000</v>
      </c>
      <c r="G4128" s="11" t="s">
        <v>15</v>
      </c>
    </row>
    <row r="4129" spans="1:7" x14ac:dyDescent="0.25">
      <c r="A4129" s="11" t="s">
        <v>317</v>
      </c>
      <c r="B4129" s="11" t="s">
        <v>3847</v>
      </c>
      <c r="C4129" s="11" t="s">
        <v>3861</v>
      </c>
      <c r="D4129" s="26">
        <v>610011038</v>
      </c>
      <c r="E4129" s="11" t="s">
        <v>322</v>
      </c>
      <c r="F4129" s="27">
        <v>6161000</v>
      </c>
      <c r="G4129" s="11" t="s">
        <v>393</v>
      </c>
    </row>
    <row r="4130" spans="1:7" x14ac:dyDescent="0.25">
      <c r="A4130" s="11" t="s">
        <v>317</v>
      </c>
      <c r="B4130" s="11" t="s">
        <v>3847</v>
      </c>
      <c r="C4130" s="11" t="s">
        <v>3862</v>
      </c>
      <c r="D4130" s="26">
        <v>610011039</v>
      </c>
      <c r="E4130" s="11" t="s">
        <v>3863</v>
      </c>
      <c r="F4130" s="27">
        <v>3029600</v>
      </c>
      <c r="G4130" s="11" t="s">
        <v>393</v>
      </c>
    </row>
    <row r="4131" spans="1:7" x14ac:dyDescent="0.25">
      <c r="A4131" s="11" t="s">
        <v>317</v>
      </c>
      <c r="B4131" s="11" t="s">
        <v>3847</v>
      </c>
      <c r="C4131" s="11" t="s">
        <v>4204</v>
      </c>
      <c r="D4131" s="26">
        <v>610011002</v>
      </c>
      <c r="E4131" s="7" t="s">
        <v>4205</v>
      </c>
      <c r="F4131" s="5">
        <v>3900000</v>
      </c>
      <c r="G4131" s="11" t="s">
        <v>393</v>
      </c>
    </row>
    <row r="4132" spans="1:7" x14ac:dyDescent="0.25">
      <c r="A4132" s="11" t="s">
        <v>317</v>
      </c>
      <c r="B4132" s="11" t="s">
        <v>3847</v>
      </c>
      <c r="C4132" s="11" t="s">
        <v>4206</v>
      </c>
      <c r="D4132" s="26">
        <v>610011140</v>
      </c>
      <c r="E4132" s="11" t="s">
        <v>785</v>
      </c>
      <c r="F4132" s="27">
        <v>2390000</v>
      </c>
      <c r="G4132" s="11" t="s">
        <v>28</v>
      </c>
    </row>
    <row r="4133" spans="1:7" x14ac:dyDescent="0.25">
      <c r="A4133" s="11" t="s">
        <v>317</v>
      </c>
      <c r="B4133" s="11" t="s">
        <v>3847</v>
      </c>
      <c r="C4133" s="11" t="s">
        <v>4207</v>
      </c>
      <c r="D4133" s="26">
        <v>610011002</v>
      </c>
      <c r="E4133" s="7" t="s">
        <v>4205</v>
      </c>
      <c r="F4133" s="5">
        <v>3900000</v>
      </c>
      <c r="G4133" s="11" t="s">
        <v>393</v>
      </c>
    </row>
    <row r="4134" spans="1:7" x14ac:dyDescent="0.25">
      <c r="A4134" s="11" t="s">
        <v>317</v>
      </c>
      <c r="B4134" s="11" t="s">
        <v>3847</v>
      </c>
      <c r="C4134" s="11" t="s">
        <v>3868</v>
      </c>
      <c r="D4134" s="26">
        <v>610011003</v>
      </c>
      <c r="E4134" s="11" t="s">
        <v>4049</v>
      </c>
      <c r="F4134" s="27">
        <v>2855000</v>
      </c>
      <c r="G4134" s="11" t="s">
        <v>28</v>
      </c>
    </row>
    <row r="4135" spans="1:7" x14ac:dyDescent="0.25">
      <c r="A4135" s="11" t="s">
        <v>317</v>
      </c>
      <c r="B4135" s="11" t="s">
        <v>3847</v>
      </c>
      <c r="C4135" s="11" t="s">
        <v>3757</v>
      </c>
      <c r="D4135" s="26">
        <v>610011004</v>
      </c>
      <c r="E4135" s="11" t="s">
        <v>4049</v>
      </c>
      <c r="F4135" s="27">
        <v>2855000</v>
      </c>
      <c r="G4135" s="11" t="s">
        <v>28</v>
      </c>
    </row>
    <row r="4136" spans="1:7" x14ac:dyDescent="0.25">
      <c r="A4136" s="11" t="s">
        <v>317</v>
      </c>
      <c r="B4136" s="11" t="s">
        <v>3847</v>
      </c>
      <c r="C4136" s="11" t="s">
        <v>3757</v>
      </c>
      <c r="D4136" s="26">
        <v>610011005</v>
      </c>
      <c r="E4136" s="11" t="s">
        <v>3820</v>
      </c>
      <c r="F4136" s="27">
        <v>2639000</v>
      </c>
      <c r="G4136" s="11" t="s">
        <v>28</v>
      </c>
    </row>
    <row r="4137" spans="1:7" x14ac:dyDescent="0.25">
      <c r="A4137" s="11" t="s">
        <v>317</v>
      </c>
      <c r="B4137" s="11" t="s">
        <v>3847</v>
      </c>
      <c r="C4137" s="11" t="s">
        <v>3870</v>
      </c>
      <c r="D4137" s="26">
        <v>610011008</v>
      </c>
      <c r="E4137" s="11" t="s">
        <v>3871</v>
      </c>
      <c r="F4137" s="27">
        <v>2410000</v>
      </c>
      <c r="G4137" s="11" t="s">
        <v>393</v>
      </c>
    </row>
    <row r="4138" spans="1:7" x14ac:dyDescent="0.25">
      <c r="A4138" s="11" t="s">
        <v>317</v>
      </c>
      <c r="B4138" s="11" t="s">
        <v>3847</v>
      </c>
      <c r="C4138" s="11" t="s">
        <v>4208</v>
      </c>
      <c r="D4138" s="26">
        <v>610011009</v>
      </c>
      <c r="E4138" s="7" t="s">
        <v>4150</v>
      </c>
      <c r="F4138" s="5">
        <v>2740000</v>
      </c>
      <c r="G4138" s="11" t="s">
        <v>393</v>
      </c>
    </row>
    <row r="4139" spans="1:7" x14ac:dyDescent="0.25">
      <c r="A4139" s="11" t="s">
        <v>317</v>
      </c>
      <c r="B4139" s="11" t="s">
        <v>3847</v>
      </c>
      <c r="C4139" s="14" t="s">
        <v>4209</v>
      </c>
      <c r="D4139" s="15" t="s">
        <v>4210</v>
      </c>
      <c r="E4139" s="14" t="s">
        <v>4160</v>
      </c>
      <c r="F4139" s="27">
        <v>2410000</v>
      </c>
      <c r="G4139" s="11" t="s">
        <v>28</v>
      </c>
    </row>
    <row r="4140" spans="1:7" x14ac:dyDescent="0.25">
      <c r="A4140" s="11" t="s">
        <v>317</v>
      </c>
      <c r="B4140" s="11" t="s">
        <v>3847</v>
      </c>
      <c r="C4140" s="11" t="s">
        <v>4211</v>
      </c>
      <c r="D4140" s="26">
        <v>610011014</v>
      </c>
      <c r="E4140" s="7" t="s">
        <v>4212</v>
      </c>
      <c r="F4140" s="5">
        <v>2864000</v>
      </c>
      <c r="G4140" s="11" t="s">
        <v>393</v>
      </c>
    </row>
    <row r="4141" spans="1:7" x14ac:dyDescent="0.25">
      <c r="A4141" s="11" t="s">
        <v>317</v>
      </c>
      <c r="B4141" s="11" t="s">
        <v>3847</v>
      </c>
      <c r="C4141" s="11" t="s">
        <v>3878</v>
      </c>
      <c r="D4141" s="26">
        <v>610011015</v>
      </c>
      <c r="E4141" s="14" t="s">
        <v>3879</v>
      </c>
      <c r="F4141" s="27">
        <v>2015000</v>
      </c>
      <c r="G4141" s="11" t="s">
        <v>393</v>
      </c>
    </row>
    <row r="4142" spans="1:7" x14ac:dyDescent="0.25">
      <c r="A4142" s="11" t="s">
        <v>317</v>
      </c>
      <c r="B4142" s="11" t="s">
        <v>3847</v>
      </c>
      <c r="C4142" s="11" t="s">
        <v>4213</v>
      </c>
      <c r="D4142" s="26">
        <v>610011016</v>
      </c>
      <c r="E4142" s="11" t="s">
        <v>683</v>
      </c>
      <c r="F4142" s="27">
        <v>1989000</v>
      </c>
      <c r="G4142" s="11" t="s">
        <v>393</v>
      </c>
    </row>
    <row r="4143" spans="1:7" x14ac:dyDescent="0.25">
      <c r="A4143" s="11" t="s">
        <v>317</v>
      </c>
      <c r="B4143" s="11" t="s">
        <v>3847</v>
      </c>
      <c r="C4143" s="11" t="s">
        <v>4214</v>
      </c>
      <c r="D4143" s="26">
        <v>610011017</v>
      </c>
      <c r="E4143" s="7" t="s">
        <v>3963</v>
      </c>
      <c r="F4143" s="5">
        <v>1818000</v>
      </c>
      <c r="G4143" s="11" t="s">
        <v>393</v>
      </c>
    </row>
    <row r="4144" spans="1:7" x14ac:dyDescent="0.25">
      <c r="A4144" s="11" t="s">
        <v>317</v>
      </c>
      <c r="B4144" s="11" t="s">
        <v>3847</v>
      </c>
      <c r="C4144" s="11" t="s">
        <v>4214</v>
      </c>
      <c r="D4144" s="26">
        <v>610011018</v>
      </c>
      <c r="E4144" s="7" t="s">
        <v>3963</v>
      </c>
      <c r="F4144" s="5">
        <v>1818000</v>
      </c>
      <c r="G4144" s="11" t="s">
        <v>393</v>
      </c>
    </row>
    <row r="4145" spans="1:7" x14ac:dyDescent="0.25">
      <c r="A4145" s="11" t="s">
        <v>317</v>
      </c>
      <c r="B4145" s="11" t="s">
        <v>3847</v>
      </c>
      <c r="C4145" s="11" t="s">
        <v>3775</v>
      </c>
      <c r="D4145" s="26">
        <v>610011019</v>
      </c>
      <c r="E4145" s="11" t="s">
        <v>3827</v>
      </c>
      <c r="F4145" s="27">
        <v>1420000</v>
      </c>
      <c r="G4145" s="11" t="s">
        <v>28</v>
      </c>
    </row>
    <row r="4146" spans="1:7" x14ac:dyDescent="0.25">
      <c r="A4146" s="11" t="s">
        <v>317</v>
      </c>
      <c r="B4146" s="11" t="s">
        <v>3847</v>
      </c>
      <c r="C4146" s="11" t="s">
        <v>3777</v>
      </c>
      <c r="D4146" s="26">
        <v>610011020</v>
      </c>
      <c r="E4146" s="11" t="s">
        <v>3829</v>
      </c>
      <c r="F4146" s="27">
        <v>1001000</v>
      </c>
      <c r="G4146" s="11" t="s">
        <v>393</v>
      </c>
    </row>
    <row r="4147" spans="1:7" x14ac:dyDescent="0.25">
      <c r="A4147" s="11" t="s">
        <v>317</v>
      </c>
      <c r="B4147" s="11" t="s">
        <v>3847</v>
      </c>
      <c r="C4147" s="11" t="s">
        <v>3777</v>
      </c>
      <c r="D4147" s="26">
        <v>610011021</v>
      </c>
      <c r="E4147" s="11" t="s">
        <v>3829</v>
      </c>
      <c r="F4147" s="27">
        <v>1001000</v>
      </c>
      <c r="G4147" s="11" t="s">
        <v>393</v>
      </c>
    </row>
    <row r="4148" spans="1:7" x14ac:dyDescent="0.25">
      <c r="A4148" s="11" t="s">
        <v>317</v>
      </c>
      <c r="B4148" s="11" t="s">
        <v>3847</v>
      </c>
      <c r="C4148" s="11" t="s">
        <v>3777</v>
      </c>
      <c r="D4148" s="26">
        <v>610011022</v>
      </c>
      <c r="E4148" s="11" t="s">
        <v>3829</v>
      </c>
      <c r="F4148" s="27">
        <v>1001000</v>
      </c>
      <c r="G4148" s="11" t="s">
        <v>393</v>
      </c>
    </row>
    <row r="4149" spans="1:7" x14ac:dyDescent="0.25">
      <c r="A4149" s="11" t="s">
        <v>317</v>
      </c>
      <c r="B4149" s="11" t="s">
        <v>3847</v>
      </c>
      <c r="C4149" s="11" t="s">
        <v>3882</v>
      </c>
      <c r="D4149" s="26">
        <v>610011023</v>
      </c>
      <c r="E4149" s="11" t="s">
        <v>3871</v>
      </c>
      <c r="F4149" s="27">
        <v>2410000</v>
      </c>
      <c r="G4149" s="11" t="s">
        <v>393</v>
      </c>
    </row>
    <row r="4150" spans="1:7" x14ac:dyDescent="0.25">
      <c r="A4150" s="11" t="s">
        <v>317</v>
      </c>
      <c r="B4150" s="11" t="s">
        <v>3847</v>
      </c>
      <c r="C4150" s="11" t="s">
        <v>4215</v>
      </c>
      <c r="D4150" s="26">
        <v>610011024</v>
      </c>
      <c r="E4150" s="11" t="s">
        <v>4141</v>
      </c>
      <c r="F4150" s="27">
        <v>1787000</v>
      </c>
      <c r="G4150" s="11" t="s">
        <v>28</v>
      </c>
    </row>
    <row r="4151" spans="1:7" x14ac:dyDescent="0.25">
      <c r="A4151" s="11" t="s">
        <v>317</v>
      </c>
      <c r="B4151" s="11" t="s">
        <v>3847</v>
      </c>
      <c r="C4151" s="11" t="s">
        <v>4215</v>
      </c>
      <c r="D4151" s="26">
        <v>610011025</v>
      </c>
      <c r="E4151" s="11" t="s">
        <v>4141</v>
      </c>
      <c r="F4151" s="27">
        <v>1787000</v>
      </c>
      <c r="G4151" s="11" t="s">
        <v>393</v>
      </c>
    </row>
    <row r="4152" spans="1:7" x14ac:dyDescent="0.25">
      <c r="A4152" s="11" t="s">
        <v>317</v>
      </c>
      <c r="B4152" s="11" t="s">
        <v>3847</v>
      </c>
      <c r="C4152" s="11" t="s">
        <v>3885</v>
      </c>
      <c r="D4152" s="26">
        <v>610011026</v>
      </c>
      <c r="E4152" s="11" t="s">
        <v>3769</v>
      </c>
      <c r="F4152" s="27">
        <v>1787000</v>
      </c>
      <c r="G4152" s="11" t="s">
        <v>393</v>
      </c>
    </row>
    <row r="4153" spans="1:7" x14ac:dyDescent="0.25">
      <c r="A4153" s="11" t="s">
        <v>317</v>
      </c>
      <c r="B4153" s="11" t="s">
        <v>3847</v>
      </c>
      <c r="C4153" s="11" t="s">
        <v>3885</v>
      </c>
      <c r="D4153" s="26">
        <v>610011027</v>
      </c>
      <c r="E4153" s="11" t="s">
        <v>3769</v>
      </c>
      <c r="F4153" s="27">
        <v>1787000</v>
      </c>
      <c r="G4153" s="11" t="s">
        <v>393</v>
      </c>
    </row>
    <row r="4154" spans="1:7" x14ac:dyDescent="0.25">
      <c r="A4154" s="11" t="s">
        <v>317</v>
      </c>
      <c r="B4154" s="11" t="s">
        <v>3847</v>
      </c>
      <c r="C4154" s="11" t="s">
        <v>4216</v>
      </c>
      <c r="D4154" s="26">
        <v>610011002</v>
      </c>
      <c r="E4154" s="7" t="s">
        <v>4205</v>
      </c>
      <c r="F4154" s="5">
        <v>3900000</v>
      </c>
      <c r="G4154" s="11" t="s">
        <v>393</v>
      </c>
    </row>
    <row r="4155" spans="1:7" x14ac:dyDescent="0.25">
      <c r="A4155" s="11" t="s">
        <v>317</v>
      </c>
      <c r="B4155" s="11" t="s">
        <v>3847</v>
      </c>
      <c r="C4155" s="11" t="s">
        <v>3886</v>
      </c>
      <c r="D4155" s="26">
        <v>610011011</v>
      </c>
      <c r="E4155" s="11" t="s">
        <v>3865</v>
      </c>
      <c r="F4155" s="27">
        <v>2740000</v>
      </c>
      <c r="G4155" s="11" t="s">
        <v>393</v>
      </c>
    </row>
    <row r="4156" spans="1:7" x14ac:dyDescent="0.25">
      <c r="A4156" s="11" t="s">
        <v>317</v>
      </c>
      <c r="B4156" s="11" t="s">
        <v>3847</v>
      </c>
      <c r="C4156" s="11" t="s">
        <v>3887</v>
      </c>
      <c r="D4156" s="26">
        <v>610011012</v>
      </c>
      <c r="E4156" s="11" t="s">
        <v>4164</v>
      </c>
      <c r="F4156" s="27">
        <v>2410000</v>
      </c>
      <c r="G4156" s="11" t="s">
        <v>28</v>
      </c>
    </row>
    <row r="4157" spans="1:7" x14ac:dyDescent="0.25">
      <c r="A4157" s="11" t="s">
        <v>317</v>
      </c>
      <c r="B4157" s="11" t="s">
        <v>3847</v>
      </c>
      <c r="C4157" s="11" t="s">
        <v>4217</v>
      </c>
      <c r="D4157" s="26">
        <v>610011013</v>
      </c>
      <c r="E4157" s="11" t="s">
        <v>429</v>
      </c>
      <c r="F4157" s="27">
        <v>1209000</v>
      </c>
      <c r="G4157" s="11" t="s">
        <v>28</v>
      </c>
    </row>
    <row r="4158" spans="1:7" x14ac:dyDescent="0.25">
      <c r="A4158" s="11" t="s">
        <v>317</v>
      </c>
      <c r="B4158" s="11" t="s">
        <v>3847</v>
      </c>
      <c r="C4158" s="11" t="s">
        <v>4218</v>
      </c>
      <c r="D4158" s="26">
        <v>610011029</v>
      </c>
      <c r="E4158" s="7" t="s">
        <v>4127</v>
      </c>
      <c r="F4158" s="5">
        <v>1787000</v>
      </c>
      <c r="G4158" s="11" t="s">
        <v>393</v>
      </c>
    </row>
    <row r="4159" spans="1:7" x14ac:dyDescent="0.25">
      <c r="A4159" s="11" t="s">
        <v>317</v>
      </c>
      <c r="B4159" s="11" t="s">
        <v>3847</v>
      </c>
      <c r="C4159" s="11" t="s">
        <v>4218</v>
      </c>
      <c r="D4159" s="26">
        <v>610011030</v>
      </c>
      <c r="E4159" s="7" t="s">
        <v>4127</v>
      </c>
      <c r="F4159" s="5">
        <v>1787000</v>
      </c>
      <c r="G4159" s="11" t="s">
        <v>393</v>
      </c>
    </row>
    <row r="4160" spans="1:7" x14ac:dyDescent="0.25">
      <c r="A4160" s="11" t="s">
        <v>317</v>
      </c>
      <c r="B4160" s="11" t="s">
        <v>3847</v>
      </c>
      <c r="C4160" s="11" t="s">
        <v>4219</v>
      </c>
      <c r="D4160" s="26">
        <v>610011031</v>
      </c>
      <c r="E4160" s="11" t="s">
        <v>3859</v>
      </c>
      <c r="F4160" s="27">
        <v>1065000</v>
      </c>
      <c r="G4160" s="11" t="s">
        <v>393</v>
      </c>
    </row>
    <row r="4161" spans="1:7" x14ac:dyDescent="0.25">
      <c r="A4161" s="11" t="s">
        <v>317</v>
      </c>
      <c r="B4161" s="11" t="s">
        <v>3847</v>
      </c>
      <c r="C4161" s="11" t="s">
        <v>3893</v>
      </c>
      <c r="D4161" s="26">
        <v>610011032</v>
      </c>
      <c r="E4161" s="11" t="s">
        <v>3838</v>
      </c>
      <c r="F4161" s="27">
        <v>1008000</v>
      </c>
      <c r="G4161" s="11" t="s">
        <v>28</v>
      </c>
    </row>
    <row r="4162" spans="1:7" x14ac:dyDescent="0.25">
      <c r="A4162" s="11" t="s">
        <v>317</v>
      </c>
      <c r="B4162" s="11" t="s">
        <v>3847</v>
      </c>
      <c r="C4162" s="11" t="s">
        <v>4220</v>
      </c>
      <c r="D4162" s="26">
        <v>610011033</v>
      </c>
      <c r="E4162" s="11" t="s">
        <v>3838</v>
      </c>
      <c r="F4162" s="27">
        <v>1008000</v>
      </c>
      <c r="G4162" s="11" t="s">
        <v>393</v>
      </c>
    </row>
    <row r="4163" spans="1:7" x14ac:dyDescent="0.25">
      <c r="A4163" s="11" t="s">
        <v>317</v>
      </c>
      <c r="B4163" s="11" t="s">
        <v>3847</v>
      </c>
      <c r="C4163" s="11" t="s">
        <v>4221</v>
      </c>
      <c r="D4163" s="26">
        <v>610011034</v>
      </c>
      <c r="E4163" s="11" t="s">
        <v>3838</v>
      </c>
      <c r="F4163" s="27">
        <v>1008000</v>
      </c>
      <c r="G4163" s="11" t="s">
        <v>28</v>
      </c>
    </row>
    <row r="4164" spans="1:7" x14ac:dyDescent="0.25">
      <c r="A4164" s="11" t="s">
        <v>317</v>
      </c>
      <c r="B4164" s="11" t="s">
        <v>3847</v>
      </c>
      <c r="C4164" s="11" t="s">
        <v>4220</v>
      </c>
      <c r="D4164" s="26">
        <v>610011035</v>
      </c>
      <c r="E4164" s="11" t="s">
        <v>3838</v>
      </c>
      <c r="F4164" s="27">
        <v>1008000</v>
      </c>
      <c r="G4164" s="11" t="s">
        <v>393</v>
      </c>
    </row>
    <row r="4165" spans="1:7" x14ac:dyDescent="0.25">
      <c r="A4165" s="11" t="s">
        <v>317</v>
      </c>
      <c r="B4165" s="11" t="s">
        <v>3847</v>
      </c>
      <c r="C4165" s="11" t="s">
        <v>3862</v>
      </c>
      <c r="D4165" s="26">
        <v>610011039</v>
      </c>
      <c r="E4165" s="11" t="s">
        <v>3863</v>
      </c>
      <c r="F4165" s="27">
        <v>3029600</v>
      </c>
      <c r="G4165" s="11" t="s">
        <v>28</v>
      </c>
    </row>
    <row r="4166" spans="1:7" x14ac:dyDescent="0.25">
      <c r="A4166" s="11" t="s">
        <v>317</v>
      </c>
      <c r="B4166" s="11" t="s">
        <v>3847</v>
      </c>
      <c r="C4166" s="11" t="s">
        <v>3852</v>
      </c>
      <c r="D4166" s="26">
        <v>610011040</v>
      </c>
      <c r="E4166" s="11" t="s">
        <v>3857</v>
      </c>
      <c r="F4166" s="27">
        <v>1818000</v>
      </c>
      <c r="G4166" s="11" t="s">
        <v>393</v>
      </c>
    </row>
    <row r="4167" spans="1:7" x14ac:dyDescent="0.25">
      <c r="A4167" s="11" t="s">
        <v>317</v>
      </c>
      <c r="B4167" s="11" t="s">
        <v>3847</v>
      </c>
      <c r="C4167" s="11" t="s">
        <v>3852</v>
      </c>
      <c r="D4167" s="26">
        <v>610011041</v>
      </c>
      <c r="E4167" s="11" t="s">
        <v>3857</v>
      </c>
      <c r="F4167" s="27">
        <v>1818000</v>
      </c>
      <c r="G4167" s="11" t="s">
        <v>393</v>
      </c>
    </row>
    <row r="4168" spans="1:7" x14ac:dyDescent="0.25">
      <c r="A4168" s="11" t="s">
        <v>317</v>
      </c>
      <c r="B4168" s="11" t="s">
        <v>3847</v>
      </c>
      <c r="C4168" s="11" t="s">
        <v>3852</v>
      </c>
      <c r="D4168" s="26">
        <v>610011042</v>
      </c>
      <c r="E4168" s="11" t="s">
        <v>3857</v>
      </c>
      <c r="F4168" s="27">
        <v>1818000</v>
      </c>
      <c r="G4168" s="11" t="s">
        <v>3626</v>
      </c>
    </row>
    <row r="4169" spans="1:7" x14ac:dyDescent="0.25">
      <c r="A4169" s="11" t="s">
        <v>317</v>
      </c>
      <c r="B4169" s="11" t="s">
        <v>3847</v>
      </c>
      <c r="C4169" s="11" t="s">
        <v>3852</v>
      </c>
      <c r="D4169" s="26">
        <v>610011043</v>
      </c>
      <c r="E4169" s="11" t="s">
        <v>3857</v>
      </c>
      <c r="F4169" s="27">
        <v>1818000</v>
      </c>
      <c r="G4169" s="11" t="s">
        <v>3626</v>
      </c>
    </row>
    <row r="4170" spans="1:7" x14ac:dyDescent="0.25">
      <c r="A4170" s="11" t="s">
        <v>317</v>
      </c>
      <c r="B4170" s="11" t="s">
        <v>3847</v>
      </c>
      <c r="C4170" s="11" t="s">
        <v>4222</v>
      </c>
      <c r="D4170" s="26">
        <v>610011045</v>
      </c>
      <c r="E4170" s="11" t="s">
        <v>3842</v>
      </c>
      <c r="F4170" s="27">
        <v>2312000</v>
      </c>
      <c r="G4170" s="11" t="s">
        <v>28</v>
      </c>
    </row>
    <row r="4171" spans="1:7" x14ac:dyDescent="0.25">
      <c r="A4171" s="11" t="s">
        <v>317</v>
      </c>
      <c r="B4171" s="11" t="s">
        <v>3847</v>
      </c>
      <c r="C4171" s="11" t="s">
        <v>4223</v>
      </c>
      <c r="D4171" s="26">
        <v>610011046</v>
      </c>
      <c r="E4171" s="92" t="s">
        <v>3827</v>
      </c>
      <c r="F4171" s="27">
        <v>1420000</v>
      </c>
      <c r="G4171" s="11" t="s">
        <v>3626</v>
      </c>
    </row>
    <row r="4172" spans="1:7" x14ac:dyDescent="0.25">
      <c r="A4172" s="11" t="s">
        <v>317</v>
      </c>
      <c r="B4172" s="11" t="s">
        <v>3847</v>
      </c>
      <c r="C4172" s="11" t="s">
        <v>3897</v>
      </c>
      <c r="D4172" s="26">
        <v>610011047</v>
      </c>
      <c r="E4172" s="92" t="s">
        <v>3827</v>
      </c>
      <c r="F4172" s="27">
        <v>1420000</v>
      </c>
      <c r="G4172" s="11" t="s">
        <v>393</v>
      </c>
    </row>
    <row r="4173" spans="1:7" x14ac:dyDescent="0.25">
      <c r="A4173" s="11" t="s">
        <v>317</v>
      </c>
      <c r="B4173" s="11" t="s">
        <v>3847</v>
      </c>
      <c r="C4173" s="11" t="s">
        <v>3775</v>
      </c>
      <c r="D4173" s="26">
        <v>610011048</v>
      </c>
      <c r="E4173" s="11" t="s">
        <v>3827</v>
      </c>
      <c r="F4173" s="27">
        <v>1420000</v>
      </c>
      <c r="G4173" s="11" t="s">
        <v>28</v>
      </c>
    </row>
    <row r="4174" spans="1:7" x14ac:dyDescent="0.25">
      <c r="A4174" s="11" t="s">
        <v>317</v>
      </c>
      <c r="B4174" s="11" t="s">
        <v>3847</v>
      </c>
      <c r="C4174" s="11" t="s">
        <v>3775</v>
      </c>
      <c r="D4174" s="26">
        <v>610011049</v>
      </c>
      <c r="E4174" s="11" t="s">
        <v>3857</v>
      </c>
      <c r="F4174" s="27">
        <v>1818000</v>
      </c>
      <c r="G4174" s="11" t="s">
        <v>28</v>
      </c>
    </row>
    <row r="4175" spans="1:7" x14ac:dyDescent="0.25">
      <c r="A4175" s="11" t="s">
        <v>317</v>
      </c>
      <c r="B4175" s="11" t="s">
        <v>3847</v>
      </c>
      <c r="C4175" s="11" t="s">
        <v>3777</v>
      </c>
      <c r="D4175" s="26">
        <v>610011050</v>
      </c>
      <c r="E4175" s="11" t="s">
        <v>3829</v>
      </c>
      <c r="F4175" s="27">
        <v>1001000</v>
      </c>
      <c r="G4175" s="11" t="s">
        <v>393</v>
      </c>
    </row>
    <row r="4176" spans="1:7" x14ac:dyDescent="0.25">
      <c r="A4176" s="11" t="s">
        <v>317</v>
      </c>
      <c r="B4176" s="11" t="s">
        <v>3847</v>
      </c>
      <c r="C4176" s="11" t="s">
        <v>4224</v>
      </c>
      <c r="D4176" s="26">
        <v>610011051</v>
      </c>
      <c r="E4176" s="11" t="s">
        <v>3842</v>
      </c>
      <c r="F4176" s="27">
        <v>2312000</v>
      </c>
      <c r="G4176" s="11" t="s">
        <v>28</v>
      </c>
    </row>
    <row r="4177" spans="1:7" x14ac:dyDescent="0.25">
      <c r="A4177" s="11" t="s">
        <v>317</v>
      </c>
      <c r="B4177" s="11" t="s">
        <v>3847</v>
      </c>
      <c r="C4177" s="11" t="s">
        <v>3775</v>
      </c>
      <c r="D4177" s="26">
        <v>610011052</v>
      </c>
      <c r="E4177" s="11" t="s">
        <v>3857</v>
      </c>
      <c r="F4177" s="27">
        <v>1818000</v>
      </c>
      <c r="G4177" s="11" t="s">
        <v>393</v>
      </c>
    </row>
    <row r="4178" spans="1:7" x14ac:dyDescent="0.25">
      <c r="A4178" s="11" t="s">
        <v>317</v>
      </c>
      <c r="B4178" s="11" t="s">
        <v>3847</v>
      </c>
      <c r="C4178" s="11" t="s">
        <v>3777</v>
      </c>
      <c r="D4178" s="26">
        <v>610011053</v>
      </c>
      <c r="E4178" s="11" t="s">
        <v>3829</v>
      </c>
      <c r="F4178" s="27">
        <v>1001000</v>
      </c>
      <c r="G4178" s="11" t="s">
        <v>393</v>
      </c>
    </row>
    <row r="4179" spans="1:7" x14ac:dyDescent="0.25">
      <c r="A4179" s="11" t="s">
        <v>317</v>
      </c>
      <c r="B4179" s="11" t="s">
        <v>3847</v>
      </c>
      <c r="C4179" s="11" t="s">
        <v>4225</v>
      </c>
      <c r="D4179" s="26">
        <v>610011054</v>
      </c>
      <c r="E4179" s="11" t="s">
        <v>4226</v>
      </c>
      <c r="F4179" s="27">
        <v>2213000</v>
      </c>
      <c r="G4179" s="11" t="s">
        <v>393</v>
      </c>
    </row>
    <row r="4180" spans="1:7" x14ac:dyDescent="0.25">
      <c r="A4180" s="11" t="s">
        <v>317</v>
      </c>
      <c r="B4180" s="11" t="s">
        <v>3847</v>
      </c>
      <c r="C4180" s="11" t="s">
        <v>3897</v>
      </c>
      <c r="D4180" s="26">
        <v>610011055</v>
      </c>
      <c r="E4180" s="92" t="s">
        <v>3827</v>
      </c>
      <c r="F4180" s="27">
        <v>1420000</v>
      </c>
      <c r="G4180" s="11" t="s">
        <v>393</v>
      </c>
    </row>
    <row r="4181" spans="1:7" x14ac:dyDescent="0.25">
      <c r="A4181" s="11" t="s">
        <v>317</v>
      </c>
      <c r="B4181" s="11" t="s">
        <v>3847</v>
      </c>
      <c r="C4181" s="11" t="s">
        <v>3897</v>
      </c>
      <c r="D4181" s="26">
        <v>610011056</v>
      </c>
      <c r="E4181" s="11" t="s">
        <v>3797</v>
      </c>
      <c r="F4181" s="27">
        <v>1615000</v>
      </c>
      <c r="G4181" s="11" t="s">
        <v>28</v>
      </c>
    </row>
    <row r="4182" spans="1:7" x14ac:dyDescent="0.25">
      <c r="A4182" s="11" t="s">
        <v>317</v>
      </c>
      <c r="B4182" s="11" t="s">
        <v>3847</v>
      </c>
      <c r="C4182" s="11" t="s">
        <v>3775</v>
      </c>
      <c r="D4182" s="26">
        <v>610011057</v>
      </c>
      <c r="E4182" s="11" t="s">
        <v>3827</v>
      </c>
      <c r="F4182" s="27">
        <v>1420000</v>
      </c>
      <c r="G4182" s="11" t="s">
        <v>28</v>
      </c>
    </row>
    <row r="4183" spans="1:7" x14ac:dyDescent="0.25">
      <c r="A4183" s="11" t="s">
        <v>317</v>
      </c>
      <c r="B4183" s="11" t="s">
        <v>3847</v>
      </c>
      <c r="C4183" s="11" t="s">
        <v>3775</v>
      </c>
      <c r="D4183" s="26">
        <v>610011058</v>
      </c>
      <c r="E4183" s="11" t="s">
        <v>3827</v>
      </c>
      <c r="F4183" s="27">
        <v>1420000</v>
      </c>
      <c r="G4183" s="11" t="s">
        <v>28</v>
      </c>
    </row>
    <row r="4184" spans="1:7" x14ac:dyDescent="0.25">
      <c r="A4184" s="11" t="s">
        <v>317</v>
      </c>
      <c r="B4184" s="11" t="s">
        <v>3847</v>
      </c>
      <c r="C4184" s="11" t="s">
        <v>3777</v>
      </c>
      <c r="D4184" s="26">
        <v>610011059</v>
      </c>
      <c r="E4184" s="11" t="s">
        <v>3829</v>
      </c>
      <c r="F4184" s="27">
        <v>1001000</v>
      </c>
      <c r="G4184" s="11" t="s">
        <v>28</v>
      </c>
    </row>
    <row r="4185" spans="1:7" x14ac:dyDescent="0.25">
      <c r="A4185" s="11" t="s">
        <v>317</v>
      </c>
      <c r="B4185" s="11" t="s">
        <v>3847</v>
      </c>
      <c r="C4185" s="11" t="s">
        <v>4227</v>
      </c>
      <c r="D4185" s="26">
        <v>610011060</v>
      </c>
      <c r="E4185" s="11" t="s">
        <v>4226</v>
      </c>
      <c r="F4185" s="27">
        <v>2213000</v>
      </c>
      <c r="G4185" s="11" t="s">
        <v>393</v>
      </c>
    </row>
    <row r="4186" spans="1:7" x14ac:dyDescent="0.25">
      <c r="A4186" s="11" t="s">
        <v>317</v>
      </c>
      <c r="B4186" s="11" t="s">
        <v>3847</v>
      </c>
      <c r="C4186" s="11" t="s">
        <v>3897</v>
      </c>
      <c r="D4186" s="26">
        <v>610011061</v>
      </c>
      <c r="E4186" s="11" t="s">
        <v>3797</v>
      </c>
      <c r="F4186" s="27">
        <v>1615000</v>
      </c>
      <c r="G4186" s="11" t="s">
        <v>28</v>
      </c>
    </row>
    <row r="4187" spans="1:7" x14ac:dyDescent="0.25">
      <c r="A4187" s="11" t="s">
        <v>317</v>
      </c>
      <c r="B4187" s="11" t="s">
        <v>3847</v>
      </c>
      <c r="C4187" s="11" t="s">
        <v>3897</v>
      </c>
      <c r="D4187" s="26">
        <v>610011062</v>
      </c>
      <c r="E4187" s="11" t="s">
        <v>3797</v>
      </c>
      <c r="F4187" s="27">
        <v>1615000</v>
      </c>
      <c r="G4187" s="11" t="s">
        <v>28</v>
      </c>
    </row>
    <row r="4188" spans="1:7" x14ac:dyDescent="0.25">
      <c r="A4188" s="11" t="s">
        <v>317</v>
      </c>
      <c r="B4188" s="11" t="s">
        <v>3847</v>
      </c>
      <c r="C4188" s="11" t="s">
        <v>3775</v>
      </c>
      <c r="D4188" s="26">
        <v>610011063</v>
      </c>
      <c r="E4188" s="11" t="s">
        <v>3827</v>
      </c>
      <c r="F4188" s="27">
        <v>1420000</v>
      </c>
      <c r="G4188" s="11" t="s">
        <v>28</v>
      </c>
    </row>
    <row r="4189" spans="1:7" x14ac:dyDescent="0.25">
      <c r="A4189" s="11" t="s">
        <v>317</v>
      </c>
      <c r="B4189" s="11" t="s">
        <v>3847</v>
      </c>
      <c r="C4189" s="11" t="s">
        <v>3775</v>
      </c>
      <c r="D4189" s="26">
        <v>610011064</v>
      </c>
      <c r="E4189" s="11" t="s">
        <v>3827</v>
      </c>
      <c r="F4189" s="27">
        <v>1420000</v>
      </c>
      <c r="G4189" s="11" t="s">
        <v>28</v>
      </c>
    </row>
    <row r="4190" spans="1:7" x14ac:dyDescent="0.25">
      <c r="A4190" s="11" t="s">
        <v>317</v>
      </c>
      <c r="B4190" s="11" t="s">
        <v>3847</v>
      </c>
      <c r="C4190" s="11" t="s">
        <v>3777</v>
      </c>
      <c r="D4190" s="26">
        <v>610011065</v>
      </c>
      <c r="E4190" s="11" t="s">
        <v>3829</v>
      </c>
      <c r="F4190" s="27">
        <v>1001000</v>
      </c>
      <c r="G4190" s="11" t="s">
        <v>393</v>
      </c>
    </row>
    <row r="4191" spans="1:7" x14ac:dyDescent="0.25">
      <c r="A4191" s="11" t="s">
        <v>317</v>
      </c>
      <c r="B4191" s="11" t="s">
        <v>3847</v>
      </c>
      <c r="C4191" s="11" t="s">
        <v>4228</v>
      </c>
      <c r="D4191" s="26">
        <v>610011066</v>
      </c>
      <c r="E4191" s="11" t="s">
        <v>4229</v>
      </c>
      <c r="F4191" s="27">
        <v>855000</v>
      </c>
      <c r="G4191" s="11" t="s">
        <v>393</v>
      </c>
    </row>
    <row r="4192" spans="1:7" x14ac:dyDescent="0.25">
      <c r="A4192" s="11" t="s">
        <v>317</v>
      </c>
      <c r="B4192" s="11" t="s">
        <v>3847</v>
      </c>
      <c r="C4192" s="11" t="s">
        <v>3897</v>
      </c>
      <c r="D4192" s="26">
        <v>610011067</v>
      </c>
      <c r="E4192" s="92" t="s">
        <v>3827</v>
      </c>
      <c r="F4192" s="27">
        <v>1420000</v>
      </c>
      <c r="G4192" s="11" t="s">
        <v>393</v>
      </c>
    </row>
    <row r="4193" spans="1:7" x14ac:dyDescent="0.25">
      <c r="A4193" s="11" t="s">
        <v>317</v>
      </c>
      <c r="B4193" s="11" t="s">
        <v>3847</v>
      </c>
      <c r="C4193" s="11" t="s">
        <v>3775</v>
      </c>
      <c r="D4193" s="26">
        <v>610011068</v>
      </c>
      <c r="E4193" s="11" t="s">
        <v>4020</v>
      </c>
      <c r="F4193" s="27">
        <v>1480000</v>
      </c>
      <c r="G4193" s="11" t="s">
        <v>28</v>
      </c>
    </row>
    <row r="4194" spans="1:7" x14ac:dyDescent="0.25">
      <c r="A4194" s="11" t="s">
        <v>317</v>
      </c>
      <c r="B4194" s="11" t="s">
        <v>3847</v>
      </c>
      <c r="C4194" s="11" t="s">
        <v>3775</v>
      </c>
      <c r="D4194" s="26">
        <v>610011069</v>
      </c>
      <c r="E4194" s="11" t="s">
        <v>4020</v>
      </c>
      <c r="F4194" s="27">
        <v>1480000</v>
      </c>
      <c r="G4194" s="11" t="s">
        <v>28</v>
      </c>
    </row>
    <row r="4195" spans="1:7" x14ac:dyDescent="0.25">
      <c r="A4195" s="11" t="s">
        <v>317</v>
      </c>
      <c r="B4195" s="11" t="s">
        <v>3847</v>
      </c>
      <c r="C4195" s="11" t="s">
        <v>3777</v>
      </c>
      <c r="D4195" s="26">
        <v>610011070</v>
      </c>
      <c r="E4195" s="11" t="s">
        <v>3829</v>
      </c>
      <c r="F4195" s="27">
        <v>1001000</v>
      </c>
      <c r="G4195" s="11" t="s">
        <v>393</v>
      </c>
    </row>
    <row r="4196" spans="1:7" x14ac:dyDescent="0.25">
      <c r="A4196" s="11" t="s">
        <v>317</v>
      </c>
      <c r="B4196" s="11" t="s">
        <v>3847</v>
      </c>
      <c r="C4196" s="11" t="s">
        <v>4230</v>
      </c>
      <c r="D4196" s="26">
        <v>610011071</v>
      </c>
      <c r="E4196" s="11" t="s">
        <v>4226</v>
      </c>
      <c r="F4196" s="27">
        <v>2213000</v>
      </c>
      <c r="G4196" s="11" t="s">
        <v>393</v>
      </c>
    </row>
    <row r="4197" spans="1:7" x14ac:dyDescent="0.25">
      <c r="A4197" s="11" t="s">
        <v>317</v>
      </c>
      <c r="B4197" s="11" t="s">
        <v>3847</v>
      </c>
      <c r="C4197" s="11" t="s">
        <v>3897</v>
      </c>
      <c r="D4197" s="26">
        <v>610011072</v>
      </c>
      <c r="E4197" s="92" t="s">
        <v>3827</v>
      </c>
      <c r="F4197" s="27">
        <v>1420000</v>
      </c>
      <c r="G4197" s="11" t="s">
        <v>393</v>
      </c>
    </row>
    <row r="4198" spans="1:7" x14ac:dyDescent="0.25">
      <c r="A4198" s="11" t="s">
        <v>317</v>
      </c>
      <c r="B4198" s="11" t="s">
        <v>3847</v>
      </c>
      <c r="C4198" s="11" t="s">
        <v>3862</v>
      </c>
      <c r="D4198" s="26">
        <v>610011039</v>
      </c>
      <c r="E4198" s="11" t="s">
        <v>3863</v>
      </c>
      <c r="F4198" s="27">
        <v>3029600</v>
      </c>
      <c r="G4198" s="11" t="s">
        <v>28</v>
      </c>
    </row>
    <row r="4199" spans="1:7" x14ac:dyDescent="0.25">
      <c r="A4199" s="11" t="s">
        <v>317</v>
      </c>
      <c r="B4199" s="11" t="s">
        <v>3847</v>
      </c>
      <c r="C4199" s="11" t="s">
        <v>4231</v>
      </c>
      <c r="D4199" s="26">
        <v>610011073</v>
      </c>
      <c r="E4199" s="11" t="s">
        <v>3896</v>
      </c>
      <c r="F4199" s="27">
        <v>2312000</v>
      </c>
      <c r="G4199" s="11" t="s">
        <v>393</v>
      </c>
    </row>
    <row r="4200" spans="1:7" x14ac:dyDescent="0.25">
      <c r="A4200" s="11" t="s">
        <v>317</v>
      </c>
      <c r="B4200" s="11" t="s">
        <v>3847</v>
      </c>
      <c r="C4200" s="11" t="s">
        <v>3775</v>
      </c>
      <c r="D4200" s="26">
        <v>610011074</v>
      </c>
      <c r="E4200" s="11" t="s">
        <v>4020</v>
      </c>
      <c r="F4200" s="27">
        <v>1480000</v>
      </c>
      <c r="G4200" s="11" t="s">
        <v>393</v>
      </c>
    </row>
    <row r="4201" spans="1:7" x14ac:dyDescent="0.25">
      <c r="A4201" s="11" t="s">
        <v>317</v>
      </c>
      <c r="B4201" s="11" t="s">
        <v>3847</v>
      </c>
      <c r="C4201" s="11" t="s">
        <v>4232</v>
      </c>
      <c r="D4201" s="26">
        <v>610011075</v>
      </c>
      <c r="E4201" s="11" t="s">
        <v>3842</v>
      </c>
      <c r="F4201" s="27">
        <v>2312000</v>
      </c>
      <c r="G4201" s="11" t="s">
        <v>28</v>
      </c>
    </row>
    <row r="4202" spans="1:7" x14ac:dyDescent="0.25">
      <c r="A4202" s="11" t="s">
        <v>317</v>
      </c>
      <c r="B4202" s="11" t="s">
        <v>3847</v>
      </c>
      <c r="C4202" s="11" t="s">
        <v>3908</v>
      </c>
      <c r="D4202" s="26">
        <v>610011076</v>
      </c>
      <c r="E4202" s="11" t="s">
        <v>3993</v>
      </c>
      <c r="F4202" s="27">
        <v>2000000</v>
      </c>
      <c r="G4202" s="11" t="s">
        <v>28</v>
      </c>
    </row>
    <row r="4203" spans="1:7" x14ac:dyDescent="0.25">
      <c r="A4203" s="11" t="s">
        <v>317</v>
      </c>
      <c r="B4203" s="11" t="s">
        <v>3847</v>
      </c>
      <c r="C4203" s="11" t="s">
        <v>4233</v>
      </c>
      <c r="D4203" s="26">
        <v>610011077</v>
      </c>
      <c r="E4203" s="11" t="s">
        <v>3993</v>
      </c>
      <c r="F4203" s="27">
        <v>2000000</v>
      </c>
      <c r="G4203" s="11" t="s">
        <v>393</v>
      </c>
    </row>
    <row r="4204" spans="1:7" x14ac:dyDescent="0.25">
      <c r="A4204" s="11" t="s">
        <v>317</v>
      </c>
      <c r="B4204" s="11" t="s">
        <v>3847</v>
      </c>
      <c r="C4204" s="11" t="s">
        <v>4233</v>
      </c>
      <c r="D4204" s="26">
        <v>610011078</v>
      </c>
      <c r="E4204" s="11" t="s">
        <v>3993</v>
      </c>
      <c r="F4204" s="27">
        <v>2000000</v>
      </c>
      <c r="G4204" s="11" t="s">
        <v>393</v>
      </c>
    </row>
    <row r="4205" spans="1:7" x14ac:dyDescent="0.25">
      <c r="A4205" s="11" t="s">
        <v>317</v>
      </c>
      <c r="B4205" s="11" t="s">
        <v>3847</v>
      </c>
      <c r="C4205" s="11" t="s">
        <v>3779</v>
      </c>
      <c r="D4205" s="26">
        <v>610011079</v>
      </c>
      <c r="E4205" s="11" t="s">
        <v>4234</v>
      </c>
      <c r="F4205" s="27">
        <v>1917000</v>
      </c>
      <c r="G4205" s="11" t="s">
        <v>28</v>
      </c>
    </row>
    <row r="4206" spans="1:7" x14ac:dyDescent="0.25">
      <c r="A4206" s="11" t="s">
        <v>317</v>
      </c>
      <c r="B4206" s="11" t="s">
        <v>3847</v>
      </c>
      <c r="C4206" s="11" t="s">
        <v>3779</v>
      </c>
      <c r="D4206" s="26">
        <v>610011080</v>
      </c>
      <c r="E4206" s="11" t="s">
        <v>4234</v>
      </c>
      <c r="F4206" s="27">
        <v>1917000</v>
      </c>
      <c r="G4206" s="11" t="s">
        <v>393</v>
      </c>
    </row>
    <row r="4207" spans="1:7" x14ac:dyDescent="0.25">
      <c r="A4207" s="11" t="s">
        <v>317</v>
      </c>
      <c r="B4207" s="11" t="s">
        <v>3847</v>
      </c>
      <c r="C4207" s="11" t="s">
        <v>3779</v>
      </c>
      <c r="D4207" s="26">
        <v>610011081</v>
      </c>
      <c r="E4207" s="11" t="s">
        <v>4234</v>
      </c>
      <c r="F4207" s="27">
        <v>1917000</v>
      </c>
      <c r="G4207" s="11" t="s">
        <v>393</v>
      </c>
    </row>
    <row r="4208" spans="1:7" x14ac:dyDescent="0.25">
      <c r="A4208" s="11" t="s">
        <v>317</v>
      </c>
      <c r="B4208" s="11" t="s">
        <v>3847</v>
      </c>
      <c r="C4208" s="11" t="s">
        <v>3779</v>
      </c>
      <c r="D4208" s="26">
        <v>610011082</v>
      </c>
      <c r="E4208" s="11" t="s">
        <v>4234</v>
      </c>
      <c r="F4208" s="27">
        <v>1917000</v>
      </c>
      <c r="G4208" s="11" t="s">
        <v>393</v>
      </c>
    </row>
    <row r="4209" spans="1:7" x14ac:dyDescent="0.25">
      <c r="A4209" s="11" t="s">
        <v>317</v>
      </c>
      <c r="B4209" s="11" t="s">
        <v>3847</v>
      </c>
      <c r="C4209" s="11" t="s">
        <v>3779</v>
      </c>
      <c r="D4209" s="26">
        <v>610011083</v>
      </c>
      <c r="E4209" s="11" t="s">
        <v>4234</v>
      </c>
      <c r="F4209" s="27">
        <v>1917000</v>
      </c>
      <c r="G4209" s="11" t="s">
        <v>393</v>
      </c>
    </row>
    <row r="4210" spans="1:7" x14ac:dyDescent="0.25">
      <c r="A4210" s="11" t="s">
        <v>317</v>
      </c>
      <c r="B4210" s="11" t="s">
        <v>3847</v>
      </c>
      <c r="C4210" s="11" t="s">
        <v>3777</v>
      </c>
      <c r="D4210" s="26">
        <v>610011099</v>
      </c>
      <c r="E4210" s="11" t="s">
        <v>3829</v>
      </c>
      <c r="F4210" s="27">
        <v>1001000</v>
      </c>
      <c r="G4210" s="11" t="s">
        <v>3626</v>
      </c>
    </row>
    <row r="4211" spans="1:7" x14ac:dyDescent="0.25">
      <c r="A4211" s="11" t="s">
        <v>317</v>
      </c>
      <c r="B4211" s="11" t="s">
        <v>3847</v>
      </c>
      <c r="C4211" s="11" t="s">
        <v>4235</v>
      </c>
      <c r="D4211" s="26">
        <v>610011084</v>
      </c>
      <c r="E4211" s="11" t="s">
        <v>3896</v>
      </c>
      <c r="F4211" s="27">
        <v>2312000</v>
      </c>
      <c r="G4211" s="11" t="s">
        <v>3626</v>
      </c>
    </row>
    <row r="4212" spans="1:7" x14ac:dyDescent="0.25">
      <c r="A4212" s="11" t="s">
        <v>317</v>
      </c>
      <c r="B4212" s="11" t="s">
        <v>3847</v>
      </c>
      <c r="C4212" s="11" t="s">
        <v>3929</v>
      </c>
      <c r="D4212" s="26">
        <v>610011085</v>
      </c>
      <c r="E4212" s="11" t="s">
        <v>3851</v>
      </c>
      <c r="F4212" s="27">
        <v>1420000</v>
      </c>
      <c r="G4212" s="11" t="s">
        <v>393</v>
      </c>
    </row>
    <row r="4213" spans="1:7" x14ac:dyDescent="0.25">
      <c r="A4213" s="11" t="s">
        <v>317</v>
      </c>
      <c r="B4213" s="11" t="s">
        <v>3847</v>
      </c>
      <c r="C4213" s="11" t="s">
        <v>3777</v>
      </c>
      <c r="D4213" s="26">
        <v>610011086</v>
      </c>
      <c r="E4213" s="11" t="s">
        <v>3829</v>
      </c>
      <c r="F4213" s="27">
        <v>1001000</v>
      </c>
      <c r="G4213" s="11" t="s">
        <v>393</v>
      </c>
    </row>
    <row r="4214" spans="1:7" x14ac:dyDescent="0.25">
      <c r="A4214" s="11" t="s">
        <v>317</v>
      </c>
      <c r="B4214" s="11" t="s">
        <v>3847</v>
      </c>
      <c r="C4214" s="11" t="s">
        <v>4236</v>
      </c>
      <c r="D4214" s="26">
        <v>610011087</v>
      </c>
      <c r="E4214" s="11" t="s">
        <v>4226</v>
      </c>
      <c r="F4214" s="27">
        <v>2213000</v>
      </c>
      <c r="G4214" s="11" t="s">
        <v>393</v>
      </c>
    </row>
    <row r="4215" spans="1:7" x14ac:dyDescent="0.25">
      <c r="A4215" s="11" t="s">
        <v>317</v>
      </c>
      <c r="B4215" s="11" t="s">
        <v>3847</v>
      </c>
      <c r="C4215" s="11" t="s">
        <v>3775</v>
      </c>
      <c r="D4215" s="26">
        <v>610011088</v>
      </c>
      <c r="E4215" s="11" t="s">
        <v>3827</v>
      </c>
      <c r="F4215" s="27">
        <v>1420000</v>
      </c>
      <c r="G4215" s="11" t="s">
        <v>28</v>
      </c>
    </row>
    <row r="4216" spans="1:7" x14ac:dyDescent="0.25">
      <c r="A4216" s="11" t="s">
        <v>317</v>
      </c>
      <c r="B4216" s="11" t="s">
        <v>3847</v>
      </c>
      <c r="C4216" s="11" t="s">
        <v>3777</v>
      </c>
      <c r="D4216" s="26">
        <v>610011089</v>
      </c>
      <c r="E4216" s="11" t="s">
        <v>3829</v>
      </c>
      <c r="F4216" s="27">
        <v>1001000</v>
      </c>
      <c r="G4216" s="11" t="s">
        <v>3626</v>
      </c>
    </row>
    <row r="4217" spans="1:7" x14ac:dyDescent="0.25">
      <c r="A4217" s="11" t="s">
        <v>317</v>
      </c>
      <c r="B4217" s="11" t="s">
        <v>3847</v>
      </c>
      <c r="C4217" s="11" t="s">
        <v>3862</v>
      </c>
      <c r="D4217" s="26">
        <v>610011039</v>
      </c>
      <c r="E4217" s="11" t="s">
        <v>3863</v>
      </c>
      <c r="F4217" s="27">
        <v>3029600</v>
      </c>
      <c r="G4217" s="11" t="s">
        <v>28</v>
      </c>
    </row>
    <row r="4218" spans="1:7" x14ac:dyDescent="0.25">
      <c r="A4218" s="11" t="s">
        <v>317</v>
      </c>
      <c r="B4218" s="11" t="s">
        <v>3847</v>
      </c>
      <c r="C4218" s="11" t="s">
        <v>4237</v>
      </c>
      <c r="D4218" s="26">
        <v>610011090</v>
      </c>
      <c r="E4218" s="11" t="s">
        <v>4226</v>
      </c>
      <c r="F4218" s="27">
        <v>2213000</v>
      </c>
      <c r="G4218" s="11" t="s">
        <v>3626</v>
      </c>
    </row>
    <row r="4219" spans="1:7" x14ac:dyDescent="0.25">
      <c r="A4219" s="11" t="s">
        <v>317</v>
      </c>
      <c r="B4219" s="11" t="s">
        <v>3847</v>
      </c>
      <c r="C4219" s="11" t="s">
        <v>3897</v>
      </c>
      <c r="D4219" s="26">
        <v>610011091</v>
      </c>
      <c r="E4219" s="11" t="s">
        <v>3898</v>
      </c>
      <c r="F4219" s="27">
        <v>1615000</v>
      </c>
      <c r="G4219" s="11" t="s">
        <v>3626</v>
      </c>
    </row>
    <row r="4220" spans="1:7" x14ac:dyDescent="0.25">
      <c r="A4220" s="11" t="s">
        <v>317</v>
      </c>
      <c r="B4220" s="11" t="s">
        <v>3847</v>
      </c>
      <c r="C4220" s="11" t="s">
        <v>4238</v>
      </c>
      <c r="D4220" s="26">
        <v>610011092</v>
      </c>
      <c r="E4220" s="11" t="s">
        <v>3827</v>
      </c>
      <c r="F4220" s="27">
        <v>1420000</v>
      </c>
      <c r="G4220" s="11" t="s">
        <v>28</v>
      </c>
    </row>
    <row r="4221" spans="1:7" x14ac:dyDescent="0.25">
      <c r="A4221" s="11" t="s">
        <v>317</v>
      </c>
      <c r="B4221" s="11" t="s">
        <v>3847</v>
      </c>
      <c r="C4221" s="11" t="s">
        <v>3777</v>
      </c>
      <c r="D4221" s="26">
        <v>610011093</v>
      </c>
      <c r="E4221" s="11" t="s">
        <v>3829</v>
      </c>
      <c r="F4221" s="27">
        <v>1001000</v>
      </c>
      <c r="G4221" s="11" t="s">
        <v>28</v>
      </c>
    </row>
    <row r="4222" spans="1:7" x14ac:dyDescent="0.25">
      <c r="A4222" s="11" t="s">
        <v>317</v>
      </c>
      <c r="B4222" s="11" t="s">
        <v>3847</v>
      </c>
      <c r="C4222" s="11" t="s">
        <v>4239</v>
      </c>
      <c r="D4222" s="26">
        <v>610011094</v>
      </c>
      <c r="E4222" s="11" t="s">
        <v>3993</v>
      </c>
      <c r="F4222" s="27">
        <v>2000000</v>
      </c>
      <c r="G4222" s="11" t="s">
        <v>28</v>
      </c>
    </row>
    <row r="4223" spans="1:7" x14ac:dyDescent="0.25">
      <c r="A4223" s="11" t="s">
        <v>317</v>
      </c>
      <c r="B4223" s="11" t="s">
        <v>3847</v>
      </c>
      <c r="C4223" s="11" t="s">
        <v>4240</v>
      </c>
      <c r="D4223" s="26">
        <v>610011095</v>
      </c>
      <c r="E4223" s="11" t="s">
        <v>3537</v>
      </c>
      <c r="F4223" s="27">
        <v>1818000</v>
      </c>
      <c r="G4223" s="11" t="s">
        <v>393</v>
      </c>
    </row>
    <row r="4224" spans="1:7" x14ac:dyDescent="0.25">
      <c r="A4224" s="11" t="s">
        <v>317</v>
      </c>
      <c r="B4224" s="11" t="s">
        <v>3847</v>
      </c>
      <c r="C4224" s="11" t="s">
        <v>3897</v>
      </c>
      <c r="D4224" s="26">
        <v>610011096</v>
      </c>
      <c r="E4224" s="11" t="s">
        <v>3898</v>
      </c>
      <c r="F4224" s="27">
        <v>1615000</v>
      </c>
      <c r="G4224" s="11" t="s">
        <v>3626</v>
      </c>
    </row>
    <row r="4225" spans="1:7" x14ac:dyDescent="0.25">
      <c r="A4225" s="11" t="s">
        <v>317</v>
      </c>
      <c r="B4225" s="11" t="s">
        <v>3847</v>
      </c>
      <c r="C4225" s="11" t="s">
        <v>4241</v>
      </c>
      <c r="D4225" s="26">
        <v>610011097</v>
      </c>
      <c r="E4225" s="11" t="s">
        <v>3827</v>
      </c>
      <c r="F4225" s="27">
        <v>1420000</v>
      </c>
      <c r="G4225" s="11" t="s">
        <v>28</v>
      </c>
    </row>
    <row r="4226" spans="1:7" x14ac:dyDescent="0.25">
      <c r="A4226" s="11" t="s">
        <v>317</v>
      </c>
      <c r="B4226" s="11" t="s">
        <v>3847</v>
      </c>
      <c r="C4226" s="11" t="s">
        <v>3777</v>
      </c>
      <c r="D4226" s="26">
        <v>610011098</v>
      </c>
      <c r="E4226" s="11" t="s">
        <v>3829</v>
      </c>
      <c r="F4226" s="27">
        <v>1001000</v>
      </c>
      <c r="G4226" s="11" t="s">
        <v>3626</v>
      </c>
    </row>
    <row r="4227" spans="1:7" x14ac:dyDescent="0.25">
      <c r="A4227" s="11" t="s">
        <v>317</v>
      </c>
      <c r="B4227" s="11" t="s">
        <v>3847</v>
      </c>
      <c r="C4227" s="11" t="s">
        <v>4206</v>
      </c>
      <c r="D4227" s="26">
        <v>610011140</v>
      </c>
      <c r="E4227" s="11" t="s">
        <v>785</v>
      </c>
      <c r="F4227" s="27">
        <v>2390000</v>
      </c>
      <c r="G4227" s="11" t="s">
        <v>28</v>
      </c>
    </row>
    <row r="4228" spans="1:7" x14ac:dyDescent="0.25">
      <c r="A4228" s="11" t="s">
        <v>317</v>
      </c>
      <c r="B4228" s="11" t="s">
        <v>3847</v>
      </c>
      <c r="C4228" s="11" t="s">
        <v>2487</v>
      </c>
      <c r="D4228" s="26">
        <v>610011141</v>
      </c>
      <c r="E4228" s="11" t="s">
        <v>2597</v>
      </c>
      <c r="F4228" s="27">
        <v>1015000</v>
      </c>
      <c r="G4228" s="11" t="s">
        <v>393</v>
      </c>
    </row>
    <row r="4229" spans="1:7" x14ac:dyDescent="0.25">
      <c r="A4229" s="11" t="s">
        <v>317</v>
      </c>
      <c r="B4229" s="11" t="s">
        <v>3847</v>
      </c>
      <c r="C4229" s="11" t="s">
        <v>667</v>
      </c>
      <c r="D4229" s="26">
        <v>610011142</v>
      </c>
      <c r="E4229" s="11" t="s">
        <v>3821</v>
      </c>
      <c r="F4229" s="27">
        <v>906000</v>
      </c>
      <c r="G4229" s="11" t="s">
        <v>28</v>
      </c>
    </row>
    <row r="4230" spans="1:7" x14ac:dyDescent="0.25">
      <c r="A4230" s="11" t="s">
        <v>317</v>
      </c>
      <c r="B4230" s="11" t="s">
        <v>3847</v>
      </c>
      <c r="C4230" s="11" t="s">
        <v>455</v>
      </c>
      <c r="D4230" s="26">
        <v>610011143</v>
      </c>
      <c r="E4230" s="14" t="s">
        <v>2629</v>
      </c>
      <c r="F4230" s="27">
        <v>1466000</v>
      </c>
      <c r="G4230" s="11" t="s">
        <v>3626</v>
      </c>
    </row>
    <row r="4231" spans="1:7" x14ac:dyDescent="0.25">
      <c r="A4231" s="11" t="s">
        <v>317</v>
      </c>
      <c r="B4231" s="11" t="s">
        <v>3847</v>
      </c>
      <c r="C4231" s="11" t="s">
        <v>3066</v>
      </c>
      <c r="D4231" s="26">
        <v>610011144</v>
      </c>
      <c r="E4231" s="14" t="s">
        <v>609</v>
      </c>
      <c r="F4231" s="27">
        <v>1209000</v>
      </c>
      <c r="G4231" s="11" t="s">
        <v>393</v>
      </c>
    </row>
    <row r="4232" spans="1:7" x14ac:dyDescent="0.25">
      <c r="A4232" s="11" t="s">
        <v>317</v>
      </c>
      <c r="B4232" s="11" t="s">
        <v>3847</v>
      </c>
      <c r="C4232" s="11" t="s">
        <v>3915</v>
      </c>
      <c r="D4232" s="26">
        <v>610011145</v>
      </c>
      <c r="E4232" s="11" t="s">
        <v>3616</v>
      </c>
      <c r="F4232" s="27">
        <v>914000</v>
      </c>
      <c r="G4232" s="11" t="s">
        <v>28</v>
      </c>
    </row>
    <row r="4233" spans="1:7" x14ac:dyDescent="0.25">
      <c r="A4233" s="11" t="s">
        <v>317</v>
      </c>
      <c r="B4233" s="11" t="s">
        <v>3847</v>
      </c>
      <c r="C4233" s="11" t="s">
        <v>3997</v>
      </c>
      <c r="D4233" s="26">
        <v>610011146</v>
      </c>
      <c r="E4233" s="11" t="s">
        <v>429</v>
      </c>
      <c r="F4233" s="27">
        <v>1209000</v>
      </c>
      <c r="G4233" s="11" t="s">
        <v>28</v>
      </c>
    </row>
    <row r="4234" spans="1:7" x14ac:dyDescent="0.25">
      <c r="A4234" s="11" t="s">
        <v>317</v>
      </c>
      <c r="B4234" s="11" t="s">
        <v>3847</v>
      </c>
      <c r="C4234" s="11" t="s">
        <v>3918</v>
      </c>
      <c r="D4234" s="26">
        <v>610011147</v>
      </c>
      <c r="E4234" s="11" t="s">
        <v>3998</v>
      </c>
      <c r="F4234" s="27">
        <v>1265000</v>
      </c>
      <c r="G4234" s="11" t="s">
        <v>28</v>
      </c>
    </row>
    <row r="4235" spans="1:7" x14ac:dyDescent="0.25">
      <c r="A4235" s="11" t="s">
        <v>317</v>
      </c>
      <c r="B4235" s="11" t="s">
        <v>3847</v>
      </c>
      <c r="C4235" s="11" t="s">
        <v>651</v>
      </c>
      <c r="D4235" s="26">
        <v>610011148</v>
      </c>
      <c r="E4235" s="11" t="s">
        <v>4242</v>
      </c>
      <c r="F4235" s="27">
        <v>652000</v>
      </c>
      <c r="G4235" s="11" t="s">
        <v>393</v>
      </c>
    </row>
    <row r="4236" spans="1:7" x14ac:dyDescent="0.25">
      <c r="A4236" s="11" t="s">
        <v>317</v>
      </c>
      <c r="B4236" s="11" t="s">
        <v>3847</v>
      </c>
      <c r="C4236" s="11" t="s">
        <v>1811</v>
      </c>
      <c r="D4236" s="26">
        <v>610011149</v>
      </c>
      <c r="E4236" s="11" t="s">
        <v>4243</v>
      </c>
      <c r="F4236" s="27">
        <v>1065000</v>
      </c>
      <c r="G4236" s="11" t="s">
        <v>28</v>
      </c>
    </row>
    <row r="4237" spans="1:7" x14ac:dyDescent="0.25">
      <c r="A4237" s="11" t="s">
        <v>317</v>
      </c>
      <c r="B4237" s="11" t="s">
        <v>3847</v>
      </c>
      <c r="C4237" s="11" t="s">
        <v>1811</v>
      </c>
      <c r="D4237" s="15" t="s">
        <v>4244</v>
      </c>
      <c r="E4237" s="11" t="s">
        <v>4243</v>
      </c>
      <c r="F4237" s="27">
        <v>1065000</v>
      </c>
      <c r="G4237" s="11" t="s">
        <v>393</v>
      </c>
    </row>
    <row r="4238" spans="1:7" x14ac:dyDescent="0.25">
      <c r="A4238" s="11" t="s">
        <v>317</v>
      </c>
      <c r="B4238" s="11" t="s">
        <v>3847</v>
      </c>
      <c r="C4238" s="11" t="s">
        <v>1811</v>
      </c>
      <c r="D4238" s="26">
        <v>610011151</v>
      </c>
      <c r="E4238" s="11" t="s">
        <v>4243</v>
      </c>
      <c r="F4238" s="27">
        <v>1065000</v>
      </c>
      <c r="G4238" s="11" t="s">
        <v>393</v>
      </c>
    </row>
    <row r="4239" spans="1:7" x14ac:dyDescent="0.25">
      <c r="A4239" s="11" t="s">
        <v>317</v>
      </c>
      <c r="B4239" s="11" t="s">
        <v>3847</v>
      </c>
      <c r="C4239" s="11" t="s">
        <v>4001</v>
      </c>
      <c r="D4239" s="26">
        <v>610011152</v>
      </c>
      <c r="E4239" s="11" t="s">
        <v>3624</v>
      </c>
      <c r="F4239" s="27">
        <v>1058000</v>
      </c>
      <c r="G4239" s="11" t="s">
        <v>28</v>
      </c>
    </row>
    <row r="4240" spans="1:7" x14ac:dyDescent="0.25">
      <c r="A4240" s="11" t="s">
        <v>317</v>
      </c>
      <c r="B4240" s="11" t="s">
        <v>3847</v>
      </c>
      <c r="C4240" s="11" t="s">
        <v>3920</v>
      </c>
      <c r="D4240" s="26">
        <v>610011153</v>
      </c>
      <c r="E4240" s="11" t="s">
        <v>3616</v>
      </c>
      <c r="F4240" s="27">
        <v>914000</v>
      </c>
      <c r="G4240" s="11" t="s">
        <v>28</v>
      </c>
    </row>
    <row r="4241" spans="1:7" x14ac:dyDescent="0.25">
      <c r="A4241" s="11" t="s">
        <v>317</v>
      </c>
      <c r="B4241" s="11" t="s">
        <v>3847</v>
      </c>
      <c r="C4241" s="11" t="s">
        <v>3920</v>
      </c>
      <c r="D4241" s="26">
        <v>610011154</v>
      </c>
      <c r="E4241" s="11" t="s">
        <v>3616</v>
      </c>
      <c r="F4241" s="27">
        <v>914000</v>
      </c>
      <c r="G4241" s="11" t="s">
        <v>28</v>
      </c>
    </row>
    <row r="4242" spans="1:7" x14ac:dyDescent="0.25">
      <c r="A4242" s="11" t="s">
        <v>317</v>
      </c>
      <c r="B4242" s="11" t="s">
        <v>3847</v>
      </c>
      <c r="C4242" s="11" t="s">
        <v>4245</v>
      </c>
      <c r="D4242" s="26">
        <v>610011155</v>
      </c>
      <c r="E4242" s="11" t="s">
        <v>3922</v>
      </c>
      <c r="F4242" s="27">
        <v>1265000</v>
      </c>
      <c r="G4242" s="11" t="s">
        <v>393</v>
      </c>
    </row>
    <row r="4243" spans="1:7" x14ac:dyDescent="0.25">
      <c r="A4243" s="11" t="s">
        <v>317</v>
      </c>
      <c r="B4243" s="11" t="s">
        <v>3847</v>
      </c>
      <c r="C4243" s="11" t="s">
        <v>3923</v>
      </c>
      <c r="D4243" s="26">
        <v>610011156</v>
      </c>
      <c r="E4243" s="11" t="s">
        <v>3535</v>
      </c>
      <c r="F4243" s="27">
        <v>652000</v>
      </c>
      <c r="G4243" s="11" t="s">
        <v>393</v>
      </c>
    </row>
    <row r="4244" spans="1:7" x14ac:dyDescent="0.25">
      <c r="A4244" s="11" t="s">
        <v>317</v>
      </c>
      <c r="B4244" s="11" t="s">
        <v>3847</v>
      </c>
      <c r="C4244" s="11" t="s">
        <v>3924</v>
      </c>
      <c r="D4244" s="26">
        <v>610011157</v>
      </c>
      <c r="E4244" s="11" t="s">
        <v>3624</v>
      </c>
      <c r="F4244" s="27">
        <v>1058000</v>
      </c>
      <c r="G4244" s="11" t="s">
        <v>28</v>
      </c>
    </row>
    <row r="4245" spans="1:7" x14ac:dyDescent="0.25">
      <c r="A4245" s="11" t="s">
        <v>317</v>
      </c>
      <c r="B4245" s="11" t="s">
        <v>3847</v>
      </c>
      <c r="C4245" s="11" t="s">
        <v>3924</v>
      </c>
      <c r="D4245" s="15" t="s">
        <v>4246</v>
      </c>
      <c r="E4245" s="11" t="s">
        <v>3624</v>
      </c>
      <c r="F4245" s="27">
        <v>1058000</v>
      </c>
      <c r="G4245" s="11" t="s">
        <v>393</v>
      </c>
    </row>
    <row r="4246" spans="1:7" x14ac:dyDescent="0.25">
      <c r="A4246" s="11" t="s">
        <v>317</v>
      </c>
      <c r="B4246" s="11" t="s">
        <v>3847</v>
      </c>
      <c r="C4246" s="11" t="s">
        <v>3924</v>
      </c>
      <c r="D4246" s="26">
        <v>610011159</v>
      </c>
      <c r="E4246" s="11" t="s">
        <v>3624</v>
      </c>
      <c r="F4246" s="27">
        <v>1058000</v>
      </c>
      <c r="G4246" s="11" t="s">
        <v>393</v>
      </c>
    </row>
    <row r="4247" spans="1:7" x14ac:dyDescent="0.25">
      <c r="A4247" s="11" t="s">
        <v>317</v>
      </c>
      <c r="B4247" s="11" t="s">
        <v>3847</v>
      </c>
      <c r="C4247" s="11" t="s">
        <v>3924</v>
      </c>
      <c r="D4247" s="26">
        <v>610011160</v>
      </c>
      <c r="E4247" s="11" t="s">
        <v>3624</v>
      </c>
      <c r="F4247" s="27">
        <v>1058000</v>
      </c>
      <c r="G4247" s="11" t="s">
        <v>393</v>
      </c>
    </row>
    <row r="4248" spans="1:7" x14ac:dyDescent="0.25">
      <c r="A4248" s="11" t="s">
        <v>317</v>
      </c>
      <c r="B4248" s="11" t="s">
        <v>3847</v>
      </c>
      <c r="C4248" s="11" t="s">
        <v>654</v>
      </c>
      <c r="D4248" s="26">
        <v>610011161</v>
      </c>
      <c r="E4248" s="11" t="s">
        <v>3821</v>
      </c>
      <c r="F4248" s="27">
        <v>906000</v>
      </c>
      <c r="G4248" s="11" t="s">
        <v>28</v>
      </c>
    </row>
    <row r="4249" spans="1:7" x14ac:dyDescent="0.25">
      <c r="A4249" s="11" t="s">
        <v>317</v>
      </c>
      <c r="B4249" s="11" t="s">
        <v>3847</v>
      </c>
      <c r="C4249" s="11" t="s">
        <v>654</v>
      </c>
      <c r="D4249" s="26">
        <v>610011162</v>
      </c>
      <c r="E4249" s="11" t="s">
        <v>3821</v>
      </c>
      <c r="F4249" s="27">
        <v>906000</v>
      </c>
      <c r="G4249" s="11" t="s">
        <v>28</v>
      </c>
    </row>
    <row r="4250" spans="1:7" x14ac:dyDescent="0.25">
      <c r="A4250" s="11" t="s">
        <v>317</v>
      </c>
      <c r="B4250" s="11" t="s">
        <v>3847</v>
      </c>
      <c r="C4250" s="11" t="s">
        <v>654</v>
      </c>
      <c r="D4250" s="26">
        <v>610011163</v>
      </c>
      <c r="E4250" s="11" t="s">
        <v>3616</v>
      </c>
      <c r="F4250" s="27">
        <v>914000</v>
      </c>
      <c r="G4250" s="11" t="s">
        <v>28</v>
      </c>
    </row>
    <row r="4251" spans="1:7" x14ac:dyDescent="0.25">
      <c r="A4251" s="11" t="s">
        <v>317</v>
      </c>
      <c r="B4251" s="11" t="s">
        <v>3847</v>
      </c>
      <c r="C4251" s="11" t="s">
        <v>654</v>
      </c>
      <c r="D4251" s="26">
        <v>610011164</v>
      </c>
      <c r="E4251" s="11" t="s">
        <v>3838</v>
      </c>
      <c r="F4251" s="27">
        <v>1008000</v>
      </c>
      <c r="G4251" s="11" t="s">
        <v>28</v>
      </c>
    </row>
    <row r="4252" spans="1:7" x14ac:dyDescent="0.25">
      <c r="A4252" s="11" t="s">
        <v>317</v>
      </c>
      <c r="B4252" s="11" t="s">
        <v>3847</v>
      </c>
      <c r="C4252" s="11" t="s">
        <v>654</v>
      </c>
      <c r="D4252" s="26">
        <v>610011165</v>
      </c>
      <c r="E4252" s="11" t="s">
        <v>3838</v>
      </c>
      <c r="F4252" s="27">
        <v>1008000</v>
      </c>
      <c r="G4252" s="11" t="s">
        <v>393</v>
      </c>
    </row>
    <row r="4253" spans="1:7" x14ac:dyDescent="0.25">
      <c r="A4253" s="11" t="s">
        <v>317</v>
      </c>
      <c r="B4253" s="11" t="s">
        <v>3847</v>
      </c>
      <c r="C4253" s="11" t="s">
        <v>3926</v>
      </c>
      <c r="D4253" s="26">
        <v>610011166</v>
      </c>
      <c r="E4253" s="11" t="s">
        <v>4005</v>
      </c>
      <c r="F4253" s="27">
        <v>1528000</v>
      </c>
      <c r="G4253" s="11" t="s">
        <v>28</v>
      </c>
    </row>
    <row r="4254" spans="1:7" x14ac:dyDescent="0.25">
      <c r="A4254" s="11" t="s">
        <v>317</v>
      </c>
      <c r="B4254" s="11" t="s">
        <v>3847</v>
      </c>
      <c r="C4254" s="11" t="s">
        <v>637</v>
      </c>
      <c r="D4254" s="26">
        <v>610011167</v>
      </c>
      <c r="E4254" s="11" t="s">
        <v>3859</v>
      </c>
      <c r="F4254" s="27">
        <v>1065000</v>
      </c>
      <c r="G4254" s="11" t="s">
        <v>393</v>
      </c>
    </row>
    <row r="4255" spans="1:7" x14ac:dyDescent="0.25">
      <c r="A4255" s="11" t="s">
        <v>317</v>
      </c>
      <c r="B4255" s="11" t="s">
        <v>3847</v>
      </c>
      <c r="C4255" s="11" t="s">
        <v>4247</v>
      </c>
      <c r="D4255" s="26">
        <v>610011168</v>
      </c>
      <c r="E4255" s="11" t="s">
        <v>3624</v>
      </c>
      <c r="F4255" s="27">
        <v>1058000</v>
      </c>
      <c r="G4255" s="11" t="s">
        <v>28</v>
      </c>
    </row>
    <row r="4256" spans="1:7" x14ac:dyDescent="0.25">
      <c r="A4256" s="11" t="s">
        <v>317</v>
      </c>
      <c r="B4256" s="11" t="s">
        <v>3847</v>
      </c>
      <c r="C4256" s="11" t="s">
        <v>3927</v>
      </c>
      <c r="D4256" s="26">
        <v>610011169</v>
      </c>
      <c r="E4256" s="11" t="s">
        <v>3535</v>
      </c>
      <c r="F4256" s="27">
        <v>652000</v>
      </c>
      <c r="G4256" s="11" t="s">
        <v>393</v>
      </c>
    </row>
    <row r="4257" spans="1:7" x14ac:dyDescent="0.25">
      <c r="A4257" s="11" t="s">
        <v>317</v>
      </c>
      <c r="B4257" s="11" t="s">
        <v>3847</v>
      </c>
      <c r="C4257" s="11" t="s">
        <v>3927</v>
      </c>
      <c r="D4257" s="26">
        <v>610011170</v>
      </c>
      <c r="E4257" s="11" t="s">
        <v>3535</v>
      </c>
      <c r="F4257" s="27">
        <v>652000</v>
      </c>
      <c r="G4257" s="11" t="s">
        <v>393</v>
      </c>
    </row>
    <row r="4258" spans="1:7" x14ac:dyDescent="0.25">
      <c r="A4258" s="11" t="s">
        <v>317</v>
      </c>
      <c r="B4258" s="11" t="s">
        <v>3847</v>
      </c>
      <c r="C4258" s="11" t="s">
        <v>3927</v>
      </c>
      <c r="D4258" s="26">
        <v>610011171</v>
      </c>
      <c r="E4258" s="11" t="s">
        <v>3535</v>
      </c>
      <c r="F4258" s="27">
        <v>652000</v>
      </c>
      <c r="G4258" s="11" t="s">
        <v>393</v>
      </c>
    </row>
    <row r="4259" spans="1:7" x14ac:dyDescent="0.25">
      <c r="A4259" s="11" t="s">
        <v>317</v>
      </c>
      <c r="B4259" s="11" t="s">
        <v>3847</v>
      </c>
      <c r="C4259" s="11" t="s">
        <v>3757</v>
      </c>
      <c r="D4259" s="26">
        <v>610011193</v>
      </c>
      <c r="E4259" s="11" t="s">
        <v>3788</v>
      </c>
      <c r="F4259" s="27">
        <v>2639000</v>
      </c>
      <c r="G4259" s="11" t="s">
        <v>393</v>
      </c>
    </row>
    <row r="4260" spans="1:7" x14ac:dyDescent="0.25">
      <c r="A4260" s="11" t="s">
        <v>317</v>
      </c>
      <c r="B4260" s="11" t="s">
        <v>3847</v>
      </c>
      <c r="C4260" s="11" t="s">
        <v>3848</v>
      </c>
      <c r="D4260" s="26">
        <v>610011206</v>
      </c>
      <c r="E4260" s="11" t="s">
        <v>4243</v>
      </c>
      <c r="F4260" s="27">
        <v>1065000</v>
      </c>
      <c r="G4260" s="11" t="s">
        <v>28</v>
      </c>
    </row>
    <row r="4261" spans="1:7" x14ac:dyDescent="0.25">
      <c r="A4261" s="11" t="s">
        <v>317</v>
      </c>
      <c r="B4261" s="11" t="s">
        <v>3847</v>
      </c>
      <c r="C4261" s="11" t="s">
        <v>3850</v>
      </c>
      <c r="D4261" s="26">
        <v>610011207</v>
      </c>
      <c r="E4261" s="11" t="s">
        <v>3535</v>
      </c>
      <c r="F4261" s="27">
        <v>652000</v>
      </c>
      <c r="G4261" s="11" t="s">
        <v>393</v>
      </c>
    </row>
    <row r="4262" spans="1:7" x14ac:dyDescent="0.25">
      <c r="A4262" s="11" t="s">
        <v>317</v>
      </c>
      <c r="B4262" s="11" t="s">
        <v>3847</v>
      </c>
      <c r="C4262" s="11" t="s">
        <v>3775</v>
      </c>
      <c r="D4262" s="26">
        <v>610011203</v>
      </c>
      <c r="E4262" s="11" t="s">
        <v>3827</v>
      </c>
      <c r="F4262" s="27">
        <v>1420000</v>
      </c>
      <c r="G4262" s="11" t="s">
        <v>28</v>
      </c>
    </row>
    <row r="4263" spans="1:7" x14ac:dyDescent="0.25">
      <c r="A4263" s="11" t="s">
        <v>317</v>
      </c>
      <c r="B4263" s="11" t="s">
        <v>3847</v>
      </c>
      <c r="C4263" s="11" t="s">
        <v>3775</v>
      </c>
      <c r="D4263" s="26">
        <v>610011204</v>
      </c>
      <c r="E4263" s="11" t="s">
        <v>3827</v>
      </c>
      <c r="F4263" s="27">
        <v>1420000</v>
      </c>
      <c r="G4263" s="11" t="s">
        <v>28</v>
      </c>
    </row>
    <row r="4264" spans="1:7" x14ac:dyDescent="0.25">
      <c r="A4264" s="11" t="s">
        <v>317</v>
      </c>
      <c r="B4264" s="11" t="s">
        <v>3847</v>
      </c>
      <c r="C4264" s="11" t="s">
        <v>3777</v>
      </c>
      <c r="D4264" s="26">
        <v>610011205</v>
      </c>
      <c r="E4264" s="11" t="s">
        <v>3829</v>
      </c>
      <c r="F4264" s="27">
        <v>1001000</v>
      </c>
      <c r="G4264" s="11" t="s">
        <v>28</v>
      </c>
    </row>
    <row r="4265" spans="1:7" x14ac:dyDescent="0.25">
      <c r="A4265" s="11" t="s">
        <v>317</v>
      </c>
      <c r="B4265" s="11" t="s">
        <v>3847</v>
      </c>
      <c r="C4265" s="11" t="s">
        <v>3852</v>
      </c>
      <c r="D4265" s="26">
        <v>610011201</v>
      </c>
      <c r="E4265" s="11" t="s">
        <v>3857</v>
      </c>
      <c r="F4265" s="27">
        <v>1818000</v>
      </c>
      <c r="G4265" s="11" t="s">
        <v>28</v>
      </c>
    </row>
    <row r="4266" spans="1:7" x14ac:dyDescent="0.25">
      <c r="A4266" s="11" t="s">
        <v>317</v>
      </c>
      <c r="B4266" s="11" t="s">
        <v>3847</v>
      </c>
      <c r="C4266" s="11" t="s">
        <v>3779</v>
      </c>
      <c r="D4266" s="26">
        <v>610011202</v>
      </c>
      <c r="E4266" s="11" t="s">
        <v>4234</v>
      </c>
      <c r="F4266" s="27">
        <v>1917000</v>
      </c>
      <c r="G4266" s="11" t="s">
        <v>393</v>
      </c>
    </row>
    <row r="4267" spans="1:7" x14ac:dyDescent="0.25">
      <c r="A4267" s="11" t="s">
        <v>317</v>
      </c>
      <c r="B4267" s="11" t="s">
        <v>3847</v>
      </c>
      <c r="C4267" s="11" t="s">
        <v>3757</v>
      </c>
      <c r="D4267" s="26">
        <v>610011190</v>
      </c>
      <c r="E4267" s="11" t="s">
        <v>3820</v>
      </c>
      <c r="F4267" s="27">
        <v>2639000</v>
      </c>
      <c r="G4267" s="11" t="s">
        <v>28</v>
      </c>
    </row>
    <row r="4268" spans="1:7" x14ac:dyDescent="0.25">
      <c r="A4268" s="11" t="s">
        <v>317</v>
      </c>
      <c r="B4268" s="11" t="s">
        <v>3847</v>
      </c>
      <c r="C4268" s="11" t="s">
        <v>3852</v>
      </c>
      <c r="D4268" s="26">
        <v>610011208</v>
      </c>
      <c r="E4268" s="11" t="s">
        <v>3853</v>
      </c>
      <c r="F4268" s="27">
        <v>1818000</v>
      </c>
      <c r="G4268" s="11" t="s">
        <v>3626</v>
      </c>
    </row>
    <row r="4269" spans="1:7" x14ac:dyDescent="0.25">
      <c r="A4269" s="11" t="s">
        <v>317</v>
      </c>
      <c r="B4269" s="11" t="s">
        <v>3847</v>
      </c>
      <c r="C4269" s="11" t="s">
        <v>3779</v>
      </c>
      <c r="D4269" s="26">
        <v>610011209</v>
      </c>
      <c r="E4269" s="11" t="s">
        <v>4234</v>
      </c>
      <c r="F4269" s="27">
        <v>1917000</v>
      </c>
      <c r="G4269" s="11" t="s">
        <v>393</v>
      </c>
    </row>
    <row r="4270" spans="1:7" x14ac:dyDescent="0.25">
      <c r="A4270" s="11" t="s">
        <v>317</v>
      </c>
      <c r="B4270" s="11" t="s">
        <v>3847</v>
      </c>
      <c r="C4270" s="11" t="s">
        <v>3775</v>
      </c>
      <c r="D4270" s="26">
        <v>610011210</v>
      </c>
      <c r="E4270" s="11" t="s">
        <v>4020</v>
      </c>
      <c r="F4270" s="27">
        <v>1480000</v>
      </c>
      <c r="G4270" s="11" t="s">
        <v>28</v>
      </c>
    </row>
    <row r="4271" spans="1:7" x14ac:dyDescent="0.25">
      <c r="A4271" s="11" t="s">
        <v>317</v>
      </c>
      <c r="B4271" s="11" t="s">
        <v>3847</v>
      </c>
      <c r="C4271" s="11" t="s">
        <v>3775</v>
      </c>
      <c r="D4271" s="26">
        <v>610011211</v>
      </c>
      <c r="E4271" s="11" t="s">
        <v>3827</v>
      </c>
      <c r="F4271" s="27">
        <v>1420000</v>
      </c>
      <c r="G4271" s="11" t="s">
        <v>28</v>
      </c>
    </row>
    <row r="4272" spans="1:7" x14ac:dyDescent="0.25">
      <c r="A4272" s="11" t="s">
        <v>317</v>
      </c>
      <c r="B4272" s="11" t="s">
        <v>3847</v>
      </c>
      <c r="C4272" s="11" t="s">
        <v>3777</v>
      </c>
      <c r="D4272" s="26">
        <v>610011212</v>
      </c>
      <c r="E4272" s="11" t="s">
        <v>3829</v>
      </c>
      <c r="F4272" s="27">
        <v>1001000</v>
      </c>
      <c r="G4272" s="11" t="s">
        <v>28</v>
      </c>
    </row>
    <row r="4273" spans="1:7" x14ac:dyDescent="0.25">
      <c r="A4273" s="11" t="s">
        <v>317</v>
      </c>
      <c r="B4273" s="11" t="s">
        <v>3847</v>
      </c>
      <c r="C4273" s="11" t="s">
        <v>3848</v>
      </c>
      <c r="D4273" s="26">
        <v>610011213</v>
      </c>
      <c r="E4273" s="11" t="s">
        <v>3838</v>
      </c>
      <c r="F4273" s="27">
        <v>1008000</v>
      </c>
      <c r="G4273" s="11" t="s">
        <v>28</v>
      </c>
    </row>
    <row r="4274" spans="1:7" x14ac:dyDescent="0.25">
      <c r="A4274" s="11" t="s">
        <v>317</v>
      </c>
      <c r="B4274" s="11" t="s">
        <v>3847</v>
      </c>
      <c r="C4274" s="11" t="s">
        <v>3850</v>
      </c>
      <c r="D4274" s="26">
        <v>610011214</v>
      </c>
      <c r="E4274" s="11" t="s">
        <v>4004</v>
      </c>
      <c r="F4274" s="27">
        <v>957000</v>
      </c>
      <c r="G4274" s="11" t="s">
        <v>28</v>
      </c>
    </row>
    <row r="4275" spans="1:7" x14ac:dyDescent="0.25">
      <c r="A4275" s="11" t="s">
        <v>317</v>
      </c>
      <c r="B4275" s="11" t="s">
        <v>3847</v>
      </c>
      <c r="C4275" s="14" t="s">
        <v>4248</v>
      </c>
      <c r="D4275" s="15" t="s">
        <v>4249</v>
      </c>
      <c r="E4275" s="14" t="s">
        <v>3758</v>
      </c>
      <c r="F4275" s="27">
        <v>2639000</v>
      </c>
      <c r="G4275" s="11" t="s">
        <v>28</v>
      </c>
    </row>
    <row r="4276" spans="1:7" x14ac:dyDescent="0.25">
      <c r="A4276" s="11" t="s">
        <v>317</v>
      </c>
      <c r="B4276" s="11" t="s">
        <v>3847</v>
      </c>
      <c r="C4276" s="11" t="s">
        <v>3852</v>
      </c>
      <c r="D4276" s="26">
        <v>610011215</v>
      </c>
      <c r="E4276" s="11" t="s">
        <v>3853</v>
      </c>
      <c r="F4276" s="27">
        <v>1818000</v>
      </c>
      <c r="G4276" s="11" t="s">
        <v>393</v>
      </c>
    </row>
    <row r="4277" spans="1:7" x14ac:dyDescent="0.25">
      <c r="A4277" s="11" t="s">
        <v>317</v>
      </c>
      <c r="B4277" s="11" t="s">
        <v>3847</v>
      </c>
      <c r="C4277" s="11" t="s">
        <v>3779</v>
      </c>
      <c r="D4277" s="26">
        <v>610011216</v>
      </c>
      <c r="E4277" s="11" t="s">
        <v>3857</v>
      </c>
      <c r="F4277" s="27">
        <v>1818000</v>
      </c>
      <c r="G4277" s="11" t="s">
        <v>28</v>
      </c>
    </row>
    <row r="4278" spans="1:7" x14ac:dyDescent="0.25">
      <c r="A4278" s="11" t="s">
        <v>317</v>
      </c>
      <c r="B4278" s="11" t="s">
        <v>3847</v>
      </c>
      <c r="C4278" s="11" t="s">
        <v>3775</v>
      </c>
      <c r="D4278" s="26">
        <v>610011217</v>
      </c>
      <c r="E4278" s="11" t="s">
        <v>3827</v>
      </c>
      <c r="F4278" s="27">
        <v>1420000</v>
      </c>
      <c r="G4278" s="11" t="s">
        <v>28</v>
      </c>
    </row>
    <row r="4279" spans="1:7" x14ac:dyDescent="0.25">
      <c r="A4279" s="11" t="s">
        <v>317</v>
      </c>
      <c r="B4279" s="11" t="s">
        <v>3847</v>
      </c>
      <c r="C4279" s="11" t="s">
        <v>3775</v>
      </c>
      <c r="D4279" s="26">
        <v>610011218</v>
      </c>
      <c r="E4279" s="11" t="s">
        <v>3827</v>
      </c>
      <c r="F4279" s="27">
        <v>1420000</v>
      </c>
      <c r="G4279" s="11" t="s">
        <v>28</v>
      </c>
    </row>
    <row r="4280" spans="1:7" x14ac:dyDescent="0.25">
      <c r="A4280" s="11" t="s">
        <v>317</v>
      </c>
      <c r="B4280" s="11" t="s">
        <v>3847</v>
      </c>
      <c r="C4280" s="11" t="s">
        <v>3777</v>
      </c>
      <c r="D4280" s="26">
        <v>610011219</v>
      </c>
      <c r="E4280" s="11" t="s">
        <v>3829</v>
      </c>
      <c r="F4280" s="27">
        <v>1001000</v>
      </c>
      <c r="G4280" s="11" t="s">
        <v>28</v>
      </c>
    </row>
    <row r="4281" spans="1:7" x14ac:dyDescent="0.25">
      <c r="A4281" s="11" t="s">
        <v>317</v>
      </c>
      <c r="B4281" s="11" t="s">
        <v>3847</v>
      </c>
      <c r="C4281" s="11" t="s">
        <v>4250</v>
      </c>
      <c r="D4281" s="26">
        <v>610011220</v>
      </c>
      <c r="E4281" s="11" t="s">
        <v>3838</v>
      </c>
      <c r="F4281" s="27">
        <v>1008000</v>
      </c>
      <c r="G4281" s="11" t="s">
        <v>393</v>
      </c>
    </row>
    <row r="4282" spans="1:7" x14ac:dyDescent="0.25">
      <c r="A4282" s="11" t="s">
        <v>317</v>
      </c>
      <c r="B4282" s="11" t="s">
        <v>3847</v>
      </c>
      <c r="C4282" s="11" t="s">
        <v>3850</v>
      </c>
      <c r="D4282" s="26">
        <v>610011221</v>
      </c>
      <c r="E4282" s="11" t="s">
        <v>4004</v>
      </c>
      <c r="F4282" s="27">
        <v>957000</v>
      </c>
      <c r="G4282" s="11" t="s">
        <v>28</v>
      </c>
    </row>
    <row r="4283" spans="1:7" x14ac:dyDescent="0.25">
      <c r="A4283" s="11" t="s">
        <v>317</v>
      </c>
      <c r="B4283" s="11" t="s">
        <v>3847</v>
      </c>
      <c r="C4283" s="11" t="s">
        <v>3823</v>
      </c>
      <c r="D4283" s="26">
        <v>610011319</v>
      </c>
      <c r="E4283" s="14" t="s">
        <v>609</v>
      </c>
      <c r="F4283" s="27">
        <v>1209000</v>
      </c>
      <c r="G4283" s="11" t="s">
        <v>3626</v>
      </c>
    </row>
    <row r="4284" spans="1:7" x14ac:dyDescent="0.25">
      <c r="A4284" s="11" t="s">
        <v>317</v>
      </c>
      <c r="B4284" s="11" t="s">
        <v>3847</v>
      </c>
      <c r="C4284" s="11" t="s">
        <v>3852</v>
      </c>
      <c r="D4284" s="26">
        <v>610011222</v>
      </c>
      <c r="E4284" s="11" t="s">
        <v>3857</v>
      </c>
      <c r="F4284" s="27">
        <v>1818000</v>
      </c>
      <c r="G4284" s="11" t="s">
        <v>28</v>
      </c>
    </row>
    <row r="4285" spans="1:7" x14ac:dyDescent="0.25">
      <c r="A4285" s="11" t="s">
        <v>317</v>
      </c>
      <c r="B4285" s="11" t="s">
        <v>3847</v>
      </c>
      <c r="C4285" s="11" t="s">
        <v>3779</v>
      </c>
      <c r="D4285" s="26">
        <v>610011223</v>
      </c>
      <c r="E4285" s="11" t="s">
        <v>3857</v>
      </c>
      <c r="F4285" s="27">
        <v>1818000</v>
      </c>
      <c r="G4285" s="11" t="s">
        <v>28</v>
      </c>
    </row>
    <row r="4286" spans="1:7" x14ac:dyDescent="0.25">
      <c r="A4286" s="11" t="s">
        <v>317</v>
      </c>
      <c r="B4286" s="11" t="s">
        <v>3847</v>
      </c>
      <c r="C4286" s="11" t="s">
        <v>3775</v>
      </c>
      <c r="D4286" s="26">
        <v>610011224</v>
      </c>
      <c r="E4286" s="11" t="s">
        <v>3827</v>
      </c>
      <c r="F4286" s="27">
        <v>1420000</v>
      </c>
      <c r="G4286" s="11" t="s">
        <v>28</v>
      </c>
    </row>
    <row r="4287" spans="1:7" x14ac:dyDescent="0.25">
      <c r="A4287" s="11" t="s">
        <v>317</v>
      </c>
      <c r="B4287" s="11" t="s">
        <v>3847</v>
      </c>
      <c r="C4287" s="11" t="s">
        <v>3775</v>
      </c>
      <c r="D4287" s="26">
        <v>610011225</v>
      </c>
      <c r="E4287" s="11" t="s">
        <v>3827</v>
      </c>
      <c r="F4287" s="27">
        <v>1420000</v>
      </c>
      <c r="G4287" s="11" t="s">
        <v>28</v>
      </c>
    </row>
    <row r="4288" spans="1:7" x14ac:dyDescent="0.25">
      <c r="A4288" s="11" t="s">
        <v>317</v>
      </c>
      <c r="B4288" s="11" t="s">
        <v>3847</v>
      </c>
      <c r="C4288" s="11" t="s">
        <v>3777</v>
      </c>
      <c r="D4288" s="26">
        <v>610011226</v>
      </c>
      <c r="E4288" s="11" t="s">
        <v>3829</v>
      </c>
      <c r="F4288" s="27">
        <v>1001000</v>
      </c>
      <c r="G4288" s="11" t="s">
        <v>28</v>
      </c>
    </row>
    <row r="4289" spans="1:7" x14ac:dyDescent="0.25">
      <c r="A4289" s="11" t="s">
        <v>317</v>
      </c>
      <c r="B4289" s="11" t="s">
        <v>3847</v>
      </c>
      <c r="C4289" s="11" t="s">
        <v>3848</v>
      </c>
      <c r="D4289" s="26">
        <v>610011227</v>
      </c>
      <c r="E4289" s="11" t="s">
        <v>3838</v>
      </c>
      <c r="F4289" s="27">
        <v>1008000</v>
      </c>
      <c r="G4289" s="11" t="s">
        <v>28</v>
      </c>
    </row>
    <row r="4290" spans="1:7" x14ac:dyDescent="0.25">
      <c r="A4290" s="11" t="s">
        <v>317</v>
      </c>
      <c r="B4290" s="11" t="s">
        <v>3847</v>
      </c>
      <c r="C4290" s="11" t="s">
        <v>3850</v>
      </c>
      <c r="D4290" s="26">
        <v>610011228</v>
      </c>
      <c r="E4290" s="11" t="s">
        <v>4004</v>
      </c>
      <c r="F4290" s="27">
        <v>957000</v>
      </c>
      <c r="G4290" s="11" t="s">
        <v>28</v>
      </c>
    </row>
    <row r="4291" spans="1:7" x14ac:dyDescent="0.25">
      <c r="A4291" s="11" t="s">
        <v>317</v>
      </c>
      <c r="B4291" s="11" t="s">
        <v>3847</v>
      </c>
      <c r="C4291" s="11" t="s">
        <v>3852</v>
      </c>
      <c r="D4291" s="26">
        <v>610011229</v>
      </c>
      <c r="E4291" s="11" t="s">
        <v>3993</v>
      </c>
      <c r="F4291" s="27">
        <v>2000000</v>
      </c>
      <c r="G4291" s="11" t="s">
        <v>28</v>
      </c>
    </row>
    <row r="4292" spans="1:7" x14ac:dyDescent="0.25">
      <c r="A4292" s="11" t="s">
        <v>317</v>
      </c>
      <c r="B4292" s="11" t="s">
        <v>3847</v>
      </c>
      <c r="C4292" s="11" t="s">
        <v>4251</v>
      </c>
      <c r="D4292" s="26">
        <v>610011230</v>
      </c>
      <c r="E4292" s="11" t="s">
        <v>4252</v>
      </c>
      <c r="F4292" s="27">
        <v>1694700</v>
      </c>
      <c r="G4292" s="11" t="s">
        <v>28</v>
      </c>
    </row>
    <row r="4293" spans="1:7" x14ac:dyDescent="0.25">
      <c r="A4293" s="11" t="s">
        <v>317</v>
      </c>
      <c r="B4293" s="11" t="s">
        <v>3847</v>
      </c>
      <c r="C4293" s="11" t="s">
        <v>3929</v>
      </c>
      <c r="D4293" s="26">
        <v>610011231</v>
      </c>
      <c r="E4293" s="11" t="s">
        <v>3827</v>
      </c>
      <c r="F4293" s="27">
        <v>1420000</v>
      </c>
      <c r="G4293" s="11" t="s">
        <v>393</v>
      </c>
    </row>
    <row r="4294" spans="1:7" x14ac:dyDescent="0.25">
      <c r="A4294" s="11" t="s">
        <v>317</v>
      </c>
      <c r="B4294" s="11" t="s">
        <v>3847</v>
      </c>
      <c r="C4294" s="11" t="s">
        <v>3775</v>
      </c>
      <c r="D4294" s="26">
        <v>610011232</v>
      </c>
      <c r="E4294" s="11" t="s">
        <v>3827</v>
      </c>
      <c r="F4294" s="27">
        <v>1420000</v>
      </c>
      <c r="G4294" s="11" t="s">
        <v>28</v>
      </c>
    </row>
    <row r="4295" spans="1:7" x14ac:dyDescent="0.25">
      <c r="A4295" s="11" t="s">
        <v>317</v>
      </c>
      <c r="B4295" s="11" t="s">
        <v>3847</v>
      </c>
      <c r="C4295" s="11" t="s">
        <v>3777</v>
      </c>
      <c r="D4295" s="26">
        <v>610011233</v>
      </c>
      <c r="E4295" s="11" t="s">
        <v>3829</v>
      </c>
      <c r="F4295" s="27">
        <v>1001000</v>
      </c>
      <c r="G4295" s="11" t="s">
        <v>28</v>
      </c>
    </row>
    <row r="4296" spans="1:7" x14ac:dyDescent="0.25">
      <c r="A4296" s="11" t="s">
        <v>317</v>
      </c>
      <c r="B4296" s="11" t="s">
        <v>3847</v>
      </c>
      <c r="C4296" s="11" t="s">
        <v>3848</v>
      </c>
      <c r="D4296" s="26">
        <v>610011234</v>
      </c>
      <c r="E4296" s="11" t="s">
        <v>3838</v>
      </c>
      <c r="F4296" s="27">
        <v>1008000</v>
      </c>
      <c r="G4296" s="11" t="s">
        <v>28</v>
      </c>
    </row>
    <row r="4297" spans="1:7" x14ac:dyDescent="0.25">
      <c r="A4297" s="11" t="s">
        <v>317</v>
      </c>
      <c r="B4297" s="11" t="s">
        <v>3847</v>
      </c>
      <c r="C4297" s="11" t="s">
        <v>3850</v>
      </c>
      <c r="D4297" s="26">
        <v>610011235</v>
      </c>
      <c r="E4297" s="11" t="s">
        <v>4004</v>
      </c>
      <c r="F4297" s="27">
        <v>957000</v>
      </c>
      <c r="G4297" s="11" t="s">
        <v>28</v>
      </c>
    </row>
    <row r="4298" spans="1:7" x14ac:dyDescent="0.25">
      <c r="A4298" s="11" t="s">
        <v>317</v>
      </c>
      <c r="B4298" s="11" t="s">
        <v>3847</v>
      </c>
      <c r="C4298" s="11" t="s">
        <v>3775</v>
      </c>
      <c r="D4298" s="26">
        <v>610011243</v>
      </c>
      <c r="E4298" s="11" t="s">
        <v>3827</v>
      </c>
      <c r="F4298" s="27">
        <v>1420000</v>
      </c>
      <c r="G4298" s="11" t="s">
        <v>393</v>
      </c>
    </row>
    <row r="4299" spans="1:7" x14ac:dyDescent="0.25">
      <c r="A4299" s="11" t="s">
        <v>317</v>
      </c>
      <c r="B4299" s="11" t="s">
        <v>3847</v>
      </c>
      <c r="C4299" s="11" t="s">
        <v>3777</v>
      </c>
      <c r="D4299" s="26">
        <v>610011244</v>
      </c>
      <c r="E4299" s="11" t="s">
        <v>3829</v>
      </c>
      <c r="F4299" s="27">
        <v>1001000</v>
      </c>
      <c r="G4299" s="11" t="s">
        <v>28</v>
      </c>
    </row>
    <row r="4300" spans="1:7" x14ac:dyDescent="0.25">
      <c r="A4300" s="11" t="s">
        <v>317</v>
      </c>
      <c r="B4300" s="11" t="s">
        <v>3847</v>
      </c>
      <c r="C4300" s="11" t="s">
        <v>3775</v>
      </c>
      <c r="D4300" s="26">
        <v>610011245</v>
      </c>
      <c r="E4300" s="11" t="s">
        <v>3827</v>
      </c>
      <c r="F4300" s="27">
        <v>1420000</v>
      </c>
      <c r="G4300" s="11" t="s">
        <v>28</v>
      </c>
    </row>
    <row r="4301" spans="1:7" x14ac:dyDescent="0.25">
      <c r="A4301" s="11" t="s">
        <v>317</v>
      </c>
      <c r="B4301" s="11" t="s">
        <v>3847</v>
      </c>
      <c r="C4301" s="11" t="s">
        <v>3777</v>
      </c>
      <c r="D4301" s="26">
        <v>610011246</v>
      </c>
      <c r="E4301" s="11" t="s">
        <v>3829</v>
      </c>
      <c r="F4301" s="27">
        <v>1001000</v>
      </c>
      <c r="G4301" s="11" t="s">
        <v>393</v>
      </c>
    </row>
    <row r="4302" spans="1:7" x14ac:dyDescent="0.25">
      <c r="A4302" s="11" t="s">
        <v>317</v>
      </c>
      <c r="B4302" s="11" t="s">
        <v>3847</v>
      </c>
      <c r="C4302" s="11" t="s">
        <v>3775</v>
      </c>
      <c r="D4302" s="26">
        <v>610011247</v>
      </c>
      <c r="E4302" s="11" t="s">
        <v>3827</v>
      </c>
      <c r="F4302" s="27">
        <v>1420000</v>
      </c>
      <c r="G4302" s="11" t="s">
        <v>28</v>
      </c>
    </row>
    <row r="4303" spans="1:7" x14ac:dyDescent="0.25">
      <c r="A4303" s="11" t="s">
        <v>317</v>
      </c>
      <c r="B4303" s="11" t="s">
        <v>3847</v>
      </c>
      <c r="C4303" s="11" t="s">
        <v>3777</v>
      </c>
      <c r="D4303" s="26">
        <v>610011248</v>
      </c>
      <c r="E4303" s="11" t="s">
        <v>3829</v>
      </c>
      <c r="F4303" s="27">
        <v>1001000</v>
      </c>
      <c r="G4303" s="11" t="s">
        <v>28</v>
      </c>
    </row>
    <row r="4304" spans="1:7" x14ac:dyDescent="0.25">
      <c r="A4304" s="11" t="s">
        <v>317</v>
      </c>
      <c r="B4304" s="11" t="s">
        <v>3847</v>
      </c>
      <c r="C4304" s="11" t="s">
        <v>3775</v>
      </c>
      <c r="D4304" s="26">
        <v>610011249</v>
      </c>
      <c r="E4304" s="11" t="s">
        <v>3827</v>
      </c>
      <c r="F4304" s="27">
        <v>1420000</v>
      </c>
      <c r="G4304" s="11" t="s">
        <v>28</v>
      </c>
    </row>
    <row r="4305" spans="1:7" x14ac:dyDescent="0.25">
      <c r="A4305" s="11" t="s">
        <v>317</v>
      </c>
      <c r="B4305" s="11" t="s">
        <v>3847</v>
      </c>
      <c r="C4305" s="11" t="s">
        <v>3777</v>
      </c>
      <c r="D4305" s="26">
        <v>610011250</v>
      </c>
      <c r="E4305" s="11" t="s">
        <v>3829</v>
      </c>
      <c r="F4305" s="27">
        <v>1001000</v>
      </c>
      <c r="G4305" s="11" t="s">
        <v>393</v>
      </c>
    </row>
    <row r="4306" spans="1:7" x14ac:dyDescent="0.25">
      <c r="A4306" s="11" t="s">
        <v>317</v>
      </c>
      <c r="B4306" s="11" t="s">
        <v>3847</v>
      </c>
      <c r="C4306" s="11" t="s">
        <v>3775</v>
      </c>
      <c r="D4306" s="26">
        <v>610011251</v>
      </c>
      <c r="E4306" s="11" t="s">
        <v>3827</v>
      </c>
      <c r="F4306" s="27">
        <v>1420000</v>
      </c>
      <c r="G4306" s="11" t="s">
        <v>393</v>
      </c>
    </row>
    <row r="4307" spans="1:7" x14ac:dyDescent="0.25">
      <c r="A4307" s="11" t="s">
        <v>317</v>
      </c>
      <c r="B4307" s="11" t="s">
        <v>3847</v>
      </c>
      <c r="C4307" s="11" t="s">
        <v>3777</v>
      </c>
      <c r="D4307" s="26">
        <v>610011252</v>
      </c>
      <c r="E4307" s="11" t="s">
        <v>3829</v>
      </c>
      <c r="F4307" s="27">
        <v>1001000</v>
      </c>
      <c r="G4307" s="11" t="s">
        <v>393</v>
      </c>
    </row>
    <row r="4308" spans="1:7" x14ac:dyDescent="0.25">
      <c r="A4308" s="11" t="s">
        <v>317</v>
      </c>
      <c r="B4308" s="11" t="s">
        <v>3847</v>
      </c>
      <c r="C4308" s="11" t="s">
        <v>3775</v>
      </c>
      <c r="D4308" s="26">
        <v>610011253</v>
      </c>
      <c r="E4308" s="11" t="s">
        <v>3827</v>
      </c>
      <c r="F4308" s="27">
        <v>1420000</v>
      </c>
      <c r="G4308" s="11" t="s">
        <v>28</v>
      </c>
    </row>
    <row r="4309" spans="1:7" x14ac:dyDescent="0.25">
      <c r="A4309" s="11" t="s">
        <v>317</v>
      </c>
      <c r="B4309" s="11" t="s">
        <v>3847</v>
      </c>
      <c r="C4309" s="11" t="s">
        <v>3777</v>
      </c>
      <c r="D4309" s="26">
        <v>610011254</v>
      </c>
      <c r="E4309" s="11" t="s">
        <v>3829</v>
      </c>
      <c r="F4309" s="27">
        <v>1001000</v>
      </c>
      <c r="G4309" s="11" t="s">
        <v>393</v>
      </c>
    </row>
    <row r="4310" spans="1:7" x14ac:dyDescent="0.25">
      <c r="A4310" s="11" t="s">
        <v>317</v>
      </c>
      <c r="B4310" s="11" t="s">
        <v>3847</v>
      </c>
      <c r="C4310" s="11" t="s">
        <v>3775</v>
      </c>
      <c r="D4310" s="26">
        <v>610011255</v>
      </c>
      <c r="E4310" s="11" t="s">
        <v>3827</v>
      </c>
      <c r="F4310" s="27">
        <v>1420000</v>
      </c>
      <c r="G4310" s="11" t="s">
        <v>28</v>
      </c>
    </row>
    <row r="4311" spans="1:7" x14ac:dyDescent="0.25">
      <c r="A4311" s="11" t="s">
        <v>317</v>
      </c>
      <c r="B4311" s="11" t="s">
        <v>3847</v>
      </c>
      <c r="C4311" s="11" t="s">
        <v>3777</v>
      </c>
      <c r="D4311" s="26">
        <v>610011256</v>
      </c>
      <c r="E4311" s="11" t="s">
        <v>3829</v>
      </c>
      <c r="F4311" s="27">
        <v>1001000</v>
      </c>
      <c r="G4311" s="11" t="s">
        <v>393</v>
      </c>
    </row>
    <row r="4312" spans="1:7" x14ac:dyDescent="0.25">
      <c r="A4312" s="11" t="s">
        <v>317</v>
      </c>
      <c r="B4312" s="11" t="s">
        <v>3847</v>
      </c>
      <c r="C4312" s="11" t="s">
        <v>3775</v>
      </c>
      <c r="D4312" s="26">
        <v>610011257</v>
      </c>
      <c r="E4312" s="11" t="s">
        <v>3827</v>
      </c>
      <c r="F4312" s="27">
        <v>1420000</v>
      </c>
      <c r="G4312" s="11" t="s">
        <v>393</v>
      </c>
    </row>
    <row r="4313" spans="1:7" x14ac:dyDescent="0.25">
      <c r="A4313" s="11" t="s">
        <v>317</v>
      </c>
      <c r="B4313" s="11" t="s">
        <v>3847</v>
      </c>
      <c r="C4313" s="11" t="s">
        <v>3777</v>
      </c>
      <c r="D4313" s="26">
        <v>610011258</v>
      </c>
      <c r="E4313" s="11" t="s">
        <v>3829</v>
      </c>
      <c r="F4313" s="27">
        <v>1001000</v>
      </c>
      <c r="G4313" s="11" t="s">
        <v>393</v>
      </c>
    </row>
    <row r="4314" spans="1:7" x14ac:dyDescent="0.25">
      <c r="A4314" s="11" t="s">
        <v>317</v>
      </c>
      <c r="B4314" s="11" t="s">
        <v>3847</v>
      </c>
      <c r="C4314" s="11" t="s">
        <v>3775</v>
      </c>
      <c r="D4314" s="26">
        <v>610011259</v>
      </c>
      <c r="E4314" s="11" t="s">
        <v>3827</v>
      </c>
      <c r="F4314" s="27">
        <v>1420000</v>
      </c>
      <c r="G4314" s="11" t="s">
        <v>28</v>
      </c>
    </row>
    <row r="4315" spans="1:7" x14ac:dyDescent="0.25">
      <c r="A4315" s="11" t="s">
        <v>317</v>
      </c>
      <c r="B4315" s="11" t="s">
        <v>3847</v>
      </c>
      <c r="C4315" s="11" t="s">
        <v>3777</v>
      </c>
      <c r="D4315" s="26">
        <v>610011260</v>
      </c>
      <c r="E4315" s="11" t="s">
        <v>3829</v>
      </c>
      <c r="F4315" s="27">
        <v>1001000</v>
      </c>
      <c r="G4315" s="11" t="s">
        <v>28</v>
      </c>
    </row>
    <row r="4316" spans="1:7" x14ac:dyDescent="0.25">
      <c r="A4316" s="11" t="s">
        <v>317</v>
      </c>
      <c r="B4316" s="11" t="s">
        <v>3847</v>
      </c>
      <c r="C4316" s="11" t="s">
        <v>3775</v>
      </c>
      <c r="D4316" s="26">
        <v>610011261</v>
      </c>
      <c r="E4316" s="11" t="s">
        <v>3827</v>
      </c>
      <c r="F4316" s="27">
        <v>1420000</v>
      </c>
      <c r="G4316" s="11" t="s">
        <v>28</v>
      </c>
    </row>
    <row r="4317" spans="1:7" x14ac:dyDescent="0.25">
      <c r="A4317" s="11" t="s">
        <v>317</v>
      </c>
      <c r="B4317" s="11" t="s">
        <v>3847</v>
      </c>
      <c r="C4317" s="11" t="s">
        <v>3775</v>
      </c>
      <c r="D4317" s="26">
        <v>610011263</v>
      </c>
      <c r="E4317" s="11" t="s">
        <v>3827</v>
      </c>
      <c r="F4317" s="27">
        <v>1420000</v>
      </c>
      <c r="G4317" s="11" t="s">
        <v>28</v>
      </c>
    </row>
    <row r="4318" spans="1:7" x14ac:dyDescent="0.25">
      <c r="A4318" s="11" t="s">
        <v>317</v>
      </c>
      <c r="B4318" s="11" t="s">
        <v>3847</v>
      </c>
      <c r="C4318" s="11" t="s">
        <v>3777</v>
      </c>
      <c r="D4318" s="26">
        <v>610011264</v>
      </c>
      <c r="E4318" s="11" t="s">
        <v>3854</v>
      </c>
      <c r="F4318" s="27">
        <v>855000</v>
      </c>
      <c r="G4318" s="11" t="s">
        <v>393</v>
      </c>
    </row>
    <row r="4319" spans="1:7" x14ac:dyDescent="0.25">
      <c r="A4319" s="11" t="s">
        <v>317</v>
      </c>
      <c r="B4319" s="11" t="s">
        <v>3847</v>
      </c>
      <c r="C4319" s="11" t="s">
        <v>3775</v>
      </c>
      <c r="D4319" s="26">
        <v>610011265</v>
      </c>
      <c r="E4319" s="11" t="s">
        <v>3827</v>
      </c>
      <c r="F4319" s="27">
        <v>1420000</v>
      </c>
      <c r="G4319" s="11" t="s">
        <v>28</v>
      </c>
    </row>
    <row r="4320" spans="1:7" x14ac:dyDescent="0.25">
      <c r="A4320" s="11" t="s">
        <v>317</v>
      </c>
      <c r="B4320" s="11" t="s">
        <v>3847</v>
      </c>
      <c r="C4320" s="11" t="s">
        <v>3777</v>
      </c>
      <c r="D4320" s="26">
        <v>610011266</v>
      </c>
      <c r="E4320" s="11" t="s">
        <v>3829</v>
      </c>
      <c r="F4320" s="27">
        <v>1001000</v>
      </c>
      <c r="G4320" s="11" t="s">
        <v>28</v>
      </c>
    </row>
    <row r="4321" spans="1:7" x14ac:dyDescent="0.25">
      <c r="A4321" s="11" t="s">
        <v>317</v>
      </c>
      <c r="B4321" s="11" t="s">
        <v>3847</v>
      </c>
      <c r="C4321" s="11" t="s">
        <v>3775</v>
      </c>
      <c r="D4321" s="26">
        <v>610011267</v>
      </c>
      <c r="E4321" s="11" t="s">
        <v>3827</v>
      </c>
      <c r="F4321" s="27">
        <v>1420000</v>
      </c>
      <c r="G4321" s="11" t="s">
        <v>28</v>
      </c>
    </row>
    <row r="4322" spans="1:7" x14ac:dyDescent="0.25">
      <c r="A4322" s="11" t="s">
        <v>317</v>
      </c>
      <c r="B4322" s="11" t="s">
        <v>3847</v>
      </c>
      <c r="C4322" s="11" t="s">
        <v>3777</v>
      </c>
      <c r="D4322" s="26">
        <v>610011268</v>
      </c>
      <c r="E4322" s="11" t="s">
        <v>3829</v>
      </c>
      <c r="F4322" s="27">
        <v>1001000</v>
      </c>
      <c r="G4322" s="11" t="s">
        <v>28</v>
      </c>
    </row>
    <row r="4323" spans="1:7" x14ac:dyDescent="0.25">
      <c r="A4323" s="11" t="s">
        <v>317</v>
      </c>
      <c r="B4323" s="11" t="s">
        <v>3847</v>
      </c>
      <c r="C4323" s="11" t="s">
        <v>3775</v>
      </c>
      <c r="D4323" s="26">
        <v>610011269</v>
      </c>
      <c r="E4323" s="11" t="s">
        <v>3827</v>
      </c>
      <c r="F4323" s="27">
        <v>1420000</v>
      </c>
      <c r="G4323" s="11" t="s">
        <v>28</v>
      </c>
    </row>
    <row r="4324" spans="1:7" x14ac:dyDescent="0.25">
      <c r="A4324" s="11" t="s">
        <v>317</v>
      </c>
      <c r="B4324" s="11" t="s">
        <v>3847</v>
      </c>
      <c r="C4324" s="11" t="s">
        <v>3777</v>
      </c>
      <c r="D4324" s="26">
        <v>610011270</v>
      </c>
      <c r="E4324" s="11" t="s">
        <v>3829</v>
      </c>
      <c r="F4324" s="27">
        <v>1001000</v>
      </c>
      <c r="G4324" s="11" t="s">
        <v>28</v>
      </c>
    </row>
    <row r="4325" spans="1:7" x14ac:dyDescent="0.25">
      <c r="A4325" s="11" t="s">
        <v>317</v>
      </c>
      <c r="B4325" s="11" t="s">
        <v>3847</v>
      </c>
      <c r="C4325" s="11" t="s">
        <v>3775</v>
      </c>
      <c r="D4325" s="26">
        <v>610011271</v>
      </c>
      <c r="E4325" s="11" t="s">
        <v>3827</v>
      </c>
      <c r="F4325" s="27">
        <v>1420000</v>
      </c>
      <c r="G4325" s="11" t="s">
        <v>393</v>
      </c>
    </row>
    <row r="4326" spans="1:7" x14ac:dyDescent="0.25">
      <c r="A4326" s="11" t="s">
        <v>317</v>
      </c>
      <c r="B4326" s="11" t="s">
        <v>3847</v>
      </c>
      <c r="C4326" s="11" t="s">
        <v>3777</v>
      </c>
      <c r="D4326" s="26">
        <v>610011272</v>
      </c>
      <c r="E4326" s="11" t="s">
        <v>3829</v>
      </c>
      <c r="F4326" s="27">
        <v>1001000</v>
      </c>
      <c r="G4326" s="11" t="s">
        <v>28</v>
      </c>
    </row>
    <row r="4327" spans="1:7" x14ac:dyDescent="0.25">
      <c r="A4327" s="11" t="s">
        <v>317</v>
      </c>
      <c r="B4327" s="11" t="s">
        <v>3847</v>
      </c>
      <c r="C4327" s="11" t="s">
        <v>3775</v>
      </c>
      <c r="D4327" s="26">
        <v>610011273</v>
      </c>
      <c r="E4327" s="11" t="s">
        <v>3827</v>
      </c>
      <c r="F4327" s="27">
        <v>1420000</v>
      </c>
      <c r="G4327" s="11" t="s">
        <v>28</v>
      </c>
    </row>
    <row r="4328" spans="1:7" x14ac:dyDescent="0.25">
      <c r="A4328" s="11" t="s">
        <v>317</v>
      </c>
      <c r="B4328" s="11" t="s">
        <v>3847</v>
      </c>
      <c r="C4328" s="11" t="s">
        <v>3777</v>
      </c>
      <c r="D4328" s="26">
        <v>610011274</v>
      </c>
      <c r="E4328" s="11" t="s">
        <v>3829</v>
      </c>
      <c r="F4328" s="27">
        <v>1001000</v>
      </c>
      <c r="G4328" s="11" t="s">
        <v>28</v>
      </c>
    </row>
    <row r="4329" spans="1:7" x14ac:dyDescent="0.25">
      <c r="A4329" s="11" t="s">
        <v>317</v>
      </c>
      <c r="B4329" s="11" t="s">
        <v>3847</v>
      </c>
      <c r="C4329" s="14" t="s">
        <v>3976</v>
      </c>
      <c r="D4329" s="15" t="s">
        <v>4253</v>
      </c>
      <c r="E4329" s="14" t="s">
        <v>4254</v>
      </c>
      <c r="F4329" s="27">
        <v>1420000</v>
      </c>
      <c r="G4329" s="11" t="s">
        <v>28</v>
      </c>
    </row>
    <row r="4330" spans="1:7" x14ac:dyDescent="0.25">
      <c r="A4330" s="11" t="s">
        <v>317</v>
      </c>
      <c r="B4330" s="11" t="s">
        <v>3847</v>
      </c>
      <c r="C4330" s="14" t="s">
        <v>3973</v>
      </c>
      <c r="D4330" s="15" t="s">
        <v>4255</v>
      </c>
      <c r="E4330" s="14" t="s">
        <v>3965</v>
      </c>
      <c r="F4330" s="27">
        <v>1001000</v>
      </c>
      <c r="G4330" s="11" t="s">
        <v>28</v>
      </c>
    </row>
    <row r="4331" spans="1:7" x14ac:dyDescent="0.25">
      <c r="A4331" s="11" t="s">
        <v>317</v>
      </c>
      <c r="B4331" s="11" t="s">
        <v>3847</v>
      </c>
      <c r="C4331" s="11" t="s">
        <v>3775</v>
      </c>
      <c r="D4331" s="26">
        <v>610011277</v>
      </c>
      <c r="E4331" s="11" t="s">
        <v>3827</v>
      </c>
      <c r="F4331" s="27">
        <v>1420000</v>
      </c>
      <c r="G4331" s="11" t="s">
        <v>28</v>
      </c>
    </row>
    <row r="4332" spans="1:7" x14ac:dyDescent="0.25">
      <c r="A4332" s="11" t="s">
        <v>317</v>
      </c>
      <c r="B4332" s="11" t="s">
        <v>3847</v>
      </c>
      <c r="C4332" s="11" t="s">
        <v>3777</v>
      </c>
      <c r="D4332" s="26">
        <v>610011278</v>
      </c>
      <c r="E4332" s="11" t="s">
        <v>3829</v>
      </c>
      <c r="F4332" s="27">
        <v>1001000</v>
      </c>
      <c r="G4332" s="11" t="s">
        <v>28</v>
      </c>
    </row>
    <row r="4333" spans="1:7" x14ac:dyDescent="0.25">
      <c r="A4333" s="11" t="s">
        <v>317</v>
      </c>
      <c r="B4333" s="11" t="s">
        <v>3847</v>
      </c>
      <c r="C4333" s="11" t="s">
        <v>3775</v>
      </c>
      <c r="D4333" s="26">
        <v>610011279</v>
      </c>
      <c r="E4333" s="14" t="s">
        <v>4254</v>
      </c>
      <c r="F4333" s="27">
        <v>1420000</v>
      </c>
      <c r="G4333" s="11" t="s">
        <v>28</v>
      </c>
    </row>
    <row r="4334" spans="1:7" x14ac:dyDescent="0.25">
      <c r="A4334" s="11" t="s">
        <v>317</v>
      </c>
      <c r="B4334" s="11" t="s">
        <v>3847</v>
      </c>
      <c r="C4334" s="11" t="s">
        <v>3777</v>
      </c>
      <c r="D4334" s="26">
        <v>610011280</v>
      </c>
      <c r="E4334" s="11" t="s">
        <v>3829</v>
      </c>
      <c r="F4334" s="27">
        <v>1001000</v>
      </c>
      <c r="G4334" s="11" t="s">
        <v>393</v>
      </c>
    </row>
    <row r="4335" spans="1:7" x14ac:dyDescent="0.25">
      <c r="A4335" s="11" t="s">
        <v>317</v>
      </c>
      <c r="B4335" s="11" t="s">
        <v>3847</v>
      </c>
      <c r="C4335" s="11" t="s">
        <v>3775</v>
      </c>
      <c r="D4335" s="26">
        <v>610011316</v>
      </c>
      <c r="E4335" s="11" t="s">
        <v>3827</v>
      </c>
      <c r="F4335" s="27">
        <v>1420000</v>
      </c>
      <c r="G4335" s="11" t="s">
        <v>28</v>
      </c>
    </row>
    <row r="4336" spans="1:7" x14ac:dyDescent="0.25">
      <c r="A4336" s="11" t="s">
        <v>317</v>
      </c>
      <c r="B4336" s="11" t="s">
        <v>3847</v>
      </c>
      <c r="C4336" s="11" t="s">
        <v>3777</v>
      </c>
      <c r="D4336" s="26">
        <v>610011317</v>
      </c>
      <c r="E4336" s="11" t="s">
        <v>3829</v>
      </c>
      <c r="F4336" s="27">
        <v>1001000</v>
      </c>
      <c r="G4336" s="11" t="s">
        <v>393</v>
      </c>
    </row>
    <row r="4337" spans="1:7" x14ac:dyDescent="0.25">
      <c r="A4337" s="11" t="s">
        <v>317</v>
      </c>
      <c r="B4337" s="11" t="s">
        <v>3847</v>
      </c>
      <c r="C4337" s="11" t="s">
        <v>3775</v>
      </c>
      <c r="D4337" s="26">
        <v>610011320</v>
      </c>
      <c r="E4337" s="11" t="s">
        <v>4020</v>
      </c>
      <c r="F4337" s="27">
        <v>1480000</v>
      </c>
      <c r="G4337" s="11" t="s">
        <v>28</v>
      </c>
    </row>
    <row r="4338" spans="1:7" x14ac:dyDescent="0.25">
      <c r="A4338" s="11" t="s">
        <v>317</v>
      </c>
      <c r="B4338" s="11" t="s">
        <v>3847</v>
      </c>
      <c r="C4338" s="11" t="s">
        <v>3777</v>
      </c>
      <c r="D4338" s="26">
        <v>610011321</v>
      </c>
      <c r="E4338" s="11" t="s">
        <v>3829</v>
      </c>
      <c r="F4338" s="27">
        <v>1001000</v>
      </c>
      <c r="G4338" s="11" t="s">
        <v>28</v>
      </c>
    </row>
    <row r="4339" spans="1:7" x14ac:dyDescent="0.25">
      <c r="A4339" s="11" t="s">
        <v>317</v>
      </c>
      <c r="B4339" s="11" t="s">
        <v>3847</v>
      </c>
      <c r="C4339" s="11" t="s">
        <v>3775</v>
      </c>
      <c r="D4339" s="26">
        <v>610011322</v>
      </c>
      <c r="E4339" s="11" t="s">
        <v>3797</v>
      </c>
      <c r="F4339" s="27">
        <v>1615000</v>
      </c>
      <c r="G4339" s="11" t="s">
        <v>28</v>
      </c>
    </row>
    <row r="4340" spans="1:7" x14ac:dyDescent="0.25">
      <c r="A4340" s="11" t="s">
        <v>317</v>
      </c>
      <c r="B4340" s="11" t="s">
        <v>3847</v>
      </c>
      <c r="C4340" s="11" t="s">
        <v>3777</v>
      </c>
      <c r="D4340" s="26">
        <v>610011326</v>
      </c>
      <c r="E4340" s="11" t="s">
        <v>3829</v>
      </c>
      <c r="F4340" s="27">
        <v>1001000</v>
      </c>
      <c r="G4340" s="11" t="s">
        <v>393</v>
      </c>
    </row>
    <row r="4341" spans="1:7" x14ac:dyDescent="0.25">
      <c r="A4341" s="11" t="s">
        <v>317</v>
      </c>
      <c r="B4341" s="11" t="s">
        <v>3847</v>
      </c>
      <c r="C4341" s="11" t="s">
        <v>3775</v>
      </c>
      <c r="D4341" s="26">
        <v>610011324</v>
      </c>
      <c r="E4341" s="11" t="s">
        <v>3827</v>
      </c>
      <c r="F4341" s="27">
        <v>1420000</v>
      </c>
      <c r="G4341" s="11" t="s">
        <v>28</v>
      </c>
    </row>
    <row r="4342" spans="1:7" x14ac:dyDescent="0.25">
      <c r="A4342" s="11" t="s">
        <v>317</v>
      </c>
      <c r="B4342" s="11" t="s">
        <v>3847</v>
      </c>
      <c r="C4342" s="11" t="s">
        <v>3777</v>
      </c>
      <c r="D4342" s="26">
        <v>610011325</v>
      </c>
      <c r="E4342" s="11" t="s">
        <v>3854</v>
      </c>
      <c r="F4342" s="27">
        <v>855000</v>
      </c>
      <c r="G4342" s="11" t="s">
        <v>28</v>
      </c>
    </row>
    <row r="4343" spans="1:7" x14ac:dyDescent="0.25">
      <c r="A4343" s="49" t="s">
        <v>317</v>
      </c>
      <c r="B4343" s="49" t="s">
        <v>320</v>
      </c>
      <c r="C4343" s="49" t="s">
        <v>321</v>
      </c>
      <c r="D4343" s="52">
        <v>9016</v>
      </c>
      <c r="E4343" s="49" t="s">
        <v>322</v>
      </c>
      <c r="F4343" s="52">
        <v>6161000</v>
      </c>
      <c r="G4343" s="49" t="s">
        <v>22</v>
      </c>
    </row>
    <row r="4344" spans="1:7" x14ac:dyDescent="0.25">
      <c r="A4344" s="49" t="s">
        <v>317</v>
      </c>
      <c r="B4344" s="49" t="s">
        <v>320</v>
      </c>
      <c r="C4344" s="49" t="s">
        <v>321</v>
      </c>
      <c r="D4344" s="52">
        <v>10187</v>
      </c>
      <c r="E4344" s="49" t="s">
        <v>322</v>
      </c>
      <c r="F4344" s="52">
        <v>6161000</v>
      </c>
      <c r="G4344" s="49" t="s">
        <v>22</v>
      </c>
    </row>
    <row r="4345" spans="1:7" x14ac:dyDescent="0.25">
      <c r="A4345" s="49" t="s">
        <v>317</v>
      </c>
      <c r="B4345" s="49" t="s">
        <v>320</v>
      </c>
      <c r="C4345" s="49" t="s">
        <v>321</v>
      </c>
      <c r="D4345" s="52">
        <v>11343</v>
      </c>
      <c r="E4345" s="49" t="s">
        <v>322</v>
      </c>
      <c r="F4345" s="52">
        <v>6161000</v>
      </c>
      <c r="G4345" s="49" t="s">
        <v>22</v>
      </c>
    </row>
    <row r="4346" spans="1:7" x14ac:dyDescent="0.25">
      <c r="A4346" s="49" t="s">
        <v>317</v>
      </c>
      <c r="B4346" s="49" t="s">
        <v>320</v>
      </c>
      <c r="C4346" s="49" t="s">
        <v>321</v>
      </c>
      <c r="D4346" s="52">
        <v>11001</v>
      </c>
      <c r="E4346" s="49" t="s">
        <v>322</v>
      </c>
      <c r="F4346" s="52">
        <v>6161000</v>
      </c>
      <c r="G4346" s="49" t="s">
        <v>22</v>
      </c>
    </row>
    <row r="4347" spans="1:7" x14ac:dyDescent="0.25">
      <c r="A4347" s="49" t="s">
        <v>317</v>
      </c>
      <c r="B4347" s="49" t="s">
        <v>320</v>
      </c>
      <c r="C4347" s="49" t="s">
        <v>321</v>
      </c>
      <c r="D4347" s="52">
        <v>9869</v>
      </c>
      <c r="E4347" s="49" t="s">
        <v>322</v>
      </c>
      <c r="F4347" s="52">
        <v>6161000</v>
      </c>
      <c r="G4347" s="49" t="s">
        <v>22</v>
      </c>
    </row>
    <row r="4348" spans="1:7" x14ac:dyDescent="0.25">
      <c r="A4348" s="49" t="s">
        <v>317</v>
      </c>
      <c r="B4348" s="49" t="s">
        <v>320</v>
      </c>
      <c r="C4348" s="49" t="s">
        <v>321</v>
      </c>
      <c r="D4348" s="52">
        <v>11714</v>
      </c>
      <c r="E4348" s="49" t="s">
        <v>322</v>
      </c>
      <c r="F4348" s="52">
        <v>6161000</v>
      </c>
      <c r="G4348" s="49" t="s">
        <v>22</v>
      </c>
    </row>
    <row r="4349" spans="1:7" x14ac:dyDescent="0.25">
      <c r="A4349" s="49" t="s">
        <v>317</v>
      </c>
      <c r="B4349" s="49" t="s">
        <v>320</v>
      </c>
      <c r="C4349" s="49" t="s">
        <v>323</v>
      </c>
      <c r="D4349" s="52">
        <v>9407</v>
      </c>
      <c r="E4349" s="49" t="s">
        <v>17</v>
      </c>
      <c r="F4349" s="52">
        <v>2893000</v>
      </c>
      <c r="G4349" s="49" t="s">
        <v>15</v>
      </c>
    </row>
    <row r="4350" spans="1:7" x14ac:dyDescent="0.25">
      <c r="A4350" s="24" t="s">
        <v>1476</v>
      </c>
      <c r="B4350" s="24" t="s">
        <v>9</v>
      </c>
      <c r="C4350" s="11" t="s">
        <v>770</v>
      </c>
      <c r="D4350" s="15" t="s">
        <v>1477</v>
      </c>
      <c r="E4350" s="11" t="s">
        <v>1478</v>
      </c>
      <c r="F4350" s="76">
        <v>6738300</v>
      </c>
      <c r="G4350" s="16" t="s">
        <v>4261</v>
      </c>
    </row>
    <row r="4351" spans="1:7" x14ac:dyDescent="0.25">
      <c r="A4351" s="24" t="s">
        <v>1476</v>
      </c>
      <c r="B4351" s="24" t="s">
        <v>9</v>
      </c>
      <c r="C4351" s="11" t="s">
        <v>1479</v>
      </c>
      <c r="D4351" s="15" t="s">
        <v>1480</v>
      </c>
      <c r="E4351" s="11" t="s">
        <v>1481</v>
      </c>
      <c r="F4351" s="76">
        <v>2693000</v>
      </c>
      <c r="G4351" s="16" t="s">
        <v>4261</v>
      </c>
    </row>
    <row r="4352" spans="1:7" x14ac:dyDescent="0.25">
      <c r="A4352" s="24" t="s">
        <v>1476</v>
      </c>
      <c r="B4352" s="24" t="s">
        <v>9</v>
      </c>
      <c r="C4352" s="11" t="s">
        <v>1482</v>
      </c>
      <c r="D4352" s="15" t="s">
        <v>1483</v>
      </c>
      <c r="E4352" s="11" t="s">
        <v>1481</v>
      </c>
      <c r="F4352" s="76">
        <v>2693000</v>
      </c>
      <c r="G4352" s="16" t="s">
        <v>4261</v>
      </c>
    </row>
    <row r="4353" spans="1:7" x14ac:dyDescent="0.25">
      <c r="A4353" s="24" t="s">
        <v>1476</v>
      </c>
      <c r="B4353" s="24" t="s">
        <v>9</v>
      </c>
      <c r="C4353" s="11" t="s">
        <v>1484</v>
      </c>
      <c r="D4353" s="15" t="s">
        <v>1485</v>
      </c>
      <c r="E4353" s="11" t="s">
        <v>1486</v>
      </c>
      <c r="F4353" s="76">
        <v>3135600</v>
      </c>
      <c r="G4353" s="16" t="s">
        <v>4261</v>
      </c>
    </row>
    <row r="4354" spans="1:7" x14ac:dyDescent="0.25">
      <c r="A4354" s="24" t="s">
        <v>1476</v>
      </c>
      <c r="B4354" s="24" t="s">
        <v>9</v>
      </c>
      <c r="C4354" s="11" t="s">
        <v>1487</v>
      </c>
      <c r="D4354" s="15" t="s">
        <v>1488</v>
      </c>
      <c r="E4354" s="11" t="s">
        <v>301</v>
      </c>
      <c r="F4354" s="76">
        <v>3408300</v>
      </c>
      <c r="G4354" s="16" t="s">
        <v>15</v>
      </c>
    </row>
    <row r="4355" spans="1:7" x14ac:dyDescent="0.25">
      <c r="A4355" s="24" t="s">
        <v>1476</v>
      </c>
      <c r="B4355" s="24" t="s">
        <v>9</v>
      </c>
      <c r="C4355" s="11" t="s">
        <v>1489</v>
      </c>
      <c r="D4355" s="15" t="s">
        <v>1490</v>
      </c>
      <c r="E4355" s="11" t="s">
        <v>1481</v>
      </c>
      <c r="F4355" s="76">
        <v>2963000</v>
      </c>
      <c r="G4355" s="16" t="s">
        <v>4261</v>
      </c>
    </row>
    <row r="4356" spans="1:7" x14ac:dyDescent="0.25">
      <c r="A4356" s="24" t="s">
        <v>1476</v>
      </c>
      <c r="B4356" s="24" t="s">
        <v>9</v>
      </c>
      <c r="C4356" s="11" t="s">
        <v>1491</v>
      </c>
      <c r="D4356" s="15" t="s">
        <v>1492</v>
      </c>
      <c r="E4356" s="11" t="s">
        <v>301</v>
      </c>
      <c r="F4356" s="76">
        <v>3408000</v>
      </c>
      <c r="G4356" s="16" t="s">
        <v>15</v>
      </c>
    </row>
    <row r="4357" spans="1:7" x14ac:dyDescent="0.25">
      <c r="A4357" s="24" t="s">
        <v>1476</v>
      </c>
      <c r="B4357" s="24" t="s">
        <v>9</v>
      </c>
      <c r="C4357" s="11" t="s">
        <v>682</v>
      </c>
      <c r="D4357" s="15" t="s">
        <v>1493</v>
      </c>
      <c r="E4357" s="11" t="s">
        <v>1059</v>
      </c>
      <c r="F4357" s="76">
        <v>1906500</v>
      </c>
      <c r="G4357" s="16" t="s">
        <v>15</v>
      </c>
    </row>
    <row r="4358" spans="1:7" x14ac:dyDescent="0.25">
      <c r="A4358" s="24" t="s">
        <v>1476</v>
      </c>
      <c r="B4358" s="24" t="s">
        <v>9</v>
      </c>
      <c r="C4358" s="11" t="s">
        <v>1494</v>
      </c>
      <c r="D4358" s="15" t="s">
        <v>1495</v>
      </c>
      <c r="E4358" s="11" t="s">
        <v>1496</v>
      </c>
      <c r="F4358" s="76">
        <v>1634100</v>
      </c>
      <c r="G4358" s="16" t="s">
        <v>15</v>
      </c>
    </row>
    <row r="4359" spans="1:7" x14ac:dyDescent="0.25">
      <c r="A4359" s="24" t="s">
        <v>1476</v>
      </c>
      <c r="B4359" s="24" t="s">
        <v>9</v>
      </c>
      <c r="C4359" s="11" t="s">
        <v>231</v>
      </c>
      <c r="D4359" s="15" t="s">
        <v>1490</v>
      </c>
      <c r="E4359" s="11" t="s">
        <v>1497</v>
      </c>
      <c r="F4359" s="76">
        <v>2042700</v>
      </c>
      <c r="G4359" s="16" t="s">
        <v>4261</v>
      </c>
    </row>
    <row r="4360" spans="1:7" x14ac:dyDescent="0.25">
      <c r="A4360" s="24" t="s">
        <v>1476</v>
      </c>
      <c r="B4360" s="24" t="s">
        <v>9</v>
      </c>
      <c r="C4360" s="11" t="s">
        <v>1498</v>
      </c>
      <c r="D4360" s="15" t="s">
        <v>1499</v>
      </c>
      <c r="E4360" s="11" t="s">
        <v>1500</v>
      </c>
      <c r="F4360" s="76">
        <v>2202300</v>
      </c>
      <c r="G4360" s="16" t="s">
        <v>15</v>
      </c>
    </row>
    <row r="4361" spans="1:7" x14ac:dyDescent="0.25">
      <c r="A4361" s="24" t="s">
        <v>1476</v>
      </c>
      <c r="B4361" s="24" t="s">
        <v>9</v>
      </c>
      <c r="C4361" s="11" t="s">
        <v>1501</v>
      </c>
      <c r="D4361" s="15" t="s">
        <v>1502</v>
      </c>
      <c r="E4361" s="11" t="s">
        <v>1500</v>
      </c>
      <c r="F4361" s="76">
        <v>2202300</v>
      </c>
      <c r="G4361" s="16" t="s">
        <v>15</v>
      </c>
    </row>
    <row r="4362" spans="1:7" x14ac:dyDescent="0.25">
      <c r="A4362" s="24" t="s">
        <v>1476</v>
      </c>
      <c r="B4362" s="24" t="s">
        <v>9</v>
      </c>
      <c r="C4362" s="11" t="s">
        <v>1501</v>
      </c>
      <c r="D4362" s="15" t="s">
        <v>1503</v>
      </c>
      <c r="E4362" s="11" t="s">
        <v>1500</v>
      </c>
      <c r="F4362" s="76">
        <v>2202300</v>
      </c>
      <c r="G4362" s="16" t="s">
        <v>15</v>
      </c>
    </row>
    <row r="4363" spans="1:7" x14ac:dyDescent="0.25">
      <c r="A4363" s="24" t="s">
        <v>1476</v>
      </c>
      <c r="B4363" s="24" t="s">
        <v>9</v>
      </c>
      <c r="C4363" s="11" t="s">
        <v>1504</v>
      </c>
      <c r="D4363" s="15" t="s">
        <v>1505</v>
      </c>
      <c r="E4363" s="11" t="s">
        <v>1500</v>
      </c>
      <c r="F4363" s="76">
        <v>2202300</v>
      </c>
      <c r="G4363" s="16" t="s">
        <v>15</v>
      </c>
    </row>
    <row r="4364" spans="1:7" x14ac:dyDescent="0.25">
      <c r="A4364" s="24" t="s">
        <v>1476</v>
      </c>
      <c r="B4364" s="24" t="s">
        <v>9</v>
      </c>
      <c r="C4364" s="11" t="s">
        <v>1504</v>
      </c>
      <c r="D4364" s="15" t="s">
        <v>1506</v>
      </c>
      <c r="E4364" s="11" t="s">
        <v>1500</v>
      </c>
      <c r="F4364" s="76">
        <v>2202300</v>
      </c>
      <c r="G4364" s="16" t="s">
        <v>15</v>
      </c>
    </row>
    <row r="4365" spans="1:7" x14ac:dyDescent="0.25">
      <c r="A4365" s="24" t="s">
        <v>1476</v>
      </c>
      <c r="B4365" s="24" t="s">
        <v>9</v>
      </c>
      <c r="C4365" s="11" t="s">
        <v>1184</v>
      </c>
      <c r="D4365" s="15" t="s">
        <v>1507</v>
      </c>
      <c r="E4365" s="11" t="s">
        <v>953</v>
      </c>
      <c r="F4365" s="76">
        <v>1195500</v>
      </c>
      <c r="G4365" s="16" t="s">
        <v>15</v>
      </c>
    </row>
    <row r="4366" spans="1:7" x14ac:dyDescent="0.25">
      <c r="A4366" s="24" t="s">
        <v>1476</v>
      </c>
      <c r="B4366" s="24" t="s">
        <v>9</v>
      </c>
      <c r="C4366" s="11" t="s">
        <v>1508</v>
      </c>
      <c r="D4366" s="15" t="s">
        <v>1509</v>
      </c>
      <c r="E4366" s="11" t="s">
        <v>953</v>
      </c>
      <c r="F4366" s="76">
        <v>1195500</v>
      </c>
      <c r="G4366" s="16" t="s">
        <v>4261</v>
      </c>
    </row>
    <row r="4367" spans="1:7" x14ac:dyDescent="0.25">
      <c r="A4367" s="24" t="s">
        <v>1476</v>
      </c>
      <c r="B4367" s="24" t="s">
        <v>9</v>
      </c>
      <c r="C4367" s="11" t="s">
        <v>1469</v>
      </c>
      <c r="D4367" s="15" t="s">
        <v>1510</v>
      </c>
      <c r="E4367" s="11" t="s">
        <v>1511</v>
      </c>
      <c r="F4367" s="76">
        <v>1573600</v>
      </c>
      <c r="G4367" s="16" t="s">
        <v>4261</v>
      </c>
    </row>
    <row r="4368" spans="1:7" x14ac:dyDescent="0.25">
      <c r="A4368" s="24" t="s">
        <v>1476</v>
      </c>
      <c r="B4368" s="24" t="s">
        <v>9</v>
      </c>
      <c r="C4368" s="11" t="s">
        <v>187</v>
      </c>
      <c r="D4368" s="15" t="s">
        <v>1512</v>
      </c>
      <c r="E4368" s="11" t="s">
        <v>1513</v>
      </c>
      <c r="F4368" s="76">
        <v>1974600</v>
      </c>
      <c r="G4368" s="16" t="s">
        <v>15</v>
      </c>
    </row>
    <row r="4369" spans="1:7" x14ac:dyDescent="0.25">
      <c r="A4369" s="24" t="s">
        <v>1476</v>
      </c>
      <c r="B4369" s="24" t="s">
        <v>9</v>
      </c>
      <c r="C4369" s="11" t="s">
        <v>187</v>
      </c>
      <c r="D4369" s="15" t="s">
        <v>1514</v>
      </c>
      <c r="E4369" s="11" t="s">
        <v>1059</v>
      </c>
      <c r="F4369" s="76">
        <v>1906500</v>
      </c>
      <c r="G4369" s="16" t="s">
        <v>15</v>
      </c>
    </row>
    <row r="4370" spans="1:7" x14ac:dyDescent="0.25">
      <c r="A4370" s="24" t="s">
        <v>1476</v>
      </c>
      <c r="B4370" s="24" t="s">
        <v>9</v>
      </c>
      <c r="C4370" s="11" t="s">
        <v>1515</v>
      </c>
      <c r="D4370" s="15" t="s">
        <v>1516</v>
      </c>
      <c r="E4370" s="11" t="s">
        <v>953</v>
      </c>
      <c r="F4370" s="76">
        <v>1195500</v>
      </c>
      <c r="G4370" s="16" t="s">
        <v>15</v>
      </c>
    </row>
    <row r="4371" spans="1:7" x14ac:dyDescent="0.25">
      <c r="A4371" s="24" t="s">
        <v>1476</v>
      </c>
      <c r="B4371" s="24" t="s">
        <v>9</v>
      </c>
      <c r="C4371" s="11" t="s">
        <v>1515</v>
      </c>
      <c r="D4371" s="15" t="s">
        <v>1517</v>
      </c>
      <c r="E4371" s="11" t="s">
        <v>1518</v>
      </c>
      <c r="F4371" s="76">
        <v>813500</v>
      </c>
      <c r="G4371" s="11" t="s">
        <v>15</v>
      </c>
    </row>
    <row r="4372" spans="1:7" x14ac:dyDescent="0.25">
      <c r="A4372" s="24" t="s">
        <v>1476</v>
      </c>
      <c r="B4372" s="24" t="s">
        <v>9</v>
      </c>
      <c r="C4372" s="11" t="s">
        <v>243</v>
      </c>
      <c r="D4372" s="17">
        <v>34003107</v>
      </c>
      <c r="E4372" s="11" t="s">
        <v>502</v>
      </c>
      <c r="F4372" s="76">
        <v>1001300</v>
      </c>
      <c r="G4372" s="11" t="s">
        <v>4261</v>
      </c>
    </row>
    <row r="4373" spans="1:7" x14ac:dyDescent="0.25">
      <c r="A4373" s="24" t="s">
        <v>1476</v>
      </c>
      <c r="B4373" s="24" t="s">
        <v>9</v>
      </c>
      <c r="C4373" s="11" t="s">
        <v>1519</v>
      </c>
      <c r="D4373" s="17">
        <v>34003108</v>
      </c>
      <c r="E4373" s="11" t="s">
        <v>1518</v>
      </c>
      <c r="F4373" s="76">
        <v>813500</v>
      </c>
      <c r="G4373" s="11" t="s">
        <v>4261</v>
      </c>
    </row>
    <row r="4374" spans="1:7" x14ac:dyDescent="0.25">
      <c r="A4374" s="24" t="s">
        <v>1476</v>
      </c>
      <c r="B4374" s="24" t="s">
        <v>9</v>
      </c>
      <c r="C4374" s="11" t="s">
        <v>887</v>
      </c>
      <c r="D4374" s="17">
        <v>34003109</v>
      </c>
      <c r="E4374" s="11" t="s">
        <v>1520</v>
      </c>
      <c r="F4374" s="76">
        <v>768800</v>
      </c>
      <c r="G4374" s="11" t="s">
        <v>15</v>
      </c>
    </row>
    <row r="4375" spans="1:7" x14ac:dyDescent="0.25">
      <c r="A4375" s="24" t="s">
        <v>1476</v>
      </c>
      <c r="B4375" s="24" t="s">
        <v>9</v>
      </c>
      <c r="C4375" s="11" t="s">
        <v>1521</v>
      </c>
      <c r="D4375" s="17">
        <v>34003119</v>
      </c>
      <c r="E4375" s="11" t="s">
        <v>953</v>
      </c>
      <c r="F4375" s="76">
        <v>1195500</v>
      </c>
      <c r="G4375" s="11" t="s">
        <v>15</v>
      </c>
    </row>
    <row r="4376" spans="1:7" x14ac:dyDescent="0.25">
      <c r="A4376" s="24" t="s">
        <v>1476</v>
      </c>
      <c r="B4376" s="24" t="s">
        <v>9</v>
      </c>
      <c r="C4376" s="11" t="s">
        <v>1469</v>
      </c>
      <c r="D4376" s="17">
        <v>34003125</v>
      </c>
      <c r="E4376" s="11" t="s">
        <v>953</v>
      </c>
      <c r="F4376" s="76">
        <v>1195500</v>
      </c>
      <c r="G4376" s="11" t="s">
        <v>4261</v>
      </c>
    </row>
    <row r="4377" spans="1:7" x14ac:dyDescent="0.25">
      <c r="A4377" s="24" t="s">
        <v>1476</v>
      </c>
      <c r="B4377" s="24" t="s">
        <v>9</v>
      </c>
      <c r="C4377" s="11" t="s">
        <v>1469</v>
      </c>
      <c r="D4377" s="17">
        <v>34003126</v>
      </c>
      <c r="E4377" s="11" t="s">
        <v>953</v>
      </c>
      <c r="F4377" s="76">
        <v>1195500</v>
      </c>
      <c r="G4377" s="11" t="s">
        <v>15</v>
      </c>
    </row>
    <row r="4378" spans="1:7" x14ac:dyDescent="0.25">
      <c r="A4378" s="24" t="s">
        <v>1476</v>
      </c>
      <c r="B4378" s="24" t="s">
        <v>9</v>
      </c>
      <c r="C4378" s="11" t="s">
        <v>1469</v>
      </c>
      <c r="D4378" s="17">
        <v>34003127</v>
      </c>
      <c r="E4378" s="11" t="s">
        <v>953</v>
      </c>
      <c r="F4378" s="76">
        <v>1195500</v>
      </c>
      <c r="G4378" s="11" t="s">
        <v>15</v>
      </c>
    </row>
    <row r="4379" spans="1:7" x14ac:dyDescent="0.25">
      <c r="A4379" s="24" t="s">
        <v>1476</v>
      </c>
      <c r="B4379" s="24" t="s">
        <v>9</v>
      </c>
      <c r="C4379" s="11" t="s">
        <v>1469</v>
      </c>
      <c r="D4379" s="17">
        <v>34003128</v>
      </c>
      <c r="E4379" s="11" t="s">
        <v>77</v>
      </c>
      <c r="F4379" s="76">
        <v>1195500</v>
      </c>
      <c r="G4379" s="11" t="s">
        <v>15</v>
      </c>
    </row>
    <row r="4380" spans="1:7" x14ac:dyDescent="0.25">
      <c r="A4380" s="24" t="s">
        <v>1476</v>
      </c>
      <c r="B4380" s="24" t="s">
        <v>9</v>
      </c>
      <c r="C4380" s="11" t="s">
        <v>1522</v>
      </c>
      <c r="D4380" s="17">
        <v>34003129</v>
      </c>
      <c r="E4380" s="11" t="s">
        <v>1520</v>
      </c>
      <c r="F4380" s="76">
        <v>768800</v>
      </c>
      <c r="G4380" s="11" t="s">
        <v>4261</v>
      </c>
    </row>
    <row r="4381" spans="1:7" x14ac:dyDescent="0.25">
      <c r="A4381" s="24" t="s">
        <v>1476</v>
      </c>
      <c r="B4381" s="24" t="s">
        <v>9</v>
      </c>
      <c r="C4381" s="11" t="s">
        <v>1522</v>
      </c>
      <c r="D4381" s="17">
        <v>34003134</v>
      </c>
      <c r="E4381" s="11" t="s">
        <v>1520</v>
      </c>
      <c r="F4381" s="76">
        <v>768800</v>
      </c>
      <c r="G4381" s="11" t="s">
        <v>15</v>
      </c>
    </row>
    <row r="4382" spans="1:7" x14ac:dyDescent="0.25">
      <c r="A4382" s="24" t="s">
        <v>1476</v>
      </c>
      <c r="B4382" s="24" t="s">
        <v>9</v>
      </c>
      <c r="C4382" s="11" t="s">
        <v>1522</v>
      </c>
      <c r="D4382" s="17">
        <v>34003135</v>
      </c>
      <c r="E4382" s="11" t="s">
        <v>1520</v>
      </c>
      <c r="F4382" s="76">
        <v>768800</v>
      </c>
      <c r="G4382" s="11" t="s">
        <v>15</v>
      </c>
    </row>
    <row r="4383" spans="1:7" x14ac:dyDescent="0.25">
      <c r="A4383" s="24" t="s">
        <v>1476</v>
      </c>
      <c r="B4383" s="24" t="s">
        <v>9</v>
      </c>
      <c r="C4383" s="11" t="s">
        <v>1522</v>
      </c>
      <c r="D4383" s="17">
        <v>34003136</v>
      </c>
      <c r="E4383" s="11" t="s">
        <v>1520</v>
      </c>
      <c r="F4383" s="76">
        <v>768800</v>
      </c>
      <c r="G4383" s="11" t="s">
        <v>15</v>
      </c>
    </row>
    <row r="4384" spans="1:7" x14ac:dyDescent="0.25">
      <c r="A4384" s="24" t="s">
        <v>1476</v>
      </c>
      <c r="B4384" s="24" t="s">
        <v>9</v>
      </c>
      <c r="C4384" s="11" t="s">
        <v>1522</v>
      </c>
      <c r="D4384" s="17">
        <v>34003137</v>
      </c>
      <c r="E4384" s="11" t="s">
        <v>1520</v>
      </c>
      <c r="F4384" s="76">
        <v>768800</v>
      </c>
      <c r="G4384" s="11" t="s">
        <v>15</v>
      </c>
    </row>
    <row r="4385" spans="1:7" x14ac:dyDescent="0.25">
      <c r="A4385" s="24" t="s">
        <v>1476</v>
      </c>
      <c r="B4385" s="24" t="s">
        <v>9</v>
      </c>
      <c r="C4385" s="11" t="s">
        <v>887</v>
      </c>
      <c r="D4385" s="17">
        <v>34003114</v>
      </c>
      <c r="E4385" s="11" t="s">
        <v>1520</v>
      </c>
      <c r="F4385" s="76">
        <v>768800</v>
      </c>
      <c r="G4385" s="11" t="s">
        <v>4261</v>
      </c>
    </row>
    <row r="4386" spans="1:7" x14ac:dyDescent="0.25">
      <c r="A4386" s="24" t="s">
        <v>1476</v>
      </c>
      <c r="B4386" s="24" t="s">
        <v>9</v>
      </c>
      <c r="C4386" s="11" t="s">
        <v>887</v>
      </c>
      <c r="D4386" s="17">
        <v>34003115</v>
      </c>
      <c r="E4386" s="11" t="s">
        <v>1520</v>
      </c>
      <c r="F4386" s="76">
        <v>768800</v>
      </c>
      <c r="G4386" s="11" t="s">
        <v>4261</v>
      </c>
    </row>
    <row r="4387" spans="1:7" x14ac:dyDescent="0.25">
      <c r="A4387" s="24" t="s">
        <v>1476</v>
      </c>
      <c r="B4387" s="24" t="s">
        <v>9</v>
      </c>
      <c r="C4387" s="11" t="s">
        <v>887</v>
      </c>
      <c r="D4387" s="17">
        <v>34003166</v>
      </c>
      <c r="E4387" s="11" t="s">
        <v>1520</v>
      </c>
      <c r="F4387" s="76">
        <v>768800</v>
      </c>
      <c r="G4387" s="11" t="s">
        <v>15</v>
      </c>
    </row>
    <row r="4388" spans="1:7" x14ac:dyDescent="0.25">
      <c r="A4388" s="24" t="s">
        <v>1476</v>
      </c>
      <c r="B4388" s="24" t="s">
        <v>9</v>
      </c>
      <c r="C4388" s="11" t="s">
        <v>887</v>
      </c>
      <c r="D4388" s="17">
        <v>34003177</v>
      </c>
      <c r="E4388" s="11" t="s">
        <v>1520</v>
      </c>
      <c r="F4388" s="76">
        <v>768800</v>
      </c>
      <c r="G4388" s="11" t="s">
        <v>15</v>
      </c>
    </row>
    <row r="4389" spans="1:7" x14ac:dyDescent="0.25">
      <c r="A4389" s="24" t="s">
        <v>1476</v>
      </c>
      <c r="B4389" s="24" t="s">
        <v>9</v>
      </c>
      <c r="C4389" s="11" t="s">
        <v>1523</v>
      </c>
      <c r="D4389" s="17">
        <v>34003188</v>
      </c>
      <c r="E4389" s="11" t="s">
        <v>1520</v>
      </c>
      <c r="F4389" s="76">
        <v>768800</v>
      </c>
      <c r="G4389" s="11" t="s">
        <v>15</v>
      </c>
    </row>
    <row r="4390" spans="1:7" x14ac:dyDescent="0.25">
      <c r="A4390" s="24" t="s">
        <v>1476</v>
      </c>
      <c r="B4390" s="24" t="s">
        <v>1524</v>
      </c>
      <c r="C4390" s="4" t="s">
        <v>1525</v>
      </c>
      <c r="D4390" s="4">
        <v>36036001</v>
      </c>
      <c r="E4390" s="4" t="s">
        <v>562</v>
      </c>
      <c r="F4390" s="56">
        <v>5390000</v>
      </c>
      <c r="G4390" s="3" t="s">
        <v>28</v>
      </c>
    </row>
    <row r="4391" spans="1:7" x14ac:dyDescent="0.25">
      <c r="A4391" s="24" t="s">
        <v>1476</v>
      </c>
      <c r="B4391" s="24" t="s">
        <v>1524</v>
      </c>
      <c r="C4391" s="4" t="s">
        <v>1526</v>
      </c>
      <c r="D4391" s="4">
        <v>36036084</v>
      </c>
      <c r="E4391" s="20" t="s">
        <v>834</v>
      </c>
      <c r="F4391" s="63">
        <v>4682250</v>
      </c>
      <c r="G4391" s="3" t="s">
        <v>28</v>
      </c>
    </row>
    <row r="4392" spans="1:7" x14ac:dyDescent="0.25">
      <c r="A4392" s="24" t="s">
        <v>1476</v>
      </c>
      <c r="B4392" s="24" t="s">
        <v>1524</v>
      </c>
      <c r="C4392" s="4" t="s">
        <v>1527</v>
      </c>
      <c r="D4392" s="4">
        <v>36036002</v>
      </c>
      <c r="E4392" s="20" t="s">
        <v>834</v>
      </c>
      <c r="F4392" s="63">
        <v>4682250</v>
      </c>
      <c r="G4392" s="3" t="s">
        <v>28</v>
      </c>
    </row>
    <row r="4393" spans="1:7" x14ac:dyDescent="0.25">
      <c r="A4393" s="24" t="s">
        <v>1476</v>
      </c>
      <c r="B4393" s="24" t="s">
        <v>1524</v>
      </c>
      <c r="C4393" s="4" t="s">
        <v>1528</v>
      </c>
      <c r="D4393" s="4">
        <v>36036061</v>
      </c>
      <c r="E4393" s="7" t="s">
        <v>776</v>
      </c>
      <c r="F4393" s="57">
        <v>3397000</v>
      </c>
      <c r="G4393" s="3" t="s">
        <v>28</v>
      </c>
    </row>
    <row r="4394" spans="1:7" x14ac:dyDescent="0.25">
      <c r="A4394" s="24" t="s">
        <v>1476</v>
      </c>
      <c r="B4394" s="24" t="s">
        <v>1524</v>
      </c>
      <c r="C4394" s="4" t="s">
        <v>1529</v>
      </c>
      <c r="D4394" s="4">
        <v>36036034</v>
      </c>
      <c r="E4394" s="7" t="s">
        <v>776</v>
      </c>
      <c r="F4394" s="57">
        <v>3397000</v>
      </c>
      <c r="G4394" s="3" t="s">
        <v>28</v>
      </c>
    </row>
    <row r="4395" spans="1:7" x14ac:dyDescent="0.25">
      <c r="A4395" s="24" t="s">
        <v>1476</v>
      </c>
      <c r="B4395" s="24" t="s">
        <v>1524</v>
      </c>
      <c r="C4395" s="4" t="s">
        <v>1530</v>
      </c>
      <c r="D4395" s="4">
        <v>360360110</v>
      </c>
      <c r="E4395" s="7" t="s">
        <v>776</v>
      </c>
      <c r="F4395" s="57">
        <v>3397000</v>
      </c>
      <c r="G4395" s="3" t="s">
        <v>393</v>
      </c>
    </row>
    <row r="4396" spans="1:7" x14ac:dyDescent="0.25">
      <c r="A4396" s="24" t="s">
        <v>1476</v>
      </c>
      <c r="B4396" s="24" t="s">
        <v>1524</v>
      </c>
      <c r="C4396" s="4" t="s">
        <v>1531</v>
      </c>
      <c r="D4396" s="4">
        <v>36036051</v>
      </c>
      <c r="E4396" s="7" t="s">
        <v>776</v>
      </c>
      <c r="F4396" s="57">
        <v>3397000</v>
      </c>
      <c r="G4396" s="3" t="s">
        <v>393</v>
      </c>
    </row>
    <row r="4397" spans="1:7" x14ac:dyDescent="0.25">
      <c r="A4397" s="24" t="s">
        <v>1476</v>
      </c>
      <c r="B4397" s="24" t="s">
        <v>1524</v>
      </c>
      <c r="C4397" s="4" t="s">
        <v>1532</v>
      </c>
      <c r="D4397" s="4">
        <v>360360112</v>
      </c>
      <c r="E4397" s="7" t="s">
        <v>776</v>
      </c>
      <c r="F4397" s="57">
        <v>3397000</v>
      </c>
      <c r="G4397" s="3" t="s">
        <v>28</v>
      </c>
    </row>
    <row r="4398" spans="1:7" x14ac:dyDescent="0.25">
      <c r="A4398" s="24" t="s">
        <v>1476</v>
      </c>
      <c r="B4398" s="24" t="s">
        <v>1524</v>
      </c>
      <c r="C4398" s="4" t="s">
        <v>1533</v>
      </c>
      <c r="D4398" s="4">
        <v>36036076</v>
      </c>
      <c r="E4398" s="7" t="s">
        <v>776</v>
      </c>
      <c r="F4398" s="57">
        <v>3397000</v>
      </c>
      <c r="G4398" s="3" t="s">
        <v>28</v>
      </c>
    </row>
    <row r="4399" spans="1:7" x14ac:dyDescent="0.25">
      <c r="A4399" s="24" t="s">
        <v>1476</v>
      </c>
      <c r="B4399" s="24" t="s">
        <v>1524</v>
      </c>
      <c r="C4399" s="4" t="s">
        <v>1534</v>
      </c>
      <c r="D4399" s="4">
        <v>360360178</v>
      </c>
      <c r="E4399" s="7" t="s">
        <v>776</v>
      </c>
      <c r="F4399" s="57">
        <v>3397000</v>
      </c>
      <c r="G4399" s="3" t="s">
        <v>393</v>
      </c>
    </row>
    <row r="4400" spans="1:7" x14ac:dyDescent="0.25">
      <c r="A4400" s="24" t="s">
        <v>1476</v>
      </c>
      <c r="B4400" s="24" t="s">
        <v>1524</v>
      </c>
      <c r="C4400" s="4" t="s">
        <v>1535</v>
      </c>
      <c r="D4400" s="4">
        <v>36036070</v>
      </c>
      <c r="E4400" s="7" t="s">
        <v>776</v>
      </c>
      <c r="F4400" s="57">
        <v>3397000</v>
      </c>
      <c r="G4400" s="3" t="s">
        <v>393</v>
      </c>
    </row>
    <row r="4401" spans="1:7" x14ac:dyDescent="0.25">
      <c r="A4401" s="24" t="s">
        <v>1476</v>
      </c>
      <c r="B4401" s="24" t="s">
        <v>1524</v>
      </c>
      <c r="C4401" s="4" t="s">
        <v>1536</v>
      </c>
      <c r="D4401" s="4">
        <v>360360229</v>
      </c>
      <c r="E4401" s="7" t="s">
        <v>776</v>
      </c>
      <c r="F4401" s="57">
        <v>3397000</v>
      </c>
      <c r="G4401" s="3" t="s">
        <v>28</v>
      </c>
    </row>
    <row r="4402" spans="1:7" x14ac:dyDescent="0.25">
      <c r="A4402" s="24" t="s">
        <v>1476</v>
      </c>
      <c r="B4402" s="24" t="s">
        <v>1524</v>
      </c>
      <c r="C4402" s="4" t="s">
        <v>1537</v>
      </c>
      <c r="D4402" s="4">
        <v>36036016</v>
      </c>
      <c r="E4402" s="7" t="s">
        <v>776</v>
      </c>
      <c r="F4402" s="57">
        <v>3397000</v>
      </c>
      <c r="G4402" s="3" t="s">
        <v>28</v>
      </c>
    </row>
    <row r="4403" spans="1:7" x14ac:dyDescent="0.25">
      <c r="A4403" s="24" t="s">
        <v>1476</v>
      </c>
      <c r="B4403" s="24" t="s">
        <v>1524</v>
      </c>
      <c r="C4403" s="4" t="s">
        <v>1538</v>
      </c>
      <c r="D4403" s="4">
        <v>36036003</v>
      </c>
      <c r="E4403" s="7" t="s">
        <v>776</v>
      </c>
      <c r="F4403" s="57">
        <v>3397000</v>
      </c>
      <c r="G4403" s="3" t="s">
        <v>28</v>
      </c>
    </row>
    <row r="4404" spans="1:7" x14ac:dyDescent="0.25">
      <c r="A4404" s="24" t="s">
        <v>1476</v>
      </c>
      <c r="B4404" s="24" t="s">
        <v>1524</v>
      </c>
      <c r="C4404" s="4" t="s">
        <v>1539</v>
      </c>
      <c r="D4404" s="4">
        <v>36036026</v>
      </c>
      <c r="E4404" s="7" t="s">
        <v>776</v>
      </c>
      <c r="F4404" s="57">
        <v>3397000</v>
      </c>
      <c r="G4404" s="3" t="s">
        <v>28</v>
      </c>
    </row>
    <row r="4405" spans="1:7" x14ac:dyDescent="0.25">
      <c r="A4405" s="24" t="s">
        <v>1476</v>
      </c>
      <c r="B4405" s="24" t="s">
        <v>1524</v>
      </c>
      <c r="C4405" s="4" t="s">
        <v>1540</v>
      </c>
      <c r="D4405" s="4">
        <v>360360157</v>
      </c>
      <c r="E4405" s="7" t="s">
        <v>1541</v>
      </c>
      <c r="F4405" s="57">
        <v>2577000</v>
      </c>
      <c r="G4405" s="3" t="s">
        <v>28</v>
      </c>
    </row>
    <row r="4406" spans="1:7" x14ac:dyDescent="0.25">
      <c r="A4406" s="24" t="s">
        <v>1476</v>
      </c>
      <c r="B4406" s="24" t="s">
        <v>1524</v>
      </c>
      <c r="C4406" s="4" t="s">
        <v>1542</v>
      </c>
      <c r="D4406" s="4">
        <v>360360114</v>
      </c>
      <c r="E4406" s="7" t="s">
        <v>1541</v>
      </c>
      <c r="F4406" s="57">
        <v>2577000</v>
      </c>
      <c r="G4406" s="3" t="s">
        <v>393</v>
      </c>
    </row>
    <row r="4407" spans="1:7" x14ac:dyDescent="0.25">
      <c r="A4407" s="24" t="s">
        <v>1476</v>
      </c>
      <c r="B4407" s="24" t="s">
        <v>1524</v>
      </c>
      <c r="C4407" s="4" t="s">
        <v>1543</v>
      </c>
      <c r="D4407" s="4">
        <v>36036063</v>
      </c>
      <c r="E4407" s="4" t="s">
        <v>683</v>
      </c>
      <c r="F4407" s="67">
        <v>1989000</v>
      </c>
      <c r="G4407" s="3" t="s">
        <v>393</v>
      </c>
    </row>
    <row r="4408" spans="1:7" x14ac:dyDescent="0.25">
      <c r="A4408" s="24" t="s">
        <v>1476</v>
      </c>
      <c r="B4408" s="24" t="s">
        <v>1524</v>
      </c>
      <c r="C4408" s="4" t="s">
        <v>1544</v>
      </c>
      <c r="D4408" s="4">
        <v>360360195</v>
      </c>
      <c r="E4408" s="4" t="s">
        <v>683</v>
      </c>
      <c r="F4408" s="67">
        <v>1989000</v>
      </c>
      <c r="G4408" s="3" t="s">
        <v>393</v>
      </c>
    </row>
    <row r="4409" spans="1:7" x14ac:dyDescent="0.25">
      <c r="A4409" s="24" t="s">
        <v>1476</v>
      </c>
      <c r="B4409" s="24" t="s">
        <v>1524</v>
      </c>
      <c r="C4409" s="4" t="s">
        <v>1545</v>
      </c>
      <c r="D4409" s="4">
        <v>36036064</v>
      </c>
      <c r="E4409" s="4" t="s">
        <v>683</v>
      </c>
      <c r="F4409" s="67">
        <v>1989000</v>
      </c>
      <c r="G4409" s="3" t="s">
        <v>28</v>
      </c>
    </row>
    <row r="4410" spans="1:7" x14ac:dyDescent="0.25">
      <c r="A4410" s="24" t="s">
        <v>1476</v>
      </c>
      <c r="B4410" s="24" t="s">
        <v>1524</v>
      </c>
      <c r="C4410" s="4" t="s">
        <v>1546</v>
      </c>
      <c r="D4410" s="4">
        <v>36036065</v>
      </c>
      <c r="E4410" s="4" t="s">
        <v>683</v>
      </c>
      <c r="F4410" s="67">
        <v>1989000</v>
      </c>
      <c r="G4410" s="3" t="s">
        <v>28</v>
      </c>
    </row>
    <row r="4411" spans="1:7" x14ac:dyDescent="0.25">
      <c r="A4411" s="24" t="s">
        <v>1476</v>
      </c>
      <c r="B4411" s="24" t="s">
        <v>1524</v>
      </c>
      <c r="C4411" s="4" t="s">
        <v>1547</v>
      </c>
      <c r="D4411" s="4">
        <v>360360152</v>
      </c>
      <c r="E4411" s="4" t="s">
        <v>683</v>
      </c>
      <c r="F4411" s="67">
        <v>1989000</v>
      </c>
      <c r="G4411" s="3" t="s">
        <v>28</v>
      </c>
    </row>
    <row r="4412" spans="1:7" x14ac:dyDescent="0.25">
      <c r="A4412" s="24" t="s">
        <v>1476</v>
      </c>
      <c r="B4412" s="24" t="s">
        <v>1524</v>
      </c>
      <c r="C4412" s="4" t="s">
        <v>1548</v>
      </c>
      <c r="D4412" s="4">
        <v>360360106</v>
      </c>
      <c r="E4412" s="4" t="s">
        <v>683</v>
      </c>
      <c r="F4412" s="67">
        <v>1989000</v>
      </c>
      <c r="G4412" s="3" t="s">
        <v>28</v>
      </c>
    </row>
    <row r="4413" spans="1:7" x14ac:dyDescent="0.25">
      <c r="A4413" s="24" t="s">
        <v>1476</v>
      </c>
      <c r="B4413" s="24" t="s">
        <v>1524</v>
      </c>
      <c r="C4413" s="4" t="s">
        <v>1548</v>
      </c>
      <c r="D4413" s="4">
        <v>36036062</v>
      </c>
      <c r="E4413" s="4" t="s">
        <v>683</v>
      </c>
      <c r="F4413" s="67">
        <v>1989000</v>
      </c>
      <c r="G4413" s="3" t="s">
        <v>28</v>
      </c>
    </row>
    <row r="4414" spans="1:7" x14ac:dyDescent="0.25">
      <c r="A4414" s="24" t="s">
        <v>1476</v>
      </c>
      <c r="B4414" s="24" t="s">
        <v>1524</v>
      </c>
      <c r="C4414" s="4" t="s">
        <v>1549</v>
      </c>
      <c r="D4414" s="4">
        <v>36036066</v>
      </c>
      <c r="E4414" s="7" t="s">
        <v>386</v>
      </c>
      <c r="F4414" s="57">
        <v>1400000</v>
      </c>
      <c r="G4414" s="3" t="s">
        <v>28</v>
      </c>
    </row>
    <row r="4415" spans="1:7" x14ac:dyDescent="0.25">
      <c r="A4415" s="24" t="s">
        <v>1476</v>
      </c>
      <c r="B4415" s="24" t="s">
        <v>1524</v>
      </c>
      <c r="C4415" s="4" t="s">
        <v>1549</v>
      </c>
      <c r="D4415" s="4">
        <v>360360107</v>
      </c>
      <c r="E4415" s="7" t="s">
        <v>386</v>
      </c>
      <c r="F4415" s="57">
        <v>1400000</v>
      </c>
      <c r="G4415" s="3" t="s">
        <v>28</v>
      </c>
    </row>
    <row r="4416" spans="1:7" x14ac:dyDescent="0.25">
      <c r="A4416" s="24" t="s">
        <v>1476</v>
      </c>
      <c r="B4416" s="24" t="s">
        <v>1524</v>
      </c>
      <c r="C4416" s="4" t="s">
        <v>1549</v>
      </c>
      <c r="D4416" s="4">
        <v>360360108</v>
      </c>
      <c r="E4416" s="7" t="s">
        <v>386</v>
      </c>
      <c r="F4416" s="57">
        <v>1400000</v>
      </c>
      <c r="G4416" s="3" t="s">
        <v>28</v>
      </c>
    </row>
    <row r="4417" spans="1:7" x14ac:dyDescent="0.25">
      <c r="A4417" s="24" t="s">
        <v>1476</v>
      </c>
      <c r="B4417" s="24" t="s">
        <v>1524</v>
      </c>
      <c r="C4417" s="4" t="s">
        <v>1549</v>
      </c>
      <c r="D4417" s="4">
        <v>360360151</v>
      </c>
      <c r="E4417" s="7" t="s">
        <v>386</v>
      </c>
      <c r="F4417" s="57">
        <v>1400000</v>
      </c>
      <c r="G4417" s="3" t="s">
        <v>28</v>
      </c>
    </row>
    <row r="4418" spans="1:7" x14ac:dyDescent="0.25">
      <c r="A4418" s="24" t="s">
        <v>1476</v>
      </c>
      <c r="B4418" s="24" t="s">
        <v>1524</v>
      </c>
      <c r="C4418" s="4" t="s">
        <v>1549</v>
      </c>
      <c r="D4418" s="4">
        <v>360360118</v>
      </c>
      <c r="E4418" s="7" t="s">
        <v>386</v>
      </c>
      <c r="F4418" s="57">
        <v>1400000</v>
      </c>
      <c r="G4418" s="3" t="s">
        <v>28</v>
      </c>
    </row>
    <row r="4419" spans="1:7" x14ac:dyDescent="0.25">
      <c r="A4419" s="24" t="s">
        <v>1476</v>
      </c>
      <c r="B4419" s="24" t="s">
        <v>1524</v>
      </c>
      <c r="C4419" s="4" t="s">
        <v>1549</v>
      </c>
      <c r="D4419" s="4">
        <v>360360147</v>
      </c>
      <c r="E4419" s="7" t="s">
        <v>386</v>
      </c>
      <c r="F4419" s="57">
        <v>1400000</v>
      </c>
      <c r="G4419" s="3" t="s">
        <v>28</v>
      </c>
    </row>
    <row r="4420" spans="1:7" x14ac:dyDescent="0.25">
      <c r="A4420" s="24" t="s">
        <v>1476</v>
      </c>
      <c r="B4420" s="24" t="s">
        <v>1524</v>
      </c>
      <c r="C4420" s="4" t="s">
        <v>1549</v>
      </c>
      <c r="D4420" s="4">
        <v>360360148</v>
      </c>
      <c r="E4420" s="7" t="s">
        <v>386</v>
      </c>
      <c r="F4420" s="57">
        <v>1400000</v>
      </c>
      <c r="G4420" s="3" t="s">
        <v>28</v>
      </c>
    </row>
    <row r="4421" spans="1:7" x14ac:dyDescent="0.25">
      <c r="A4421" s="24" t="s">
        <v>1476</v>
      </c>
      <c r="B4421" s="24" t="s">
        <v>1524</v>
      </c>
      <c r="C4421" s="4" t="s">
        <v>1549</v>
      </c>
      <c r="D4421" s="4">
        <v>360360149</v>
      </c>
      <c r="E4421" s="7" t="s">
        <v>386</v>
      </c>
      <c r="F4421" s="57">
        <v>1400000</v>
      </c>
      <c r="G4421" s="3" t="s">
        <v>28</v>
      </c>
    </row>
    <row r="4422" spans="1:7" x14ac:dyDescent="0.25">
      <c r="A4422" s="24" t="s">
        <v>1476</v>
      </c>
      <c r="B4422" s="24" t="s">
        <v>1524</v>
      </c>
      <c r="C4422" s="4" t="s">
        <v>1549</v>
      </c>
      <c r="D4422" s="4">
        <v>360360150</v>
      </c>
      <c r="E4422" s="7" t="s">
        <v>386</v>
      </c>
      <c r="F4422" s="57">
        <v>1400000</v>
      </c>
      <c r="G4422" s="3" t="s">
        <v>28</v>
      </c>
    </row>
    <row r="4423" spans="1:7" x14ac:dyDescent="0.25">
      <c r="A4423" s="24" t="s">
        <v>1476</v>
      </c>
      <c r="B4423" s="24" t="s">
        <v>1524</v>
      </c>
      <c r="C4423" s="4" t="s">
        <v>1550</v>
      </c>
      <c r="D4423" s="4">
        <v>36036068</v>
      </c>
      <c r="E4423" s="7" t="s">
        <v>386</v>
      </c>
      <c r="F4423" s="57">
        <v>1400000</v>
      </c>
      <c r="G4423" s="3" t="s">
        <v>393</v>
      </c>
    </row>
    <row r="4424" spans="1:7" x14ac:dyDescent="0.25">
      <c r="A4424" s="24" t="s">
        <v>1476</v>
      </c>
      <c r="B4424" s="24" t="s">
        <v>1524</v>
      </c>
      <c r="C4424" s="4" t="s">
        <v>1550</v>
      </c>
      <c r="D4424" s="4">
        <v>360360155</v>
      </c>
      <c r="E4424" s="7" t="s">
        <v>386</v>
      </c>
      <c r="F4424" s="57">
        <v>1400000</v>
      </c>
      <c r="G4424" s="3" t="s">
        <v>28</v>
      </c>
    </row>
    <row r="4425" spans="1:7" x14ac:dyDescent="0.25">
      <c r="A4425" s="24" t="s">
        <v>1476</v>
      </c>
      <c r="B4425" s="24" t="s">
        <v>1524</v>
      </c>
      <c r="C4425" s="4" t="s">
        <v>1550</v>
      </c>
      <c r="D4425" s="4">
        <v>360360156</v>
      </c>
      <c r="E4425" s="7" t="s">
        <v>386</v>
      </c>
      <c r="F4425" s="57">
        <v>1400000</v>
      </c>
      <c r="G4425" s="3" t="s">
        <v>28</v>
      </c>
    </row>
    <row r="4426" spans="1:7" x14ac:dyDescent="0.25">
      <c r="A4426" s="24" t="s">
        <v>1476</v>
      </c>
      <c r="B4426" s="24" t="s">
        <v>1524</v>
      </c>
      <c r="C4426" s="4" t="s">
        <v>1551</v>
      </c>
      <c r="D4426" s="4">
        <v>360360153</v>
      </c>
      <c r="E4426" s="7" t="s">
        <v>386</v>
      </c>
      <c r="F4426" s="57">
        <v>1400000</v>
      </c>
      <c r="G4426" s="3" t="s">
        <v>28</v>
      </c>
    </row>
    <row r="4427" spans="1:7" x14ac:dyDescent="0.25">
      <c r="A4427" s="24" t="s">
        <v>1476</v>
      </c>
      <c r="B4427" s="24" t="s">
        <v>1524</v>
      </c>
      <c r="C4427" s="4" t="s">
        <v>1551</v>
      </c>
      <c r="D4427" s="4">
        <v>360360154</v>
      </c>
      <c r="E4427" s="7" t="s">
        <v>386</v>
      </c>
      <c r="F4427" s="57">
        <v>1400000</v>
      </c>
      <c r="G4427" s="3" t="s">
        <v>28</v>
      </c>
    </row>
    <row r="4428" spans="1:7" x14ac:dyDescent="0.25">
      <c r="A4428" s="24" t="s">
        <v>1476</v>
      </c>
      <c r="B4428" s="24" t="s">
        <v>1524</v>
      </c>
      <c r="C4428" s="4" t="s">
        <v>1515</v>
      </c>
      <c r="D4428" s="4">
        <v>360360158</v>
      </c>
      <c r="E4428" s="7" t="s">
        <v>386</v>
      </c>
      <c r="F4428" s="57">
        <v>1400000</v>
      </c>
      <c r="G4428" s="3" t="s">
        <v>28</v>
      </c>
    </row>
    <row r="4429" spans="1:7" x14ac:dyDescent="0.25">
      <c r="A4429" s="24" t="s">
        <v>1476</v>
      </c>
      <c r="B4429" s="24" t="s">
        <v>1524</v>
      </c>
      <c r="C4429" s="4" t="s">
        <v>1552</v>
      </c>
      <c r="D4429" s="4">
        <v>360360113</v>
      </c>
      <c r="E4429" s="4" t="s">
        <v>1553</v>
      </c>
      <c r="F4429" s="67">
        <v>1209000</v>
      </c>
      <c r="G4429" s="3" t="s">
        <v>393</v>
      </c>
    </row>
    <row r="4430" spans="1:7" x14ac:dyDescent="0.25">
      <c r="A4430" s="24" t="s">
        <v>1476</v>
      </c>
      <c r="B4430" s="24" t="s">
        <v>1524</v>
      </c>
      <c r="C4430" s="4" t="s">
        <v>1554</v>
      </c>
      <c r="D4430" s="4">
        <v>36036008</v>
      </c>
      <c r="E4430" s="7" t="s">
        <v>1541</v>
      </c>
      <c r="F4430" s="57">
        <v>2577000</v>
      </c>
      <c r="G4430" s="3" t="s">
        <v>28</v>
      </c>
    </row>
    <row r="4431" spans="1:7" x14ac:dyDescent="0.25">
      <c r="A4431" s="24" t="s">
        <v>1476</v>
      </c>
      <c r="B4431" s="24" t="s">
        <v>1524</v>
      </c>
      <c r="C4431" s="4" t="s">
        <v>1555</v>
      </c>
      <c r="D4431" s="4">
        <v>360360120</v>
      </c>
      <c r="E4431" s="7" t="s">
        <v>1541</v>
      </c>
      <c r="F4431" s="57">
        <v>2577000</v>
      </c>
      <c r="G4431" s="3" t="s">
        <v>28</v>
      </c>
    </row>
    <row r="4432" spans="1:7" x14ac:dyDescent="0.25">
      <c r="A4432" s="24" t="s">
        <v>1476</v>
      </c>
      <c r="B4432" s="24" t="s">
        <v>1524</v>
      </c>
      <c r="C4432" s="4" t="s">
        <v>1556</v>
      </c>
      <c r="D4432" s="4">
        <v>36036043</v>
      </c>
      <c r="E4432" s="4" t="s">
        <v>683</v>
      </c>
      <c r="F4432" s="67">
        <v>1989000</v>
      </c>
      <c r="G4432" s="3" t="s">
        <v>28</v>
      </c>
    </row>
    <row r="4433" spans="1:7" x14ac:dyDescent="0.25">
      <c r="A4433" s="24" t="s">
        <v>1476</v>
      </c>
      <c r="B4433" s="24" t="s">
        <v>1524</v>
      </c>
      <c r="C4433" s="4" t="s">
        <v>1557</v>
      </c>
      <c r="D4433" s="4">
        <v>360360117</v>
      </c>
      <c r="E4433" s="4" t="s">
        <v>683</v>
      </c>
      <c r="F4433" s="67">
        <v>1989000</v>
      </c>
      <c r="G4433" s="3" t="s">
        <v>393</v>
      </c>
    </row>
    <row r="4434" spans="1:7" x14ac:dyDescent="0.25">
      <c r="A4434" s="24" t="s">
        <v>1476</v>
      </c>
      <c r="B4434" s="24" t="s">
        <v>1524</v>
      </c>
      <c r="C4434" s="4" t="s">
        <v>1558</v>
      </c>
      <c r="D4434" s="4">
        <v>36036015</v>
      </c>
      <c r="E4434" s="4" t="s">
        <v>683</v>
      </c>
      <c r="F4434" s="67">
        <v>1989000</v>
      </c>
      <c r="G4434" s="3" t="s">
        <v>28</v>
      </c>
    </row>
    <row r="4435" spans="1:7" x14ac:dyDescent="0.25">
      <c r="A4435" s="24" t="s">
        <v>1476</v>
      </c>
      <c r="B4435" s="24" t="s">
        <v>1524</v>
      </c>
      <c r="C4435" s="4" t="s">
        <v>1559</v>
      </c>
      <c r="D4435" s="4">
        <v>36036040</v>
      </c>
      <c r="E4435" s="4" t="s">
        <v>683</v>
      </c>
      <c r="F4435" s="67">
        <v>1989000</v>
      </c>
      <c r="G4435" s="3" t="s">
        <v>28</v>
      </c>
    </row>
    <row r="4436" spans="1:7" x14ac:dyDescent="0.25">
      <c r="A4436" s="24" t="s">
        <v>1476</v>
      </c>
      <c r="B4436" s="24" t="s">
        <v>1524</v>
      </c>
      <c r="C4436" s="4" t="s">
        <v>1560</v>
      </c>
      <c r="D4436" s="4">
        <v>36036042</v>
      </c>
      <c r="E4436" s="4" t="s">
        <v>683</v>
      </c>
      <c r="F4436" s="67">
        <v>1989000</v>
      </c>
      <c r="G4436" s="3" t="s">
        <v>28</v>
      </c>
    </row>
    <row r="4437" spans="1:7" x14ac:dyDescent="0.25">
      <c r="A4437" s="24" t="s">
        <v>1476</v>
      </c>
      <c r="B4437" s="24" t="s">
        <v>1524</v>
      </c>
      <c r="C4437" s="4" t="s">
        <v>1561</v>
      </c>
      <c r="D4437" s="4">
        <v>36036041</v>
      </c>
      <c r="E4437" s="4" t="s">
        <v>683</v>
      </c>
      <c r="F4437" s="67">
        <v>1989000</v>
      </c>
      <c r="G4437" s="3" t="s">
        <v>28</v>
      </c>
    </row>
    <row r="4438" spans="1:7" x14ac:dyDescent="0.25">
      <c r="A4438" s="24" t="s">
        <v>1476</v>
      </c>
      <c r="B4438" s="24" t="s">
        <v>1524</v>
      </c>
      <c r="C4438" s="4" t="s">
        <v>1562</v>
      </c>
      <c r="D4438" s="4">
        <v>360360109</v>
      </c>
      <c r="E4438" s="4" t="s">
        <v>683</v>
      </c>
      <c r="F4438" s="67">
        <v>1989000</v>
      </c>
      <c r="G4438" s="3" t="s">
        <v>28</v>
      </c>
    </row>
    <row r="4439" spans="1:7" x14ac:dyDescent="0.25">
      <c r="A4439" s="24" t="s">
        <v>1476</v>
      </c>
      <c r="B4439" s="24" t="s">
        <v>1524</v>
      </c>
      <c r="C4439" s="4" t="s">
        <v>1563</v>
      </c>
      <c r="D4439" s="4">
        <v>36036047</v>
      </c>
      <c r="E4439" s="4" t="s">
        <v>683</v>
      </c>
      <c r="F4439" s="67">
        <v>1989000</v>
      </c>
      <c r="G4439" s="3" t="s">
        <v>28</v>
      </c>
    </row>
    <row r="4440" spans="1:7" x14ac:dyDescent="0.25">
      <c r="A4440" s="24" t="s">
        <v>1476</v>
      </c>
      <c r="B4440" s="24" t="s">
        <v>1524</v>
      </c>
      <c r="C4440" s="4" t="s">
        <v>1564</v>
      </c>
      <c r="D4440" s="4">
        <v>36036046</v>
      </c>
      <c r="E4440" s="4" t="s">
        <v>683</v>
      </c>
      <c r="F4440" s="67">
        <v>1989000</v>
      </c>
      <c r="G4440" s="3" t="s">
        <v>393</v>
      </c>
    </row>
    <row r="4441" spans="1:7" x14ac:dyDescent="0.25">
      <c r="A4441" s="24" t="s">
        <v>1476</v>
      </c>
      <c r="B4441" s="24" t="s">
        <v>1524</v>
      </c>
      <c r="C4441" s="4" t="s">
        <v>1565</v>
      </c>
      <c r="D4441" s="4">
        <v>36036045</v>
      </c>
      <c r="E4441" s="4" t="s">
        <v>683</v>
      </c>
      <c r="F4441" s="67">
        <v>1989000</v>
      </c>
      <c r="G4441" s="3" t="s">
        <v>28</v>
      </c>
    </row>
    <row r="4442" spans="1:7" x14ac:dyDescent="0.25">
      <c r="A4442" s="24" t="s">
        <v>1476</v>
      </c>
      <c r="B4442" s="24" t="s">
        <v>1524</v>
      </c>
      <c r="C4442" s="4" t="s">
        <v>1550</v>
      </c>
      <c r="D4442" s="4">
        <v>36036099</v>
      </c>
      <c r="E4442" s="4" t="s">
        <v>953</v>
      </c>
      <c r="F4442" s="67">
        <v>1195500</v>
      </c>
      <c r="G4442" s="3" t="s">
        <v>28</v>
      </c>
    </row>
    <row r="4443" spans="1:7" x14ac:dyDescent="0.25">
      <c r="A4443" s="24" t="s">
        <v>1476</v>
      </c>
      <c r="B4443" s="24" t="s">
        <v>1524</v>
      </c>
      <c r="C4443" s="4" t="s">
        <v>1550</v>
      </c>
      <c r="D4443" s="4">
        <v>360360132</v>
      </c>
      <c r="E4443" s="4" t="s">
        <v>953</v>
      </c>
      <c r="F4443" s="67">
        <v>1195500</v>
      </c>
      <c r="G4443" s="3" t="s">
        <v>393</v>
      </c>
    </row>
    <row r="4444" spans="1:7" x14ac:dyDescent="0.25">
      <c r="A4444" s="24" t="s">
        <v>1476</v>
      </c>
      <c r="B4444" s="24" t="s">
        <v>1524</v>
      </c>
      <c r="C4444" s="4" t="s">
        <v>1550</v>
      </c>
      <c r="D4444" s="4">
        <v>36036049</v>
      </c>
      <c r="E4444" s="4" t="s">
        <v>953</v>
      </c>
      <c r="F4444" s="67">
        <v>1195500</v>
      </c>
      <c r="G4444" s="3" t="s">
        <v>28</v>
      </c>
    </row>
    <row r="4445" spans="1:7" x14ac:dyDescent="0.25">
      <c r="A4445" s="24" t="s">
        <v>1476</v>
      </c>
      <c r="B4445" s="24" t="s">
        <v>1524</v>
      </c>
      <c r="C4445" s="4" t="s">
        <v>1550</v>
      </c>
      <c r="D4445" s="4">
        <v>360360130</v>
      </c>
      <c r="E4445" s="4" t="s">
        <v>953</v>
      </c>
      <c r="F4445" s="67">
        <v>1195500</v>
      </c>
      <c r="G4445" s="3" t="s">
        <v>393</v>
      </c>
    </row>
    <row r="4446" spans="1:7" x14ac:dyDescent="0.25">
      <c r="A4446" s="24" t="s">
        <v>1476</v>
      </c>
      <c r="B4446" s="24" t="s">
        <v>1524</v>
      </c>
      <c r="C4446" s="4" t="s">
        <v>1550</v>
      </c>
      <c r="D4446" s="4">
        <v>360360131</v>
      </c>
      <c r="E4446" s="4" t="s">
        <v>953</v>
      </c>
      <c r="F4446" s="67">
        <v>1195500</v>
      </c>
      <c r="G4446" s="3" t="s">
        <v>393</v>
      </c>
    </row>
    <row r="4447" spans="1:7" x14ac:dyDescent="0.25">
      <c r="A4447" s="24" t="s">
        <v>1476</v>
      </c>
      <c r="B4447" s="24" t="s">
        <v>1524</v>
      </c>
      <c r="C4447" s="4" t="s">
        <v>1550</v>
      </c>
      <c r="D4447" s="4">
        <v>360360146</v>
      </c>
      <c r="E4447" s="4" t="s">
        <v>953</v>
      </c>
      <c r="F4447" s="67">
        <v>1195500</v>
      </c>
      <c r="G4447" s="3" t="s">
        <v>393</v>
      </c>
    </row>
    <row r="4448" spans="1:7" x14ac:dyDescent="0.25">
      <c r="A4448" s="24" t="s">
        <v>1476</v>
      </c>
      <c r="B4448" s="24" t="s">
        <v>1524</v>
      </c>
      <c r="C4448" s="4" t="s">
        <v>1550</v>
      </c>
      <c r="D4448" s="4">
        <v>360360128</v>
      </c>
      <c r="E4448" s="4" t="s">
        <v>953</v>
      </c>
      <c r="F4448" s="67">
        <v>1195500</v>
      </c>
      <c r="G4448" s="3" t="s">
        <v>28</v>
      </c>
    </row>
    <row r="4449" spans="1:7" x14ac:dyDescent="0.25">
      <c r="A4449" s="24" t="s">
        <v>1476</v>
      </c>
      <c r="B4449" s="24" t="s">
        <v>1524</v>
      </c>
      <c r="C4449" s="4" t="s">
        <v>1550</v>
      </c>
      <c r="D4449" s="4">
        <v>360360129</v>
      </c>
      <c r="E4449" s="4" t="s">
        <v>953</v>
      </c>
      <c r="F4449" s="67">
        <v>1195500</v>
      </c>
      <c r="G4449" s="3" t="s">
        <v>28</v>
      </c>
    </row>
    <row r="4450" spans="1:7" x14ac:dyDescent="0.25">
      <c r="A4450" s="24" t="s">
        <v>1476</v>
      </c>
      <c r="B4450" s="24" t="s">
        <v>1524</v>
      </c>
      <c r="C4450" s="4" t="s">
        <v>1550</v>
      </c>
      <c r="D4450" s="4">
        <v>360360127</v>
      </c>
      <c r="E4450" s="4" t="s">
        <v>953</v>
      </c>
      <c r="F4450" s="67">
        <v>1195500</v>
      </c>
      <c r="G4450" s="3" t="s">
        <v>28</v>
      </c>
    </row>
    <row r="4451" spans="1:7" x14ac:dyDescent="0.25">
      <c r="A4451" s="24" t="s">
        <v>1476</v>
      </c>
      <c r="B4451" s="24" t="s">
        <v>1524</v>
      </c>
      <c r="C4451" s="4" t="s">
        <v>1566</v>
      </c>
      <c r="D4451" s="4">
        <v>36036083</v>
      </c>
      <c r="E4451" s="7" t="s">
        <v>1541</v>
      </c>
      <c r="F4451" s="57">
        <v>2577000</v>
      </c>
      <c r="G4451" s="3" t="s">
        <v>393</v>
      </c>
    </row>
    <row r="4452" spans="1:7" x14ac:dyDescent="0.25">
      <c r="A4452" s="24" t="s">
        <v>1476</v>
      </c>
      <c r="B4452" s="24" t="s">
        <v>1524</v>
      </c>
      <c r="C4452" s="4" t="s">
        <v>1567</v>
      </c>
      <c r="D4452" s="4">
        <v>360360190</v>
      </c>
      <c r="E4452" s="7" t="s">
        <v>1541</v>
      </c>
      <c r="F4452" s="57">
        <v>2577000</v>
      </c>
      <c r="G4452" s="3" t="s">
        <v>393</v>
      </c>
    </row>
    <row r="4453" spans="1:7" x14ac:dyDescent="0.25">
      <c r="A4453" s="24" t="s">
        <v>1476</v>
      </c>
      <c r="B4453" s="24" t="s">
        <v>1524</v>
      </c>
      <c r="C4453" s="4" t="s">
        <v>1568</v>
      </c>
      <c r="D4453" s="4">
        <v>36036080</v>
      </c>
      <c r="E4453" s="4" t="s">
        <v>683</v>
      </c>
      <c r="F4453" s="67">
        <v>1989000</v>
      </c>
      <c r="G4453" s="3" t="s">
        <v>28</v>
      </c>
    </row>
    <row r="4454" spans="1:7" x14ac:dyDescent="0.25">
      <c r="A4454" s="24" t="s">
        <v>1476</v>
      </c>
      <c r="B4454" s="24" t="s">
        <v>1524</v>
      </c>
      <c r="C4454" s="4" t="s">
        <v>1569</v>
      </c>
      <c r="D4454" s="4">
        <v>36036079</v>
      </c>
      <c r="E4454" s="4" t="s">
        <v>683</v>
      </c>
      <c r="F4454" s="67">
        <v>1989000</v>
      </c>
      <c r="G4454" s="3" t="s">
        <v>28</v>
      </c>
    </row>
    <row r="4455" spans="1:7" x14ac:dyDescent="0.25">
      <c r="A4455" s="24" t="s">
        <v>1476</v>
      </c>
      <c r="B4455" s="24" t="s">
        <v>1524</v>
      </c>
      <c r="C4455" s="4" t="s">
        <v>1515</v>
      </c>
      <c r="D4455" s="4">
        <v>36036081</v>
      </c>
      <c r="E4455" s="4" t="s">
        <v>882</v>
      </c>
      <c r="F4455" s="67">
        <v>1513100</v>
      </c>
      <c r="G4455" s="3" t="s">
        <v>28</v>
      </c>
    </row>
    <row r="4456" spans="1:7" x14ac:dyDescent="0.25">
      <c r="A4456" s="24" t="s">
        <v>1476</v>
      </c>
      <c r="B4456" s="24" t="s">
        <v>1524</v>
      </c>
      <c r="C4456" s="4" t="s">
        <v>1570</v>
      </c>
      <c r="D4456" s="4">
        <v>36036082</v>
      </c>
      <c r="E4456" s="4" t="s">
        <v>502</v>
      </c>
      <c r="F4456" s="67">
        <v>1001300</v>
      </c>
      <c r="G4456" s="3" t="s">
        <v>393</v>
      </c>
    </row>
    <row r="4457" spans="1:7" x14ac:dyDescent="0.25">
      <c r="A4457" s="24" t="s">
        <v>1476</v>
      </c>
      <c r="B4457" s="24" t="s">
        <v>1524</v>
      </c>
      <c r="C4457" s="4" t="s">
        <v>1571</v>
      </c>
      <c r="D4457" s="4">
        <v>360360185</v>
      </c>
      <c r="E4457" s="4" t="s">
        <v>502</v>
      </c>
      <c r="F4457" s="67">
        <v>1001300</v>
      </c>
      <c r="G4457" s="3" t="s">
        <v>393</v>
      </c>
    </row>
    <row r="4458" spans="1:7" x14ac:dyDescent="0.25">
      <c r="A4458" s="24" t="s">
        <v>1476</v>
      </c>
      <c r="B4458" s="24" t="s">
        <v>1524</v>
      </c>
      <c r="C4458" s="4" t="s">
        <v>1572</v>
      </c>
      <c r="D4458" s="4">
        <v>360360199</v>
      </c>
      <c r="E4458" s="4" t="s">
        <v>1520</v>
      </c>
      <c r="F4458" s="67">
        <v>768800</v>
      </c>
      <c r="G4458" s="3" t="s">
        <v>393</v>
      </c>
    </row>
    <row r="4459" spans="1:7" x14ac:dyDescent="0.25">
      <c r="A4459" s="24" t="s">
        <v>1476</v>
      </c>
      <c r="B4459" s="24" t="s">
        <v>1524</v>
      </c>
      <c r="C4459" s="4" t="s">
        <v>1573</v>
      </c>
      <c r="D4459" s="4">
        <v>360360159</v>
      </c>
      <c r="E4459" s="7" t="s">
        <v>1541</v>
      </c>
      <c r="F4459" s="57">
        <v>2577000</v>
      </c>
      <c r="G4459" s="3" t="s">
        <v>28</v>
      </c>
    </row>
    <row r="4460" spans="1:7" x14ac:dyDescent="0.25">
      <c r="A4460" s="24" t="s">
        <v>1476</v>
      </c>
      <c r="B4460" s="24" t="s">
        <v>1524</v>
      </c>
      <c r="C4460" s="4" t="s">
        <v>1574</v>
      </c>
      <c r="D4460" s="4">
        <v>360360160</v>
      </c>
      <c r="E4460" s="7" t="s">
        <v>1541</v>
      </c>
      <c r="F4460" s="57">
        <v>2577000</v>
      </c>
      <c r="G4460" s="3" t="s">
        <v>28</v>
      </c>
    </row>
    <row r="4461" spans="1:7" x14ac:dyDescent="0.25">
      <c r="A4461" s="24" t="s">
        <v>1476</v>
      </c>
      <c r="B4461" s="24" t="s">
        <v>1524</v>
      </c>
      <c r="C4461" s="4" t="s">
        <v>1575</v>
      </c>
      <c r="D4461" s="4">
        <v>360360161</v>
      </c>
      <c r="E4461" s="7" t="s">
        <v>1541</v>
      </c>
      <c r="F4461" s="57">
        <v>2577000</v>
      </c>
      <c r="G4461" s="3" t="s">
        <v>28</v>
      </c>
    </row>
    <row r="4462" spans="1:7" x14ac:dyDescent="0.25">
      <c r="A4462" s="24" t="s">
        <v>1476</v>
      </c>
      <c r="B4462" s="24" t="s">
        <v>1524</v>
      </c>
      <c r="C4462" s="4" t="s">
        <v>1576</v>
      </c>
      <c r="D4462" s="4">
        <v>36036005</v>
      </c>
      <c r="E4462" s="4" t="s">
        <v>683</v>
      </c>
      <c r="F4462" s="67">
        <v>1989000</v>
      </c>
      <c r="G4462" s="3" t="s">
        <v>393</v>
      </c>
    </row>
    <row r="4463" spans="1:7" x14ac:dyDescent="0.25">
      <c r="A4463" s="24" t="s">
        <v>1476</v>
      </c>
      <c r="B4463" s="24" t="s">
        <v>1524</v>
      </c>
      <c r="C4463" s="4" t="s">
        <v>1576</v>
      </c>
      <c r="D4463" s="4">
        <v>36036006</v>
      </c>
      <c r="E4463" s="4" t="s">
        <v>683</v>
      </c>
      <c r="F4463" s="67">
        <v>1989000</v>
      </c>
      <c r="G4463" s="3" t="s">
        <v>28</v>
      </c>
    </row>
    <row r="4464" spans="1:7" x14ac:dyDescent="0.25">
      <c r="A4464" s="24" t="s">
        <v>1476</v>
      </c>
      <c r="B4464" s="24" t="s">
        <v>1524</v>
      </c>
      <c r="C4464" s="4" t="s">
        <v>1577</v>
      </c>
      <c r="D4464" s="4">
        <v>36036019</v>
      </c>
      <c r="E4464" s="4" t="s">
        <v>683</v>
      </c>
      <c r="F4464" s="67">
        <v>1989000</v>
      </c>
      <c r="G4464" s="3" t="s">
        <v>28</v>
      </c>
    </row>
    <row r="4465" spans="1:7" x14ac:dyDescent="0.25">
      <c r="A4465" s="24" t="s">
        <v>1476</v>
      </c>
      <c r="B4465" s="24" t="s">
        <v>1524</v>
      </c>
      <c r="C4465" s="4" t="s">
        <v>1577</v>
      </c>
      <c r="D4465" s="4">
        <v>36036023</v>
      </c>
      <c r="E4465" s="4" t="s">
        <v>683</v>
      </c>
      <c r="F4465" s="67">
        <v>1989000</v>
      </c>
      <c r="G4465" s="3" t="s">
        <v>28</v>
      </c>
    </row>
    <row r="4466" spans="1:7" x14ac:dyDescent="0.25">
      <c r="A4466" s="24" t="s">
        <v>1476</v>
      </c>
      <c r="B4466" s="24" t="s">
        <v>1524</v>
      </c>
      <c r="C4466" s="4" t="s">
        <v>1577</v>
      </c>
      <c r="D4466" s="4">
        <v>36036021</v>
      </c>
      <c r="E4466" s="4" t="s">
        <v>683</v>
      </c>
      <c r="F4466" s="67">
        <v>1989000</v>
      </c>
      <c r="G4466" s="3" t="s">
        <v>28</v>
      </c>
    </row>
    <row r="4467" spans="1:7" x14ac:dyDescent="0.25">
      <c r="A4467" s="24" t="s">
        <v>1476</v>
      </c>
      <c r="B4467" s="24" t="s">
        <v>1524</v>
      </c>
      <c r="C4467" s="4" t="s">
        <v>1578</v>
      </c>
      <c r="D4467" s="4">
        <v>36036022</v>
      </c>
      <c r="E4467" s="4" t="s">
        <v>683</v>
      </c>
      <c r="F4467" s="67">
        <v>1989000</v>
      </c>
      <c r="G4467" s="3" t="s">
        <v>28</v>
      </c>
    </row>
    <row r="4468" spans="1:7" x14ac:dyDescent="0.25">
      <c r="A4468" s="24" t="s">
        <v>1476</v>
      </c>
      <c r="B4468" s="24" t="s">
        <v>1524</v>
      </c>
      <c r="C4468" s="4" t="s">
        <v>1578</v>
      </c>
      <c r="D4468" s="4">
        <v>360360162</v>
      </c>
      <c r="E4468" s="4" t="s">
        <v>683</v>
      </c>
      <c r="F4468" s="67">
        <v>1989000</v>
      </c>
      <c r="G4468" s="3" t="s">
        <v>28</v>
      </c>
    </row>
    <row r="4469" spans="1:7" x14ac:dyDescent="0.25">
      <c r="A4469" s="24" t="s">
        <v>1476</v>
      </c>
      <c r="B4469" s="24" t="s">
        <v>1524</v>
      </c>
      <c r="C4469" s="4" t="s">
        <v>1579</v>
      </c>
      <c r="D4469" s="4">
        <v>36036014</v>
      </c>
      <c r="E4469" s="4" t="s">
        <v>683</v>
      </c>
      <c r="F4469" s="67">
        <v>1989000</v>
      </c>
      <c r="G4469" s="3" t="s">
        <v>28</v>
      </c>
    </row>
    <row r="4470" spans="1:7" x14ac:dyDescent="0.25">
      <c r="A4470" s="24" t="s">
        <v>1476</v>
      </c>
      <c r="B4470" s="24" t="s">
        <v>1524</v>
      </c>
      <c r="C4470" s="4" t="s">
        <v>1578</v>
      </c>
      <c r="D4470" s="4">
        <v>36036009</v>
      </c>
      <c r="E4470" s="4" t="s">
        <v>683</v>
      </c>
      <c r="F4470" s="67">
        <v>1989000</v>
      </c>
      <c r="G4470" s="3" t="s">
        <v>393</v>
      </c>
    </row>
    <row r="4471" spans="1:7" x14ac:dyDescent="0.25">
      <c r="A4471" s="24" t="s">
        <v>1476</v>
      </c>
      <c r="B4471" s="24" t="s">
        <v>1524</v>
      </c>
      <c r="C4471" s="4" t="s">
        <v>1580</v>
      </c>
      <c r="D4471" s="4">
        <v>36036011</v>
      </c>
      <c r="E4471" s="4" t="s">
        <v>386</v>
      </c>
      <c r="F4471" s="67">
        <v>1400000</v>
      </c>
      <c r="G4471" s="3" t="s">
        <v>28</v>
      </c>
    </row>
    <row r="4472" spans="1:7" x14ac:dyDescent="0.25">
      <c r="A4472" s="24" t="s">
        <v>1476</v>
      </c>
      <c r="B4472" s="24" t="s">
        <v>1524</v>
      </c>
      <c r="C4472" s="4" t="s">
        <v>1580</v>
      </c>
      <c r="D4472" s="4">
        <v>36036025</v>
      </c>
      <c r="E4472" s="4" t="s">
        <v>386</v>
      </c>
      <c r="F4472" s="67">
        <v>1400000</v>
      </c>
      <c r="G4472" s="3" t="s">
        <v>393</v>
      </c>
    </row>
    <row r="4473" spans="1:7" x14ac:dyDescent="0.25">
      <c r="A4473" s="24" t="s">
        <v>1476</v>
      </c>
      <c r="B4473" s="24" t="s">
        <v>1524</v>
      </c>
      <c r="C4473" s="4" t="s">
        <v>1580</v>
      </c>
      <c r="D4473" s="4">
        <v>36036012</v>
      </c>
      <c r="E4473" s="4" t="s">
        <v>386</v>
      </c>
      <c r="F4473" s="67">
        <v>1400000</v>
      </c>
      <c r="G4473" s="3" t="s">
        <v>28</v>
      </c>
    </row>
    <row r="4474" spans="1:7" x14ac:dyDescent="0.25">
      <c r="A4474" s="24" t="s">
        <v>1476</v>
      </c>
      <c r="B4474" s="24" t="s">
        <v>1524</v>
      </c>
      <c r="C4474" s="4" t="s">
        <v>1580</v>
      </c>
      <c r="D4474" s="4">
        <v>36036024</v>
      </c>
      <c r="E4474" s="4" t="s">
        <v>386</v>
      </c>
      <c r="F4474" s="67">
        <v>1400000</v>
      </c>
      <c r="G4474" s="3" t="s">
        <v>28</v>
      </c>
    </row>
    <row r="4475" spans="1:7" x14ac:dyDescent="0.25">
      <c r="A4475" s="24" t="s">
        <v>1476</v>
      </c>
      <c r="B4475" s="24" t="s">
        <v>1524</v>
      </c>
      <c r="C4475" s="4" t="s">
        <v>1581</v>
      </c>
      <c r="D4475" s="4">
        <v>36036056</v>
      </c>
      <c r="E4475" s="4" t="s">
        <v>683</v>
      </c>
      <c r="F4475" s="67">
        <v>1989000</v>
      </c>
      <c r="G4475" s="3" t="s">
        <v>28</v>
      </c>
    </row>
    <row r="4476" spans="1:7" x14ac:dyDescent="0.25">
      <c r="A4476" s="24" t="s">
        <v>1476</v>
      </c>
      <c r="B4476" s="24" t="s">
        <v>1524</v>
      </c>
      <c r="C4476" s="4" t="s">
        <v>1582</v>
      </c>
      <c r="D4476" s="4">
        <v>36036069</v>
      </c>
      <c r="E4476" s="4" t="s">
        <v>683</v>
      </c>
      <c r="F4476" s="67">
        <v>1989000</v>
      </c>
      <c r="G4476" s="3" t="s">
        <v>393</v>
      </c>
    </row>
    <row r="4477" spans="1:7" x14ac:dyDescent="0.25">
      <c r="A4477" s="24" t="s">
        <v>1476</v>
      </c>
      <c r="B4477" s="24" t="s">
        <v>1524</v>
      </c>
      <c r="C4477" s="4" t="s">
        <v>1583</v>
      </c>
      <c r="D4477" s="4">
        <v>360360238</v>
      </c>
      <c r="E4477" s="4" t="s">
        <v>1553</v>
      </c>
      <c r="F4477" s="67">
        <v>1209000</v>
      </c>
      <c r="G4477" s="3" t="s">
        <v>393</v>
      </c>
    </row>
    <row r="4478" spans="1:7" x14ac:dyDescent="0.25">
      <c r="A4478" s="24" t="s">
        <v>1476</v>
      </c>
      <c r="B4478" s="24" t="s">
        <v>1524</v>
      </c>
      <c r="C4478" s="4" t="s">
        <v>1584</v>
      </c>
      <c r="D4478" s="4">
        <v>360360174</v>
      </c>
      <c r="E4478" s="4" t="s">
        <v>683</v>
      </c>
      <c r="F4478" s="67">
        <v>1989000</v>
      </c>
      <c r="G4478" s="3" t="s">
        <v>28</v>
      </c>
    </row>
    <row r="4479" spans="1:7" x14ac:dyDescent="0.25">
      <c r="A4479" s="24" t="s">
        <v>1476</v>
      </c>
      <c r="B4479" s="24" t="s">
        <v>1524</v>
      </c>
      <c r="C4479" s="4" t="s">
        <v>1585</v>
      </c>
      <c r="D4479" s="4">
        <v>36036090</v>
      </c>
      <c r="E4479" s="4" t="s">
        <v>386</v>
      </c>
      <c r="F4479" s="67">
        <v>1400000</v>
      </c>
      <c r="G4479" s="3" t="s">
        <v>393</v>
      </c>
    </row>
    <row r="4480" spans="1:7" x14ac:dyDescent="0.25">
      <c r="A4480" s="24" t="s">
        <v>1476</v>
      </c>
      <c r="B4480" s="24" t="s">
        <v>1524</v>
      </c>
      <c r="C4480" s="4" t="s">
        <v>1586</v>
      </c>
      <c r="D4480" s="4">
        <v>36036004</v>
      </c>
      <c r="E4480" s="3" t="s">
        <v>1541</v>
      </c>
      <c r="F4480" s="56">
        <v>2577000</v>
      </c>
      <c r="G4480" s="3" t="s">
        <v>28</v>
      </c>
    </row>
    <row r="4481" spans="1:7" x14ac:dyDescent="0.25">
      <c r="A4481" s="24" t="s">
        <v>1476</v>
      </c>
      <c r="B4481" s="24" t="s">
        <v>1524</v>
      </c>
      <c r="C4481" s="4" t="s">
        <v>1587</v>
      </c>
      <c r="D4481" s="4">
        <v>360360166</v>
      </c>
      <c r="E4481" s="3" t="s">
        <v>1541</v>
      </c>
      <c r="F4481" s="56">
        <v>2577000</v>
      </c>
      <c r="G4481" s="3" t="s">
        <v>393</v>
      </c>
    </row>
    <row r="4482" spans="1:7" x14ac:dyDescent="0.25">
      <c r="A4482" s="24" t="s">
        <v>1476</v>
      </c>
      <c r="B4482" s="24" t="s">
        <v>1524</v>
      </c>
      <c r="C4482" s="4" t="s">
        <v>1588</v>
      </c>
      <c r="D4482" s="4">
        <v>36036017</v>
      </c>
      <c r="E4482" s="3" t="s">
        <v>296</v>
      </c>
      <c r="F4482" s="56">
        <v>2510000</v>
      </c>
      <c r="G4482" s="3" t="s">
        <v>28</v>
      </c>
    </row>
    <row r="4483" spans="1:7" x14ac:dyDescent="0.25">
      <c r="A4483" s="24" t="s">
        <v>1476</v>
      </c>
      <c r="B4483" s="24" t="s">
        <v>1524</v>
      </c>
      <c r="C4483" s="4" t="s">
        <v>1589</v>
      </c>
      <c r="D4483" s="4">
        <v>360360163</v>
      </c>
      <c r="E4483" s="4" t="s">
        <v>683</v>
      </c>
      <c r="F4483" s="67">
        <v>1989000</v>
      </c>
      <c r="G4483" s="3" t="s">
        <v>393</v>
      </c>
    </row>
    <row r="4484" spans="1:7" x14ac:dyDescent="0.25">
      <c r="A4484" s="24" t="s">
        <v>1476</v>
      </c>
      <c r="B4484" s="24" t="s">
        <v>1524</v>
      </c>
      <c r="C4484" s="4" t="s">
        <v>1589</v>
      </c>
      <c r="D4484" s="4">
        <v>360360164</v>
      </c>
      <c r="E4484" s="4" t="s">
        <v>683</v>
      </c>
      <c r="F4484" s="67">
        <v>1989000</v>
      </c>
      <c r="G4484" s="3" t="s">
        <v>28</v>
      </c>
    </row>
    <row r="4485" spans="1:7" x14ac:dyDescent="0.25">
      <c r="A4485" s="24" t="s">
        <v>1476</v>
      </c>
      <c r="B4485" s="24" t="s">
        <v>1524</v>
      </c>
      <c r="C4485" s="4" t="s">
        <v>1589</v>
      </c>
      <c r="D4485" s="4">
        <v>36036088</v>
      </c>
      <c r="E4485" s="4" t="s">
        <v>683</v>
      </c>
      <c r="F4485" s="67">
        <v>1989000</v>
      </c>
      <c r="G4485" s="3" t="s">
        <v>28</v>
      </c>
    </row>
    <row r="4486" spans="1:7" x14ac:dyDescent="0.25">
      <c r="A4486" s="24" t="s">
        <v>1476</v>
      </c>
      <c r="B4486" s="24" t="s">
        <v>1524</v>
      </c>
      <c r="C4486" s="4" t="s">
        <v>1589</v>
      </c>
      <c r="D4486" s="4">
        <v>36036089</v>
      </c>
      <c r="E4486" s="4" t="s">
        <v>683</v>
      </c>
      <c r="F4486" s="67">
        <v>1989000</v>
      </c>
      <c r="G4486" s="3" t="s">
        <v>393</v>
      </c>
    </row>
    <row r="4487" spans="1:7" x14ac:dyDescent="0.25">
      <c r="A4487" s="24" t="s">
        <v>1476</v>
      </c>
      <c r="B4487" s="24" t="s">
        <v>1524</v>
      </c>
      <c r="C4487" s="4" t="s">
        <v>1589</v>
      </c>
      <c r="D4487" s="4">
        <v>360360169</v>
      </c>
      <c r="E4487" s="4" t="s">
        <v>683</v>
      </c>
      <c r="F4487" s="67">
        <v>1989000</v>
      </c>
      <c r="G4487" s="3" t="s">
        <v>28</v>
      </c>
    </row>
    <row r="4488" spans="1:7" x14ac:dyDescent="0.25">
      <c r="A4488" s="24" t="s">
        <v>1476</v>
      </c>
      <c r="B4488" s="24" t="s">
        <v>1524</v>
      </c>
      <c r="C4488" s="4" t="s">
        <v>1589</v>
      </c>
      <c r="D4488" s="4">
        <v>360360168</v>
      </c>
      <c r="E4488" s="4" t="s">
        <v>683</v>
      </c>
      <c r="F4488" s="67">
        <v>1989000</v>
      </c>
      <c r="G4488" s="3" t="s">
        <v>28</v>
      </c>
    </row>
    <row r="4489" spans="1:7" x14ac:dyDescent="0.25">
      <c r="A4489" s="24" t="s">
        <v>1476</v>
      </c>
      <c r="B4489" s="24" t="s">
        <v>1524</v>
      </c>
      <c r="C4489" s="4" t="s">
        <v>1589</v>
      </c>
      <c r="D4489" s="4">
        <v>36036020</v>
      </c>
      <c r="E4489" s="4" t="s">
        <v>683</v>
      </c>
      <c r="F4489" s="67">
        <v>1989000</v>
      </c>
      <c r="G4489" s="3" t="s">
        <v>28</v>
      </c>
    </row>
    <row r="4490" spans="1:7" x14ac:dyDescent="0.25">
      <c r="A4490" s="24" t="s">
        <v>1476</v>
      </c>
      <c r="B4490" s="24" t="s">
        <v>1524</v>
      </c>
      <c r="C4490" s="4" t="s">
        <v>1589</v>
      </c>
      <c r="D4490" s="4">
        <v>36036013</v>
      </c>
      <c r="E4490" s="4" t="s">
        <v>683</v>
      </c>
      <c r="F4490" s="67">
        <v>1989000</v>
      </c>
      <c r="G4490" s="3" t="s">
        <v>28</v>
      </c>
    </row>
    <row r="4491" spans="1:7" x14ac:dyDescent="0.25">
      <c r="A4491" s="24" t="s">
        <v>1476</v>
      </c>
      <c r="B4491" s="24" t="s">
        <v>1524</v>
      </c>
      <c r="C4491" s="4" t="s">
        <v>1589</v>
      </c>
      <c r="D4491" s="4">
        <v>36036018</v>
      </c>
      <c r="E4491" s="4" t="s">
        <v>683</v>
      </c>
      <c r="F4491" s="67">
        <v>1989000</v>
      </c>
      <c r="G4491" s="3" t="s">
        <v>393</v>
      </c>
    </row>
    <row r="4492" spans="1:7" x14ac:dyDescent="0.25">
      <c r="A4492" s="24" t="s">
        <v>1476</v>
      </c>
      <c r="B4492" s="24" t="s">
        <v>1524</v>
      </c>
      <c r="C4492" s="4" t="s">
        <v>1589</v>
      </c>
      <c r="D4492" s="4">
        <v>360360165</v>
      </c>
      <c r="E4492" s="4" t="s">
        <v>683</v>
      </c>
      <c r="F4492" s="67">
        <v>1989000</v>
      </c>
      <c r="G4492" s="3" t="s">
        <v>28</v>
      </c>
    </row>
    <row r="4493" spans="1:7" x14ac:dyDescent="0.25">
      <c r="A4493" s="24" t="s">
        <v>1476</v>
      </c>
      <c r="B4493" s="24" t="s">
        <v>1524</v>
      </c>
      <c r="C4493" s="4" t="s">
        <v>1589</v>
      </c>
      <c r="D4493" s="4">
        <v>360360167</v>
      </c>
      <c r="E4493" s="4" t="s">
        <v>683</v>
      </c>
      <c r="F4493" s="67">
        <v>1989000</v>
      </c>
      <c r="G4493" s="3" t="s">
        <v>28</v>
      </c>
    </row>
    <row r="4494" spans="1:7" x14ac:dyDescent="0.25">
      <c r="A4494" s="24" t="s">
        <v>1476</v>
      </c>
      <c r="B4494" s="24" t="s">
        <v>1524</v>
      </c>
      <c r="C4494" s="4" t="s">
        <v>1589</v>
      </c>
      <c r="D4494" s="4">
        <v>36036010</v>
      </c>
      <c r="E4494" s="4" t="s">
        <v>683</v>
      </c>
      <c r="F4494" s="67">
        <v>1989000</v>
      </c>
      <c r="G4494" s="3" t="s">
        <v>28</v>
      </c>
    </row>
    <row r="4495" spans="1:7" x14ac:dyDescent="0.25">
      <c r="A4495" s="24" t="s">
        <v>1476</v>
      </c>
      <c r="B4495" s="24" t="s">
        <v>1524</v>
      </c>
      <c r="C4495" s="4" t="s">
        <v>1548</v>
      </c>
      <c r="D4495" s="4">
        <v>36036035</v>
      </c>
      <c r="E4495" s="4" t="s">
        <v>683</v>
      </c>
      <c r="F4495" s="67">
        <v>1989000</v>
      </c>
      <c r="G4495" s="3" t="s">
        <v>393</v>
      </c>
    </row>
    <row r="4496" spans="1:7" x14ac:dyDescent="0.25">
      <c r="A4496" s="24" t="s">
        <v>1476</v>
      </c>
      <c r="B4496" s="24" t="s">
        <v>1524</v>
      </c>
      <c r="C4496" s="4" t="s">
        <v>1548</v>
      </c>
      <c r="D4496" s="4">
        <v>36036036</v>
      </c>
      <c r="E4496" s="4" t="s">
        <v>683</v>
      </c>
      <c r="F4496" s="67">
        <v>1989000</v>
      </c>
      <c r="G4496" s="3" t="s">
        <v>28</v>
      </c>
    </row>
    <row r="4497" spans="1:7" x14ac:dyDescent="0.25">
      <c r="A4497" s="24" t="s">
        <v>1476</v>
      </c>
      <c r="B4497" s="24" t="s">
        <v>1524</v>
      </c>
      <c r="C4497" s="4" t="s">
        <v>1548</v>
      </c>
      <c r="D4497" s="4">
        <v>36036037</v>
      </c>
      <c r="E4497" s="4" t="s">
        <v>683</v>
      </c>
      <c r="F4497" s="67">
        <v>1989000</v>
      </c>
      <c r="G4497" s="3" t="s">
        <v>28</v>
      </c>
    </row>
    <row r="4498" spans="1:7" x14ac:dyDescent="0.25">
      <c r="A4498" s="24" t="s">
        <v>1476</v>
      </c>
      <c r="B4498" s="24" t="s">
        <v>1524</v>
      </c>
      <c r="C4498" s="4" t="s">
        <v>1548</v>
      </c>
      <c r="D4498" s="4">
        <v>36036038</v>
      </c>
      <c r="E4498" s="4" t="s">
        <v>683</v>
      </c>
      <c r="F4498" s="67">
        <v>1989000</v>
      </c>
      <c r="G4498" s="3" t="s">
        <v>28</v>
      </c>
    </row>
    <row r="4499" spans="1:7" x14ac:dyDescent="0.25">
      <c r="A4499" s="24" t="s">
        <v>1476</v>
      </c>
      <c r="B4499" s="24" t="s">
        <v>1524</v>
      </c>
      <c r="C4499" s="4" t="s">
        <v>1548</v>
      </c>
      <c r="D4499" s="4">
        <v>36036039</v>
      </c>
      <c r="E4499" s="4" t="s">
        <v>683</v>
      </c>
      <c r="F4499" s="67">
        <v>1989000</v>
      </c>
      <c r="G4499" s="3" t="s">
        <v>28</v>
      </c>
    </row>
    <row r="4500" spans="1:7" x14ac:dyDescent="0.25">
      <c r="A4500" s="24" t="s">
        <v>1476</v>
      </c>
      <c r="B4500" s="24" t="s">
        <v>1524</v>
      </c>
      <c r="C4500" s="4" t="s">
        <v>1548</v>
      </c>
      <c r="D4500" s="4">
        <v>360360140</v>
      </c>
      <c r="E4500" s="4" t="s">
        <v>683</v>
      </c>
      <c r="F4500" s="67">
        <v>1989000</v>
      </c>
      <c r="G4500" s="3" t="s">
        <v>393</v>
      </c>
    </row>
    <row r="4501" spans="1:7" x14ac:dyDescent="0.25">
      <c r="A4501" s="24" t="s">
        <v>1476</v>
      </c>
      <c r="B4501" s="24" t="s">
        <v>1524</v>
      </c>
      <c r="C4501" s="4" t="s">
        <v>1548</v>
      </c>
      <c r="D4501" s="4">
        <v>360360141</v>
      </c>
      <c r="E4501" s="4" t="s">
        <v>683</v>
      </c>
      <c r="F4501" s="67">
        <v>1989000</v>
      </c>
      <c r="G4501" s="3" t="s">
        <v>393</v>
      </c>
    </row>
    <row r="4502" spans="1:7" x14ac:dyDescent="0.25">
      <c r="A4502" s="24" t="s">
        <v>1476</v>
      </c>
      <c r="B4502" s="24" t="s">
        <v>1524</v>
      </c>
      <c r="C4502" s="4" t="s">
        <v>1548</v>
      </c>
      <c r="D4502" s="4">
        <v>360360142</v>
      </c>
      <c r="E4502" s="4" t="s">
        <v>683</v>
      </c>
      <c r="F4502" s="67">
        <v>1989000</v>
      </c>
      <c r="G4502" s="3" t="s">
        <v>393</v>
      </c>
    </row>
    <row r="4503" spans="1:7" x14ac:dyDescent="0.25">
      <c r="A4503" s="24" t="s">
        <v>1476</v>
      </c>
      <c r="B4503" s="24" t="s">
        <v>1524</v>
      </c>
      <c r="C4503" s="4" t="s">
        <v>1552</v>
      </c>
      <c r="D4503" s="4">
        <v>36036050</v>
      </c>
      <c r="E4503" s="7" t="s">
        <v>712</v>
      </c>
      <c r="F4503" s="57">
        <v>1015000</v>
      </c>
      <c r="G4503" s="3" t="s">
        <v>28</v>
      </c>
    </row>
    <row r="4504" spans="1:7" x14ac:dyDescent="0.25">
      <c r="A4504" s="24" t="s">
        <v>1476</v>
      </c>
      <c r="B4504" s="24" t="s">
        <v>1524</v>
      </c>
      <c r="C4504" s="4" t="s">
        <v>1590</v>
      </c>
      <c r="D4504" s="4">
        <v>36036067</v>
      </c>
      <c r="E4504" s="4" t="s">
        <v>683</v>
      </c>
      <c r="F4504" s="67">
        <v>1989000</v>
      </c>
      <c r="G4504" s="3" t="s">
        <v>28</v>
      </c>
    </row>
    <row r="4505" spans="1:7" x14ac:dyDescent="0.25">
      <c r="A4505" s="24" t="s">
        <v>1476</v>
      </c>
      <c r="B4505" s="24" t="s">
        <v>1524</v>
      </c>
      <c r="C4505" s="4" t="s">
        <v>1591</v>
      </c>
      <c r="D4505" s="4">
        <v>360360235</v>
      </c>
      <c r="E4505" s="4" t="s">
        <v>386</v>
      </c>
      <c r="F4505" s="67">
        <v>1400000</v>
      </c>
      <c r="G4505" s="3" t="s">
        <v>393</v>
      </c>
    </row>
    <row r="4506" spans="1:7" x14ac:dyDescent="0.25">
      <c r="A4506" s="24" t="s">
        <v>1476</v>
      </c>
      <c r="B4506" s="24" t="s">
        <v>1524</v>
      </c>
      <c r="C4506" s="4" t="s">
        <v>1592</v>
      </c>
      <c r="D4506" s="4">
        <v>360360229</v>
      </c>
      <c r="E4506" s="7" t="s">
        <v>776</v>
      </c>
      <c r="F4506" s="57">
        <v>3397000</v>
      </c>
      <c r="G4506" s="3" t="s">
        <v>28</v>
      </c>
    </row>
    <row r="4507" spans="1:7" x14ac:dyDescent="0.25">
      <c r="A4507" s="24" t="s">
        <v>1476</v>
      </c>
      <c r="B4507" s="24" t="s">
        <v>1524</v>
      </c>
      <c r="C4507" s="4" t="s">
        <v>1593</v>
      </c>
      <c r="D4507" s="4">
        <v>36036091</v>
      </c>
      <c r="E4507" s="4" t="s">
        <v>683</v>
      </c>
      <c r="F4507" s="67">
        <v>1989000</v>
      </c>
      <c r="G4507" s="3" t="s">
        <v>28</v>
      </c>
    </row>
    <row r="4508" spans="1:7" x14ac:dyDescent="0.25">
      <c r="A4508" s="24" t="s">
        <v>1476</v>
      </c>
      <c r="B4508" s="24" t="s">
        <v>1524</v>
      </c>
      <c r="C4508" s="4" t="s">
        <v>1594</v>
      </c>
      <c r="D4508" s="4">
        <v>36036092</v>
      </c>
      <c r="E4508" s="4" t="s">
        <v>683</v>
      </c>
      <c r="F4508" s="67">
        <v>1989000</v>
      </c>
      <c r="G4508" s="3" t="s">
        <v>28</v>
      </c>
    </row>
    <row r="4509" spans="1:7" x14ac:dyDescent="0.25">
      <c r="A4509" s="24" t="s">
        <v>1476</v>
      </c>
      <c r="B4509" s="24" t="s">
        <v>1524</v>
      </c>
      <c r="C4509" s="4" t="s">
        <v>1595</v>
      </c>
      <c r="D4509" s="4">
        <v>360360237</v>
      </c>
      <c r="E4509" s="4" t="s">
        <v>386</v>
      </c>
      <c r="F4509" s="67">
        <v>1400000</v>
      </c>
      <c r="G4509" s="3" t="s">
        <v>393</v>
      </c>
    </row>
    <row r="4510" spans="1:7" x14ac:dyDescent="0.25">
      <c r="A4510" s="24" t="s">
        <v>1476</v>
      </c>
      <c r="B4510" s="24" t="s">
        <v>1524</v>
      </c>
      <c r="C4510" s="4" t="s">
        <v>1596</v>
      </c>
      <c r="D4510" s="4">
        <v>360360236</v>
      </c>
      <c r="E4510" s="4" t="s">
        <v>386</v>
      </c>
      <c r="F4510" s="67">
        <v>1400000</v>
      </c>
      <c r="G4510" s="3" t="s">
        <v>393</v>
      </c>
    </row>
    <row r="4511" spans="1:7" x14ac:dyDescent="0.25">
      <c r="A4511" s="24" t="s">
        <v>1476</v>
      </c>
      <c r="B4511" s="24" t="s">
        <v>1524</v>
      </c>
      <c r="C4511" s="4" t="s">
        <v>1597</v>
      </c>
      <c r="D4511" s="4">
        <v>360360230</v>
      </c>
      <c r="E4511" s="4" t="s">
        <v>1541</v>
      </c>
      <c r="F4511" s="67">
        <v>2577000</v>
      </c>
      <c r="G4511" s="3" t="s">
        <v>393</v>
      </c>
    </row>
    <row r="4512" spans="1:7" x14ac:dyDescent="0.25">
      <c r="A4512" s="24" t="s">
        <v>1476</v>
      </c>
      <c r="B4512" s="24" t="s">
        <v>1524</v>
      </c>
      <c r="C4512" s="4" t="s">
        <v>1598</v>
      </c>
      <c r="D4512" s="4">
        <v>360360115</v>
      </c>
      <c r="E4512" s="4" t="s">
        <v>1541</v>
      </c>
      <c r="F4512" s="67">
        <v>2577000</v>
      </c>
      <c r="G4512" s="3" t="s">
        <v>393</v>
      </c>
    </row>
    <row r="4513" spans="1:7" x14ac:dyDescent="0.25">
      <c r="A4513" s="24" t="s">
        <v>1476</v>
      </c>
      <c r="B4513" s="24" t="s">
        <v>1524</v>
      </c>
      <c r="C4513" s="4" t="s">
        <v>1599</v>
      </c>
      <c r="D4513" s="4">
        <v>36036087</v>
      </c>
      <c r="E4513" s="4" t="s">
        <v>683</v>
      </c>
      <c r="F4513" s="67">
        <v>1989000</v>
      </c>
      <c r="G4513" s="3" t="s">
        <v>28</v>
      </c>
    </row>
    <row r="4514" spans="1:7" x14ac:dyDescent="0.25">
      <c r="A4514" s="24" t="s">
        <v>1476</v>
      </c>
      <c r="B4514" s="24" t="s">
        <v>1524</v>
      </c>
      <c r="C4514" s="4" t="s">
        <v>1600</v>
      </c>
      <c r="D4514" s="4">
        <v>360360231</v>
      </c>
      <c r="E4514" s="4" t="s">
        <v>683</v>
      </c>
      <c r="F4514" s="67">
        <v>1989000</v>
      </c>
      <c r="G4514" s="3" t="s">
        <v>393</v>
      </c>
    </row>
    <row r="4515" spans="1:7" x14ac:dyDescent="0.25">
      <c r="A4515" s="24" t="s">
        <v>1476</v>
      </c>
      <c r="B4515" s="24" t="s">
        <v>1524</v>
      </c>
      <c r="C4515" s="4" t="s">
        <v>1601</v>
      </c>
      <c r="D4515" s="4">
        <v>360360232</v>
      </c>
      <c r="E4515" s="4" t="s">
        <v>683</v>
      </c>
      <c r="F4515" s="67">
        <v>1989000</v>
      </c>
      <c r="G4515" s="3" t="s">
        <v>393</v>
      </c>
    </row>
    <row r="4516" spans="1:7" x14ac:dyDescent="0.25">
      <c r="A4516" s="24" t="s">
        <v>1476</v>
      </c>
      <c r="B4516" s="24" t="s">
        <v>1524</v>
      </c>
      <c r="C4516" s="4" t="s">
        <v>1602</v>
      </c>
      <c r="D4516" s="4">
        <v>36036093</v>
      </c>
      <c r="E4516" s="4" t="s">
        <v>386</v>
      </c>
      <c r="F4516" s="67">
        <v>1400000</v>
      </c>
      <c r="G4516" s="3" t="s">
        <v>28</v>
      </c>
    </row>
    <row r="4517" spans="1:7" x14ac:dyDescent="0.25">
      <c r="A4517" s="24" t="s">
        <v>1476</v>
      </c>
      <c r="B4517" s="24" t="s">
        <v>1524</v>
      </c>
      <c r="C4517" s="4" t="s">
        <v>1603</v>
      </c>
      <c r="D4517" s="4">
        <v>360360193</v>
      </c>
      <c r="E4517" s="4" t="s">
        <v>386</v>
      </c>
      <c r="F4517" s="67">
        <v>1400000</v>
      </c>
      <c r="G4517" s="3" t="s">
        <v>393</v>
      </c>
    </row>
    <row r="4518" spans="1:7" x14ac:dyDescent="0.25">
      <c r="A4518" s="24" t="s">
        <v>1476</v>
      </c>
      <c r="B4518" s="24" t="s">
        <v>1524</v>
      </c>
      <c r="C4518" s="4" t="s">
        <v>1604</v>
      </c>
      <c r="D4518" s="4">
        <v>36036085</v>
      </c>
      <c r="E4518" s="4" t="s">
        <v>386</v>
      </c>
      <c r="F4518" s="67">
        <v>1400000</v>
      </c>
      <c r="G4518" s="3" t="s">
        <v>393</v>
      </c>
    </row>
    <row r="4519" spans="1:7" x14ac:dyDescent="0.25">
      <c r="A4519" s="24" t="s">
        <v>1476</v>
      </c>
      <c r="B4519" s="24" t="s">
        <v>1524</v>
      </c>
      <c r="C4519" s="4" t="s">
        <v>1605</v>
      </c>
      <c r="D4519" s="4">
        <v>36036094</v>
      </c>
      <c r="E4519" s="4" t="s">
        <v>683</v>
      </c>
      <c r="F4519" s="67">
        <v>1989000</v>
      </c>
      <c r="G4519" s="3" t="s">
        <v>28</v>
      </c>
    </row>
    <row r="4520" spans="1:7" x14ac:dyDescent="0.25">
      <c r="A4520" s="24" t="s">
        <v>1476</v>
      </c>
      <c r="B4520" s="24" t="s">
        <v>1524</v>
      </c>
      <c r="C4520" s="4" t="s">
        <v>1606</v>
      </c>
      <c r="D4520" s="4">
        <v>360360233</v>
      </c>
      <c r="E4520" s="4" t="s">
        <v>683</v>
      </c>
      <c r="F4520" s="67">
        <v>1989000</v>
      </c>
      <c r="G4520" s="3" t="s">
        <v>393</v>
      </c>
    </row>
    <row r="4521" spans="1:7" x14ac:dyDescent="0.25">
      <c r="A4521" s="24" t="s">
        <v>1476</v>
      </c>
      <c r="B4521" s="24" t="s">
        <v>1524</v>
      </c>
      <c r="C4521" s="4" t="s">
        <v>1606</v>
      </c>
      <c r="D4521" s="4">
        <v>36036007</v>
      </c>
      <c r="E4521" s="4" t="s">
        <v>683</v>
      </c>
      <c r="F4521" s="67">
        <v>1989000</v>
      </c>
      <c r="G4521" s="3" t="s">
        <v>28</v>
      </c>
    </row>
    <row r="4522" spans="1:7" x14ac:dyDescent="0.25">
      <c r="A4522" s="24" t="s">
        <v>1476</v>
      </c>
      <c r="B4522" s="24" t="s">
        <v>1524</v>
      </c>
      <c r="C4522" s="4" t="s">
        <v>1606</v>
      </c>
      <c r="D4522" s="4">
        <v>36036086</v>
      </c>
      <c r="E4522" s="4" t="s">
        <v>683</v>
      </c>
      <c r="F4522" s="67">
        <v>1989000</v>
      </c>
      <c r="G4522" s="3" t="s">
        <v>393</v>
      </c>
    </row>
    <row r="4523" spans="1:7" x14ac:dyDescent="0.25">
      <c r="A4523" s="24" t="s">
        <v>1476</v>
      </c>
      <c r="B4523" s="24" t="s">
        <v>1524</v>
      </c>
      <c r="C4523" s="4" t="s">
        <v>1607</v>
      </c>
      <c r="D4523" s="4">
        <v>360360170</v>
      </c>
      <c r="E4523" s="3" t="s">
        <v>296</v>
      </c>
      <c r="F4523" s="56">
        <v>2510000</v>
      </c>
      <c r="G4523" s="3" t="s">
        <v>28</v>
      </c>
    </row>
    <row r="4524" spans="1:7" x14ac:dyDescent="0.25">
      <c r="A4524" s="24" t="s">
        <v>1476</v>
      </c>
      <c r="B4524" s="24" t="s">
        <v>1524</v>
      </c>
      <c r="C4524" s="4" t="s">
        <v>1608</v>
      </c>
      <c r="D4524" s="4">
        <v>360360172</v>
      </c>
      <c r="E4524" s="3" t="s">
        <v>296</v>
      </c>
      <c r="F4524" s="56">
        <v>2510000</v>
      </c>
      <c r="G4524" s="3" t="s">
        <v>393</v>
      </c>
    </row>
    <row r="4525" spans="1:7" x14ac:dyDescent="0.25">
      <c r="A4525" s="24" t="s">
        <v>1476</v>
      </c>
      <c r="B4525" s="24" t="s">
        <v>1524</v>
      </c>
      <c r="C4525" s="4" t="s">
        <v>1609</v>
      </c>
      <c r="D4525" s="4">
        <v>360360119</v>
      </c>
      <c r="E4525" s="3" t="s">
        <v>296</v>
      </c>
      <c r="F4525" s="56">
        <v>2510000</v>
      </c>
      <c r="G4525" s="3" t="s">
        <v>393</v>
      </c>
    </row>
    <row r="4526" spans="1:7" x14ac:dyDescent="0.25">
      <c r="A4526" s="24" t="s">
        <v>1476</v>
      </c>
      <c r="B4526" s="24" t="s">
        <v>1524</v>
      </c>
      <c r="C4526" s="4" t="s">
        <v>1610</v>
      </c>
      <c r="D4526" s="4">
        <v>360360171</v>
      </c>
      <c r="E4526" s="4" t="s">
        <v>1237</v>
      </c>
      <c r="F4526" s="67" t="s">
        <v>1611</v>
      </c>
      <c r="G4526" s="3" t="s">
        <v>28</v>
      </c>
    </row>
    <row r="4527" spans="1:7" x14ac:dyDescent="0.25">
      <c r="A4527" s="24" t="s">
        <v>1476</v>
      </c>
      <c r="B4527" s="24" t="s">
        <v>1524</v>
      </c>
      <c r="C4527" s="4" t="s">
        <v>1610</v>
      </c>
      <c r="D4527" s="4">
        <v>36036032</v>
      </c>
      <c r="E4527" s="4" t="s">
        <v>1237</v>
      </c>
      <c r="F4527" s="67" t="s">
        <v>1611</v>
      </c>
      <c r="G4527" s="3" t="s">
        <v>28</v>
      </c>
    </row>
    <row r="4528" spans="1:7" x14ac:dyDescent="0.25">
      <c r="A4528" s="24" t="s">
        <v>1476</v>
      </c>
      <c r="B4528" s="24" t="s">
        <v>1524</v>
      </c>
      <c r="C4528" s="4" t="s">
        <v>1610</v>
      </c>
      <c r="D4528" s="4">
        <v>36036031</v>
      </c>
      <c r="E4528" s="4" t="s">
        <v>1237</v>
      </c>
      <c r="F4528" s="67" t="s">
        <v>1611</v>
      </c>
      <c r="G4528" s="3" t="s">
        <v>28</v>
      </c>
    </row>
    <row r="4529" spans="1:7" x14ac:dyDescent="0.25">
      <c r="A4529" s="24" t="s">
        <v>1476</v>
      </c>
      <c r="B4529" s="24" t="s">
        <v>1524</v>
      </c>
      <c r="C4529" s="4" t="s">
        <v>1610</v>
      </c>
      <c r="D4529" s="4">
        <v>36036033</v>
      </c>
      <c r="E4529" s="4" t="s">
        <v>1237</v>
      </c>
      <c r="F4529" s="67" t="s">
        <v>1611</v>
      </c>
      <c r="G4529" s="3" t="s">
        <v>28</v>
      </c>
    </row>
    <row r="4530" spans="1:7" x14ac:dyDescent="0.25">
      <c r="A4530" s="24" t="s">
        <v>1476</v>
      </c>
      <c r="B4530" s="24" t="s">
        <v>1524</v>
      </c>
      <c r="C4530" s="4" t="s">
        <v>1610</v>
      </c>
      <c r="D4530" s="4">
        <v>360360173</v>
      </c>
      <c r="E4530" s="4" t="s">
        <v>1237</v>
      </c>
      <c r="F4530" s="67" t="s">
        <v>1611</v>
      </c>
      <c r="G4530" s="3" t="s">
        <v>28</v>
      </c>
    </row>
    <row r="4531" spans="1:7" x14ac:dyDescent="0.25">
      <c r="A4531" s="24" t="s">
        <v>1476</v>
      </c>
      <c r="B4531" s="24" t="s">
        <v>1524</v>
      </c>
      <c r="C4531" s="4" t="s">
        <v>1610</v>
      </c>
      <c r="D4531" s="4">
        <v>36036095</v>
      </c>
      <c r="E4531" s="4" t="s">
        <v>1237</v>
      </c>
      <c r="F4531" s="67" t="s">
        <v>1611</v>
      </c>
      <c r="G4531" s="3" t="s">
        <v>28</v>
      </c>
    </row>
    <row r="4532" spans="1:7" x14ac:dyDescent="0.25">
      <c r="A4532" s="24" t="s">
        <v>1476</v>
      </c>
      <c r="B4532" s="24" t="s">
        <v>1524</v>
      </c>
      <c r="C4532" s="4" t="s">
        <v>1610</v>
      </c>
      <c r="D4532" s="4">
        <v>36036027</v>
      </c>
      <c r="E4532" s="4" t="s">
        <v>1237</v>
      </c>
      <c r="F4532" s="67" t="s">
        <v>1611</v>
      </c>
      <c r="G4532" s="3" t="s">
        <v>28</v>
      </c>
    </row>
    <row r="4533" spans="1:7" x14ac:dyDescent="0.25">
      <c r="A4533" s="24" t="s">
        <v>1476</v>
      </c>
      <c r="B4533" s="24" t="s">
        <v>1524</v>
      </c>
      <c r="C4533" s="4" t="s">
        <v>1610</v>
      </c>
      <c r="D4533" s="4">
        <v>36036096</v>
      </c>
      <c r="E4533" s="4" t="s">
        <v>1237</v>
      </c>
      <c r="F4533" s="67" t="s">
        <v>1611</v>
      </c>
      <c r="G4533" s="3" t="s">
        <v>28</v>
      </c>
    </row>
    <row r="4534" spans="1:7" x14ac:dyDescent="0.25">
      <c r="A4534" s="24" t="s">
        <v>1476</v>
      </c>
      <c r="B4534" s="24" t="s">
        <v>1524</v>
      </c>
      <c r="C4534" s="4" t="s">
        <v>1610</v>
      </c>
      <c r="D4534" s="4">
        <v>36036029</v>
      </c>
      <c r="E4534" s="4" t="s">
        <v>1237</v>
      </c>
      <c r="F4534" s="67" t="s">
        <v>1611</v>
      </c>
      <c r="G4534" s="3" t="s">
        <v>28</v>
      </c>
    </row>
    <row r="4535" spans="1:7" x14ac:dyDescent="0.25">
      <c r="A4535" s="24" t="s">
        <v>1476</v>
      </c>
      <c r="B4535" s="24" t="s">
        <v>1524</v>
      </c>
      <c r="C4535" s="4" t="s">
        <v>1610</v>
      </c>
      <c r="D4535" s="4">
        <v>36036097</v>
      </c>
      <c r="E4535" s="4" t="s">
        <v>1237</v>
      </c>
      <c r="F4535" s="67" t="s">
        <v>1611</v>
      </c>
      <c r="G4535" s="3" t="s">
        <v>28</v>
      </c>
    </row>
    <row r="4536" spans="1:7" x14ac:dyDescent="0.25">
      <c r="A4536" s="24" t="s">
        <v>1476</v>
      </c>
      <c r="B4536" s="24" t="s">
        <v>1524</v>
      </c>
      <c r="C4536" s="4" t="s">
        <v>1610</v>
      </c>
      <c r="D4536" s="4">
        <v>36036030</v>
      </c>
      <c r="E4536" s="4" t="s">
        <v>1237</v>
      </c>
      <c r="F4536" s="67" t="s">
        <v>1611</v>
      </c>
      <c r="G4536" s="3" t="s">
        <v>28</v>
      </c>
    </row>
    <row r="4537" spans="1:7" x14ac:dyDescent="0.25">
      <c r="A4537" s="24" t="s">
        <v>1476</v>
      </c>
      <c r="B4537" s="24" t="s">
        <v>1524</v>
      </c>
      <c r="C4537" s="4" t="s">
        <v>1610</v>
      </c>
      <c r="D4537" s="4">
        <v>36036028</v>
      </c>
      <c r="E4537" s="4" t="s">
        <v>1237</v>
      </c>
      <c r="F4537" s="67" t="s">
        <v>1611</v>
      </c>
      <c r="G4537" s="3" t="s">
        <v>28</v>
      </c>
    </row>
    <row r="4538" spans="1:7" x14ac:dyDescent="0.25">
      <c r="A4538" s="24" t="s">
        <v>1476</v>
      </c>
      <c r="B4538" s="24" t="s">
        <v>1524</v>
      </c>
      <c r="C4538" s="4" t="s">
        <v>1610</v>
      </c>
      <c r="D4538" s="4">
        <v>36036098</v>
      </c>
      <c r="E4538" s="4" t="s">
        <v>1237</v>
      </c>
      <c r="F4538" s="67" t="s">
        <v>1611</v>
      </c>
      <c r="G4538" s="3" t="s">
        <v>28</v>
      </c>
    </row>
    <row r="4539" spans="1:7" x14ac:dyDescent="0.25">
      <c r="A4539" s="24" t="s">
        <v>1476</v>
      </c>
      <c r="B4539" s="24" t="s">
        <v>1524</v>
      </c>
      <c r="C4539" s="4" t="s">
        <v>1612</v>
      </c>
      <c r="D4539" s="4">
        <v>360360224</v>
      </c>
      <c r="E4539" s="4" t="s">
        <v>1541</v>
      </c>
      <c r="F4539" s="67">
        <v>2577000</v>
      </c>
      <c r="G4539" s="3" t="s">
        <v>393</v>
      </c>
    </row>
    <row r="4540" spans="1:7" x14ac:dyDescent="0.25">
      <c r="A4540" s="24" t="s">
        <v>1476</v>
      </c>
      <c r="B4540" s="24" t="s">
        <v>1524</v>
      </c>
      <c r="C4540" s="4" t="s">
        <v>1613</v>
      </c>
      <c r="D4540" s="4">
        <v>36036077</v>
      </c>
      <c r="E4540" s="4" t="s">
        <v>1541</v>
      </c>
      <c r="F4540" s="67">
        <v>2577000</v>
      </c>
      <c r="G4540" s="3" t="s">
        <v>28</v>
      </c>
    </row>
    <row r="4541" spans="1:7" x14ac:dyDescent="0.25">
      <c r="A4541" s="24" t="s">
        <v>1476</v>
      </c>
      <c r="B4541" s="24" t="s">
        <v>1524</v>
      </c>
      <c r="C4541" s="4" t="s">
        <v>1614</v>
      </c>
      <c r="D4541" s="4">
        <v>360360175</v>
      </c>
      <c r="E4541" s="4" t="s">
        <v>602</v>
      </c>
      <c r="F4541" s="67">
        <v>1528000</v>
      </c>
      <c r="G4541" s="3" t="s">
        <v>393</v>
      </c>
    </row>
    <row r="4542" spans="1:7" x14ac:dyDescent="0.25">
      <c r="A4542" s="24" t="s">
        <v>1476</v>
      </c>
      <c r="B4542" s="24" t="s">
        <v>1524</v>
      </c>
      <c r="C4542" s="4" t="s">
        <v>1614</v>
      </c>
      <c r="D4542" s="4">
        <v>360360176</v>
      </c>
      <c r="E4542" s="4" t="s">
        <v>602</v>
      </c>
      <c r="F4542" s="67">
        <v>1528000</v>
      </c>
      <c r="G4542" s="3" t="s">
        <v>393</v>
      </c>
    </row>
    <row r="4543" spans="1:7" x14ac:dyDescent="0.25">
      <c r="A4543" s="24" t="s">
        <v>1476</v>
      </c>
      <c r="B4543" s="24" t="s">
        <v>1524</v>
      </c>
      <c r="C4543" s="4" t="s">
        <v>1615</v>
      </c>
      <c r="D4543" s="4">
        <v>360360228</v>
      </c>
      <c r="E4543" s="4" t="s">
        <v>602</v>
      </c>
      <c r="F4543" s="67">
        <v>1528000</v>
      </c>
      <c r="G4543" s="3" t="s">
        <v>393</v>
      </c>
    </row>
    <row r="4544" spans="1:7" x14ac:dyDescent="0.25">
      <c r="A4544" s="24" t="s">
        <v>1476</v>
      </c>
      <c r="B4544" s="24" t="s">
        <v>1524</v>
      </c>
      <c r="C4544" s="4" t="s">
        <v>1614</v>
      </c>
      <c r="D4544" s="4">
        <v>360360202</v>
      </c>
      <c r="E4544" s="4" t="s">
        <v>602</v>
      </c>
      <c r="F4544" s="67">
        <v>1528000</v>
      </c>
      <c r="G4544" s="3" t="s">
        <v>28</v>
      </c>
    </row>
    <row r="4545" spans="1:7" x14ac:dyDescent="0.25">
      <c r="A4545" s="24" t="s">
        <v>1476</v>
      </c>
      <c r="B4545" s="24" t="s">
        <v>1524</v>
      </c>
      <c r="C4545" s="4" t="s">
        <v>1614</v>
      </c>
      <c r="D4545" s="4">
        <v>360360201</v>
      </c>
      <c r="E4545" s="4" t="s">
        <v>602</v>
      </c>
      <c r="F4545" s="67">
        <v>1528000</v>
      </c>
      <c r="G4545" s="3" t="s">
        <v>393</v>
      </c>
    </row>
    <row r="4546" spans="1:7" x14ac:dyDescent="0.25">
      <c r="A4546" s="24" t="s">
        <v>1476</v>
      </c>
      <c r="B4546" s="24" t="s">
        <v>1524</v>
      </c>
      <c r="C4546" s="4" t="s">
        <v>1616</v>
      </c>
      <c r="D4546" s="4">
        <v>36036071</v>
      </c>
      <c r="E4546" s="4" t="s">
        <v>683</v>
      </c>
      <c r="F4546" s="67">
        <v>1989000</v>
      </c>
      <c r="G4546" s="3" t="s">
        <v>393</v>
      </c>
    </row>
    <row r="4547" spans="1:7" x14ac:dyDescent="0.25">
      <c r="A4547" s="24" t="s">
        <v>1476</v>
      </c>
      <c r="B4547" s="24" t="s">
        <v>1524</v>
      </c>
      <c r="C4547" s="4" t="s">
        <v>1617</v>
      </c>
      <c r="D4547" s="4">
        <v>360360240</v>
      </c>
      <c r="E4547" s="4" t="s">
        <v>683</v>
      </c>
      <c r="F4547" s="67">
        <v>1989000</v>
      </c>
      <c r="G4547" s="3" t="s">
        <v>393</v>
      </c>
    </row>
    <row r="4548" spans="1:7" x14ac:dyDescent="0.25">
      <c r="A4548" s="24" t="s">
        <v>1476</v>
      </c>
      <c r="B4548" s="24" t="s">
        <v>1524</v>
      </c>
      <c r="C4548" s="4" t="s">
        <v>1618</v>
      </c>
      <c r="D4548" s="4">
        <v>36036073</v>
      </c>
      <c r="E4548" s="4" t="s">
        <v>683</v>
      </c>
      <c r="F4548" s="67">
        <v>1989000</v>
      </c>
      <c r="G4548" s="3" t="s">
        <v>28</v>
      </c>
    </row>
    <row r="4549" spans="1:7" x14ac:dyDescent="0.25">
      <c r="A4549" s="24" t="s">
        <v>1476</v>
      </c>
      <c r="B4549" s="24" t="s">
        <v>1524</v>
      </c>
      <c r="C4549" s="4" t="s">
        <v>1619</v>
      </c>
      <c r="D4549" s="4">
        <v>36036075</v>
      </c>
      <c r="E4549" s="7" t="s">
        <v>712</v>
      </c>
      <c r="F4549" s="57">
        <v>1015000</v>
      </c>
      <c r="G4549" s="3" t="s">
        <v>28</v>
      </c>
    </row>
    <row r="4550" spans="1:7" x14ac:dyDescent="0.25">
      <c r="A4550" s="24" t="s">
        <v>1476</v>
      </c>
      <c r="B4550" s="24" t="s">
        <v>1524</v>
      </c>
      <c r="C4550" s="4" t="s">
        <v>1620</v>
      </c>
      <c r="D4550" s="4">
        <v>36036074</v>
      </c>
      <c r="E4550" s="4" t="s">
        <v>683</v>
      </c>
      <c r="F4550" s="67">
        <v>1989000</v>
      </c>
      <c r="G4550" s="3" t="s">
        <v>28</v>
      </c>
    </row>
    <row r="4551" spans="1:7" x14ac:dyDescent="0.25">
      <c r="A4551" s="24" t="s">
        <v>1476</v>
      </c>
      <c r="B4551" s="24" t="s">
        <v>1524</v>
      </c>
      <c r="C4551" s="4" t="s">
        <v>1621</v>
      </c>
      <c r="D4551" s="4">
        <v>36036072</v>
      </c>
      <c r="E4551" s="4" t="s">
        <v>683</v>
      </c>
      <c r="F4551" s="67">
        <v>1989000</v>
      </c>
      <c r="G4551" s="3" t="s">
        <v>28</v>
      </c>
    </row>
    <row r="4552" spans="1:7" x14ac:dyDescent="0.25">
      <c r="A4552" s="24" t="s">
        <v>1476</v>
      </c>
      <c r="B4552" s="24" t="s">
        <v>1524</v>
      </c>
      <c r="C4552" s="4" t="s">
        <v>233</v>
      </c>
      <c r="D4552" s="4">
        <v>360360101</v>
      </c>
      <c r="E4552" s="4" t="s">
        <v>1541</v>
      </c>
      <c r="F4552" s="67">
        <v>2577000</v>
      </c>
      <c r="G4552" s="3" t="s">
        <v>28</v>
      </c>
    </row>
    <row r="4553" spans="1:7" x14ac:dyDescent="0.25">
      <c r="A4553" s="24" t="s">
        <v>1476</v>
      </c>
      <c r="B4553" s="24" t="s">
        <v>1524</v>
      </c>
      <c r="C4553" s="4" t="s">
        <v>233</v>
      </c>
      <c r="D4553" s="4">
        <v>36036052</v>
      </c>
      <c r="E4553" s="4" t="s">
        <v>1541</v>
      </c>
      <c r="F4553" s="67">
        <v>2577000</v>
      </c>
      <c r="G4553" s="3" t="s">
        <v>28</v>
      </c>
    </row>
    <row r="4554" spans="1:7" x14ac:dyDescent="0.25">
      <c r="A4554" s="24" t="s">
        <v>1476</v>
      </c>
      <c r="B4554" s="24" t="s">
        <v>1524</v>
      </c>
      <c r="C4554" s="4" t="s">
        <v>1622</v>
      </c>
      <c r="D4554" s="4">
        <v>36036055</v>
      </c>
      <c r="E4554" s="4" t="s">
        <v>683</v>
      </c>
      <c r="F4554" s="67">
        <v>1989000</v>
      </c>
      <c r="G4554" s="3" t="s">
        <v>28</v>
      </c>
    </row>
    <row r="4555" spans="1:7" x14ac:dyDescent="0.25">
      <c r="A4555" s="24" t="s">
        <v>1476</v>
      </c>
      <c r="B4555" s="24" t="s">
        <v>1524</v>
      </c>
      <c r="C4555" s="4" t="s">
        <v>1622</v>
      </c>
      <c r="D4555" s="4">
        <v>36036053</v>
      </c>
      <c r="E4555" s="4" t="s">
        <v>683</v>
      </c>
      <c r="F4555" s="67">
        <v>1989000</v>
      </c>
      <c r="G4555" s="3" t="s">
        <v>28</v>
      </c>
    </row>
    <row r="4556" spans="1:7" x14ac:dyDescent="0.25">
      <c r="A4556" s="24" t="s">
        <v>1476</v>
      </c>
      <c r="B4556" s="24" t="s">
        <v>1524</v>
      </c>
      <c r="C4556" s="4" t="s">
        <v>1622</v>
      </c>
      <c r="D4556" s="4">
        <v>36036060</v>
      </c>
      <c r="E4556" s="4" t="s">
        <v>683</v>
      </c>
      <c r="F4556" s="67">
        <v>1989000</v>
      </c>
      <c r="G4556" s="3" t="s">
        <v>28</v>
      </c>
    </row>
    <row r="4557" spans="1:7" x14ac:dyDescent="0.25">
      <c r="A4557" s="24" t="s">
        <v>1476</v>
      </c>
      <c r="B4557" s="24" t="s">
        <v>1524</v>
      </c>
      <c r="C4557" s="4" t="s">
        <v>1622</v>
      </c>
      <c r="D4557" s="4">
        <v>36036054</v>
      </c>
      <c r="E4557" s="4" t="s">
        <v>683</v>
      </c>
      <c r="F4557" s="67">
        <v>1989000</v>
      </c>
      <c r="G4557" s="3" t="s">
        <v>28</v>
      </c>
    </row>
    <row r="4558" spans="1:7" x14ac:dyDescent="0.25">
      <c r="A4558" s="24" t="s">
        <v>1476</v>
      </c>
      <c r="B4558" s="24" t="s">
        <v>1524</v>
      </c>
      <c r="C4558" s="4" t="s">
        <v>1623</v>
      </c>
      <c r="D4558" s="4">
        <v>360360102</v>
      </c>
      <c r="E4558" s="7" t="s">
        <v>386</v>
      </c>
      <c r="F4558" s="57">
        <v>1400000</v>
      </c>
      <c r="G4558" s="3" t="s">
        <v>28</v>
      </c>
    </row>
    <row r="4559" spans="1:7" x14ac:dyDescent="0.25">
      <c r="A4559" s="24" t="s">
        <v>1476</v>
      </c>
      <c r="B4559" s="24" t="s">
        <v>1524</v>
      </c>
      <c r="C4559" s="4" t="s">
        <v>1623</v>
      </c>
      <c r="D4559" s="4">
        <v>360360103</v>
      </c>
      <c r="E4559" s="7" t="s">
        <v>386</v>
      </c>
      <c r="F4559" s="57">
        <v>1400000</v>
      </c>
      <c r="G4559" s="3" t="s">
        <v>393</v>
      </c>
    </row>
    <row r="4560" spans="1:7" x14ac:dyDescent="0.25">
      <c r="A4560" s="24" t="s">
        <v>1476</v>
      </c>
      <c r="B4560" s="24" t="s">
        <v>1524</v>
      </c>
      <c r="C4560" s="4" t="s">
        <v>1623</v>
      </c>
      <c r="D4560" s="4">
        <v>360360104</v>
      </c>
      <c r="E4560" s="7" t="s">
        <v>386</v>
      </c>
      <c r="F4560" s="57">
        <v>1400000</v>
      </c>
      <c r="G4560" s="3" t="s">
        <v>28</v>
      </c>
    </row>
    <row r="4561" spans="1:7" x14ac:dyDescent="0.25">
      <c r="A4561" s="24" t="s">
        <v>1476</v>
      </c>
      <c r="B4561" s="24" t="s">
        <v>1524</v>
      </c>
      <c r="C4561" s="4" t="s">
        <v>1623</v>
      </c>
      <c r="D4561" s="4">
        <v>360360123</v>
      </c>
      <c r="E4561" s="7" t="s">
        <v>386</v>
      </c>
      <c r="F4561" s="57">
        <v>1400000</v>
      </c>
      <c r="G4561" s="3" t="s">
        <v>28</v>
      </c>
    </row>
    <row r="4562" spans="1:7" x14ac:dyDescent="0.25">
      <c r="A4562" s="24" t="s">
        <v>1476</v>
      </c>
      <c r="B4562" s="24" t="s">
        <v>1524</v>
      </c>
      <c r="C4562" s="4" t="s">
        <v>1623</v>
      </c>
      <c r="D4562" s="4">
        <v>360360121</v>
      </c>
      <c r="E4562" s="7" t="s">
        <v>386</v>
      </c>
      <c r="F4562" s="57">
        <v>1400000</v>
      </c>
      <c r="G4562" s="3" t="s">
        <v>28</v>
      </c>
    </row>
    <row r="4563" spans="1:7" x14ac:dyDescent="0.25">
      <c r="A4563" s="24" t="s">
        <v>1476</v>
      </c>
      <c r="B4563" s="24" t="s">
        <v>1524</v>
      </c>
      <c r="C4563" s="4" t="s">
        <v>1623</v>
      </c>
      <c r="D4563" s="4">
        <v>360360122</v>
      </c>
      <c r="E4563" s="7" t="s">
        <v>386</v>
      </c>
      <c r="F4563" s="57">
        <v>1400000</v>
      </c>
      <c r="G4563" s="3" t="s">
        <v>28</v>
      </c>
    </row>
    <row r="4564" spans="1:7" x14ac:dyDescent="0.25">
      <c r="A4564" s="24" t="s">
        <v>1476</v>
      </c>
      <c r="B4564" s="24" t="s">
        <v>1524</v>
      </c>
      <c r="C4564" s="4" t="s">
        <v>1623</v>
      </c>
      <c r="D4564" s="4">
        <v>360360105</v>
      </c>
      <c r="E4564" s="7" t="s">
        <v>386</v>
      </c>
      <c r="F4564" s="57">
        <v>1400000</v>
      </c>
      <c r="G4564" s="3" t="s">
        <v>28</v>
      </c>
    </row>
    <row r="4565" spans="1:7" x14ac:dyDescent="0.25">
      <c r="A4565" s="24" t="s">
        <v>1476</v>
      </c>
      <c r="B4565" s="24" t="s">
        <v>1524</v>
      </c>
      <c r="C4565" s="4" t="s">
        <v>1623</v>
      </c>
      <c r="D4565" s="4">
        <v>360360138</v>
      </c>
      <c r="E4565" s="7" t="s">
        <v>386</v>
      </c>
      <c r="F4565" s="57">
        <v>1400000</v>
      </c>
      <c r="G4565" s="3" t="s">
        <v>28</v>
      </c>
    </row>
    <row r="4566" spans="1:7" x14ac:dyDescent="0.25">
      <c r="A4566" s="24" t="s">
        <v>1476</v>
      </c>
      <c r="B4566" s="24" t="s">
        <v>1524</v>
      </c>
      <c r="C4566" s="4" t="s">
        <v>1623</v>
      </c>
      <c r="D4566" s="4">
        <v>360360139</v>
      </c>
      <c r="E4566" s="7" t="s">
        <v>386</v>
      </c>
      <c r="F4566" s="57">
        <v>1400000</v>
      </c>
      <c r="G4566" s="3" t="s">
        <v>28</v>
      </c>
    </row>
    <row r="4567" spans="1:7" x14ac:dyDescent="0.25">
      <c r="A4567" s="24" t="s">
        <v>1476</v>
      </c>
      <c r="B4567" s="24" t="s">
        <v>1524</v>
      </c>
      <c r="C4567" s="4" t="s">
        <v>1623</v>
      </c>
      <c r="D4567" s="4">
        <v>360360124</v>
      </c>
      <c r="E4567" s="7" t="s">
        <v>386</v>
      </c>
      <c r="F4567" s="57">
        <v>1400000</v>
      </c>
      <c r="G4567" s="3" t="s">
        <v>28</v>
      </c>
    </row>
    <row r="4568" spans="1:7" x14ac:dyDescent="0.25">
      <c r="A4568" s="24" t="s">
        <v>1476</v>
      </c>
      <c r="B4568" s="24" t="s">
        <v>1524</v>
      </c>
      <c r="C4568" s="4" t="s">
        <v>1623</v>
      </c>
      <c r="D4568" s="4">
        <v>360360125</v>
      </c>
      <c r="E4568" s="7" t="s">
        <v>386</v>
      </c>
      <c r="F4568" s="57">
        <v>1400000</v>
      </c>
      <c r="G4568" s="3" t="s">
        <v>28</v>
      </c>
    </row>
    <row r="4569" spans="1:7" x14ac:dyDescent="0.25">
      <c r="A4569" s="24" t="s">
        <v>1476</v>
      </c>
      <c r="B4569" s="24" t="s">
        <v>1524</v>
      </c>
      <c r="C4569" s="4" t="s">
        <v>1623</v>
      </c>
      <c r="D4569" s="4">
        <v>360360126</v>
      </c>
      <c r="E4569" s="7" t="s">
        <v>386</v>
      </c>
      <c r="F4569" s="57">
        <v>1400000</v>
      </c>
      <c r="G4569" s="3" t="s">
        <v>28</v>
      </c>
    </row>
    <row r="4570" spans="1:7" x14ac:dyDescent="0.25">
      <c r="A4570" s="24" t="s">
        <v>1476</v>
      </c>
      <c r="B4570" s="24" t="s">
        <v>1524</v>
      </c>
      <c r="C4570" s="4" t="s">
        <v>1623</v>
      </c>
      <c r="D4570" s="4">
        <v>360360133</v>
      </c>
      <c r="E4570" s="7" t="s">
        <v>386</v>
      </c>
      <c r="F4570" s="57">
        <v>1400000</v>
      </c>
      <c r="G4570" s="3" t="s">
        <v>28</v>
      </c>
    </row>
    <row r="4571" spans="1:7" x14ac:dyDescent="0.25">
      <c r="A4571" s="24" t="s">
        <v>1476</v>
      </c>
      <c r="B4571" s="24" t="s">
        <v>1524</v>
      </c>
      <c r="C4571" s="4" t="s">
        <v>1623</v>
      </c>
      <c r="D4571" s="4">
        <v>360360134</v>
      </c>
      <c r="E4571" s="7" t="s">
        <v>386</v>
      </c>
      <c r="F4571" s="57">
        <v>1400000</v>
      </c>
      <c r="G4571" s="3" t="s">
        <v>28</v>
      </c>
    </row>
    <row r="4572" spans="1:7" x14ac:dyDescent="0.25">
      <c r="A4572" s="24" t="s">
        <v>1476</v>
      </c>
      <c r="B4572" s="24" t="s">
        <v>1524</v>
      </c>
      <c r="C4572" s="4" t="s">
        <v>1623</v>
      </c>
      <c r="D4572" s="4">
        <v>360360135</v>
      </c>
      <c r="E4572" s="7" t="s">
        <v>386</v>
      </c>
      <c r="F4572" s="57">
        <v>1400000</v>
      </c>
      <c r="G4572" s="3" t="s">
        <v>393</v>
      </c>
    </row>
    <row r="4573" spans="1:7" x14ac:dyDescent="0.25">
      <c r="A4573" s="24" t="s">
        <v>1476</v>
      </c>
      <c r="B4573" s="24" t="s">
        <v>1524</v>
      </c>
      <c r="C4573" s="4" t="s">
        <v>1623</v>
      </c>
      <c r="D4573" s="4">
        <v>360360136</v>
      </c>
      <c r="E4573" s="7" t="s">
        <v>386</v>
      </c>
      <c r="F4573" s="57">
        <v>1400000</v>
      </c>
      <c r="G4573" s="3" t="s">
        <v>28</v>
      </c>
    </row>
    <row r="4574" spans="1:7" x14ac:dyDescent="0.25">
      <c r="A4574" s="24" t="s">
        <v>1476</v>
      </c>
      <c r="B4574" s="24" t="s">
        <v>1524</v>
      </c>
      <c r="C4574" s="4" t="s">
        <v>1623</v>
      </c>
      <c r="D4574" s="4">
        <v>360360137</v>
      </c>
      <c r="E4574" s="7" t="s">
        <v>386</v>
      </c>
      <c r="F4574" s="57">
        <v>1400000</v>
      </c>
      <c r="G4574" s="3" t="s">
        <v>28</v>
      </c>
    </row>
    <row r="4575" spans="1:7" x14ac:dyDescent="0.25">
      <c r="A4575" s="24" t="s">
        <v>1476</v>
      </c>
      <c r="B4575" s="24" t="s">
        <v>1524</v>
      </c>
      <c r="C4575" s="4" t="s">
        <v>1623</v>
      </c>
      <c r="D4575" s="4">
        <v>36036057</v>
      </c>
      <c r="E4575" s="7" t="s">
        <v>386</v>
      </c>
      <c r="F4575" s="57">
        <v>1400000</v>
      </c>
      <c r="G4575" s="3" t="s">
        <v>28</v>
      </c>
    </row>
    <row r="4576" spans="1:7" x14ac:dyDescent="0.25">
      <c r="A4576" s="24" t="s">
        <v>1476</v>
      </c>
      <c r="B4576" s="24" t="s">
        <v>1524</v>
      </c>
      <c r="C4576" s="4" t="s">
        <v>1623</v>
      </c>
      <c r="D4576" s="4">
        <v>36036058</v>
      </c>
      <c r="E4576" s="7" t="s">
        <v>386</v>
      </c>
      <c r="F4576" s="57">
        <v>1400000</v>
      </c>
      <c r="G4576" s="3" t="s">
        <v>28</v>
      </c>
    </row>
    <row r="4577" spans="1:7" x14ac:dyDescent="0.25">
      <c r="A4577" s="24" t="s">
        <v>1476</v>
      </c>
      <c r="B4577" s="24" t="s">
        <v>1524</v>
      </c>
      <c r="C4577" s="4" t="s">
        <v>1623</v>
      </c>
      <c r="D4577" s="4">
        <v>36036059</v>
      </c>
      <c r="E4577" s="7" t="s">
        <v>386</v>
      </c>
      <c r="F4577" s="57">
        <v>1400000</v>
      </c>
      <c r="G4577" s="3" t="s">
        <v>393</v>
      </c>
    </row>
    <row r="4578" spans="1:7" x14ac:dyDescent="0.25">
      <c r="A4578" s="24" t="s">
        <v>1476</v>
      </c>
      <c r="B4578" s="24" t="s">
        <v>1524</v>
      </c>
      <c r="C4578" s="4" t="s">
        <v>1624</v>
      </c>
      <c r="D4578" s="4">
        <v>360360203</v>
      </c>
      <c r="E4578" s="7" t="s">
        <v>609</v>
      </c>
      <c r="F4578" s="57">
        <v>1209000</v>
      </c>
      <c r="G4578" s="3" t="s">
        <v>393</v>
      </c>
    </row>
    <row r="4579" spans="1:7" x14ac:dyDescent="0.25">
      <c r="A4579" s="24" t="s">
        <v>1476</v>
      </c>
      <c r="B4579" s="24" t="s">
        <v>1524</v>
      </c>
      <c r="C4579" s="4" t="s">
        <v>1624</v>
      </c>
      <c r="D4579" s="4">
        <v>360360204</v>
      </c>
      <c r="E4579" s="7" t="s">
        <v>609</v>
      </c>
      <c r="F4579" s="57">
        <v>1209000</v>
      </c>
      <c r="G4579" s="3" t="s">
        <v>393</v>
      </c>
    </row>
    <row r="4580" spans="1:7" x14ac:dyDescent="0.25">
      <c r="A4580" s="24" t="s">
        <v>1476</v>
      </c>
      <c r="B4580" s="24" t="s">
        <v>1524</v>
      </c>
      <c r="C4580" s="4" t="s">
        <v>1624</v>
      </c>
      <c r="D4580" s="4">
        <v>360360205</v>
      </c>
      <c r="E4580" s="7" t="s">
        <v>609</v>
      </c>
      <c r="F4580" s="57">
        <v>1209000</v>
      </c>
      <c r="G4580" s="3" t="s">
        <v>393</v>
      </c>
    </row>
    <row r="4581" spans="1:7" x14ac:dyDescent="0.25">
      <c r="A4581" s="24" t="s">
        <v>1476</v>
      </c>
      <c r="B4581" s="24" t="s">
        <v>1524</v>
      </c>
      <c r="C4581" s="4" t="s">
        <v>1624</v>
      </c>
      <c r="D4581" s="4">
        <v>360360206</v>
      </c>
      <c r="E4581" s="7" t="s">
        <v>609</v>
      </c>
      <c r="F4581" s="57">
        <v>1209000</v>
      </c>
      <c r="G4581" s="3" t="s">
        <v>393</v>
      </c>
    </row>
    <row r="4582" spans="1:7" x14ac:dyDescent="0.25">
      <c r="A4582" s="24" t="s">
        <v>1476</v>
      </c>
      <c r="B4582" s="24" t="s">
        <v>1524</v>
      </c>
      <c r="C4582" s="4" t="s">
        <v>1624</v>
      </c>
      <c r="D4582" s="4">
        <v>360360207</v>
      </c>
      <c r="E4582" s="7" t="s">
        <v>609</v>
      </c>
      <c r="F4582" s="57">
        <v>1209000</v>
      </c>
      <c r="G4582" s="3" t="s">
        <v>393</v>
      </c>
    </row>
    <row r="4583" spans="1:7" x14ac:dyDescent="0.25">
      <c r="A4583" s="24" t="s">
        <v>1476</v>
      </c>
      <c r="B4583" s="24" t="s">
        <v>1524</v>
      </c>
      <c r="C4583" s="4" t="s">
        <v>1624</v>
      </c>
      <c r="D4583" s="4">
        <v>360360208</v>
      </c>
      <c r="E4583" s="7" t="s">
        <v>609</v>
      </c>
      <c r="F4583" s="57">
        <v>1209000</v>
      </c>
      <c r="G4583" s="3" t="s">
        <v>393</v>
      </c>
    </row>
    <row r="4584" spans="1:7" x14ac:dyDescent="0.25">
      <c r="A4584" s="24" t="s">
        <v>1476</v>
      </c>
      <c r="B4584" s="24" t="s">
        <v>1524</v>
      </c>
      <c r="C4584" s="4" t="s">
        <v>1624</v>
      </c>
      <c r="D4584" s="4">
        <v>360360209</v>
      </c>
      <c r="E4584" s="7" t="s">
        <v>609</v>
      </c>
      <c r="F4584" s="57">
        <v>1209000</v>
      </c>
      <c r="G4584" s="3" t="s">
        <v>393</v>
      </c>
    </row>
    <row r="4585" spans="1:7" x14ac:dyDescent="0.25">
      <c r="A4585" s="24" t="s">
        <v>1476</v>
      </c>
      <c r="B4585" s="24" t="s">
        <v>1524</v>
      </c>
      <c r="C4585" s="4" t="s">
        <v>1624</v>
      </c>
      <c r="D4585" s="4">
        <v>360360210</v>
      </c>
      <c r="E4585" s="7" t="s">
        <v>609</v>
      </c>
      <c r="F4585" s="57">
        <v>1209000</v>
      </c>
      <c r="G4585" s="3" t="s">
        <v>393</v>
      </c>
    </row>
    <row r="4586" spans="1:7" x14ac:dyDescent="0.25">
      <c r="A4586" s="24" t="s">
        <v>1476</v>
      </c>
      <c r="B4586" s="24" t="s">
        <v>1524</v>
      </c>
      <c r="C4586" s="4" t="s">
        <v>1624</v>
      </c>
      <c r="D4586" s="4">
        <v>360360211</v>
      </c>
      <c r="E4586" s="7" t="s">
        <v>609</v>
      </c>
      <c r="F4586" s="57">
        <v>1209000</v>
      </c>
      <c r="G4586" s="3" t="s">
        <v>393</v>
      </c>
    </row>
    <row r="4587" spans="1:7" x14ac:dyDescent="0.25">
      <c r="A4587" s="24" t="s">
        <v>1476</v>
      </c>
      <c r="B4587" s="24" t="s">
        <v>1524</v>
      </c>
      <c r="C4587" s="4" t="s">
        <v>1624</v>
      </c>
      <c r="D4587" s="4">
        <v>360360212</v>
      </c>
      <c r="E4587" s="7" t="s">
        <v>609</v>
      </c>
      <c r="F4587" s="57">
        <v>1209000</v>
      </c>
      <c r="G4587" s="3" t="s">
        <v>393</v>
      </c>
    </row>
    <row r="4588" spans="1:7" x14ac:dyDescent="0.25">
      <c r="A4588" s="24" t="s">
        <v>1476</v>
      </c>
      <c r="B4588" s="24" t="s">
        <v>1524</v>
      </c>
      <c r="C4588" s="4" t="s">
        <v>1624</v>
      </c>
      <c r="D4588" s="4">
        <v>360360213</v>
      </c>
      <c r="E4588" s="7" t="s">
        <v>609</v>
      </c>
      <c r="F4588" s="57">
        <v>1209000</v>
      </c>
      <c r="G4588" s="3" t="s">
        <v>393</v>
      </c>
    </row>
    <row r="4589" spans="1:7" x14ac:dyDescent="0.25">
      <c r="A4589" s="24" t="s">
        <v>1476</v>
      </c>
      <c r="B4589" s="24" t="s">
        <v>1524</v>
      </c>
      <c r="C4589" s="4" t="s">
        <v>1624</v>
      </c>
      <c r="D4589" s="4">
        <v>360360214</v>
      </c>
      <c r="E4589" s="7" t="s">
        <v>609</v>
      </c>
      <c r="F4589" s="57">
        <v>1209000</v>
      </c>
      <c r="G4589" s="3" t="s">
        <v>393</v>
      </c>
    </row>
    <row r="4590" spans="1:7" x14ac:dyDescent="0.25">
      <c r="A4590" s="24" t="s">
        <v>1476</v>
      </c>
      <c r="B4590" s="24" t="s">
        <v>1524</v>
      </c>
      <c r="C4590" s="4" t="s">
        <v>1624</v>
      </c>
      <c r="D4590" s="4">
        <v>360360215</v>
      </c>
      <c r="E4590" s="7" t="s">
        <v>609</v>
      </c>
      <c r="F4590" s="57">
        <v>1209000</v>
      </c>
      <c r="G4590" s="3" t="s">
        <v>393</v>
      </c>
    </row>
    <row r="4591" spans="1:7" x14ac:dyDescent="0.25">
      <c r="A4591" s="24" t="s">
        <v>1476</v>
      </c>
      <c r="B4591" s="24" t="s">
        <v>1524</v>
      </c>
      <c r="C4591" s="4" t="s">
        <v>1624</v>
      </c>
      <c r="D4591" s="4">
        <v>360360216</v>
      </c>
      <c r="E4591" s="7" t="s">
        <v>609</v>
      </c>
      <c r="F4591" s="57">
        <v>1209000</v>
      </c>
      <c r="G4591" s="3" t="s">
        <v>393</v>
      </c>
    </row>
    <row r="4592" spans="1:7" x14ac:dyDescent="0.25">
      <c r="A4592" s="24" t="s">
        <v>1476</v>
      </c>
      <c r="B4592" s="24" t="s">
        <v>1524</v>
      </c>
      <c r="C4592" s="4" t="s">
        <v>1625</v>
      </c>
      <c r="D4592" s="4">
        <v>360360218</v>
      </c>
      <c r="E4592" s="7" t="s">
        <v>712</v>
      </c>
      <c r="F4592" s="57">
        <v>1015000</v>
      </c>
      <c r="G4592" s="3" t="s">
        <v>393</v>
      </c>
    </row>
    <row r="4593" spans="1:7" x14ac:dyDescent="0.25">
      <c r="A4593" s="24" t="s">
        <v>1476</v>
      </c>
      <c r="B4593" s="24" t="s">
        <v>1524</v>
      </c>
      <c r="C4593" s="4" t="s">
        <v>1626</v>
      </c>
      <c r="D4593" s="4">
        <v>360360217</v>
      </c>
      <c r="E4593" s="7" t="s">
        <v>712</v>
      </c>
      <c r="F4593" s="57">
        <v>1015000</v>
      </c>
      <c r="G4593" s="3" t="s">
        <v>393</v>
      </c>
    </row>
    <row r="4594" spans="1:7" x14ac:dyDescent="0.25">
      <c r="A4594" s="24" t="s">
        <v>1476</v>
      </c>
      <c r="B4594" s="24" t="s">
        <v>1524</v>
      </c>
      <c r="C4594" s="4" t="s">
        <v>1627</v>
      </c>
      <c r="D4594" s="4">
        <v>360360221</v>
      </c>
      <c r="E4594" s="7" t="s">
        <v>712</v>
      </c>
      <c r="F4594" s="57">
        <v>1015000</v>
      </c>
      <c r="G4594" s="3" t="s">
        <v>393</v>
      </c>
    </row>
    <row r="4595" spans="1:7" x14ac:dyDescent="0.25">
      <c r="A4595" s="24" t="s">
        <v>1476</v>
      </c>
      <c r="B4595" s="24" t="s">
        <v>1628</v>
      </c>
      <c r="C4595" s="17" t="s">
        <v>1629</v>
      </c>
      <c r="D4595" s="15" t="s">
        <v>1630</v>
      </c>
      <c r="E4595" s="4" t="s">
        <v>562</v>
      </c>
      <c r="F4595" s="56">
        <v>5390000</v>
      </c>
      <c r="G4595" s="17" t="s">
        <v>4261</v>
      </c>
    </row>
    <row r="4596" spans="1:7" x14ac:dyDescent="0.25">
      <c r="A4596" s="24" t="s">
        <v>1476</v>
      </c>
      <c r="B4596" s="24" t="s">
        <v>1628</v>
      </c>
      <c r="C4596" s="17" t="s">
        <v>1631</v>
      </c>
      <c r="D4596" s="15" t="s">
        <v>1632</v>
      </c>
      <c r="E4596" s="20" t="s">
        <v>834</v>
      </c>
      <c r="F4596" s="63">
        <v>4682250</v>
      </c>
      <c r="G4596" s="17" t="s">
        <v>4261</v>
      </c>
    </row>
    <row r="4597" spans="1:7" x14ac:dyDescent="0.25">
      <c r="A4597" s="24" t="s">
        <v>1476</v>
      </c>
      <c r="B4597" s="24" t="s">
        <v>1628</v>
      </c>
      <c r="C4597" s="17" t="s">
        <v>1633</v>
      </c>
      <c r="D4597" s="15" t="s">
        <v>1634</v>
      </c>
      <c r="E4597" s="28" t="s">
        <v>1377</v>
      </c>
      <c r="F4597" s="77">
        <v>2693000</v>
      </c>
      <c r="G4597" s="17" t="s">
        <v>15</v>
      </c>
    </row>
    <row r="4598" spans="1:7" x14ac:dyDescent="0.25">
      <c r="A4598" s="24" t="s">
        <v>1476</v>
      </c>
      <c r="B4598" s="24" t="s">
        <v>1628</v>
      </c>
      <c r="C4598" s="17" t="s">
        <v>1635</v>
      </c>
      <c r="D4598" s="15" t="s">
        <v>1636</v>
      </c>
      <c r="E4598" s="7" t="s">
        <v>365</v>
      </c>
      <c r="F4598" s="57">
        <v>2893000</v>
      </c>
      <c r="G4598" s="17" t="s">
        <v>4261</v>
      </c>
    </row>
    <row r="4599" spans="1:7" x14ac:dyDescent="0.25">
      <c r="A4599" s="24" t="s">
        <v>1476</v>
      </c>
      <c r="B4599" s="24" t="s">
        <v>1628</v>
      </c>
      <c r="C4599" s="17" t="s">
        <v>1637</v>
      </c>
      <c r="D4599" s="28">
        <v>16003054</v>
      </c>
      <c r="E4599" s="3" t="s">
        <v>296</v>
      </c>
      <c r="F4599" s="56">
        <v>2510000</v>
      </c>
      <c r="G4599" s="17" t="s">
        <v>4261</v>
      </c>
    </row>
    <row r="4600" spans="1:7" x14ac:dyDescent="0.25">
      <c r="A4600" s="24" t="s">
        <v>1476</v>
      </c>
      <c r="B4600" s="24" t="s">
        <v>1628</v>
      </c>
      <c r="C4600" s="17" t="s">
        <v>1638</v>
      </c>
      <c r="D4600" s="17">
        <v>16003055</v>
      </c>
      <c r="E4600" s="7" t="s">
        <v>365</v>
      </c>
      <c r="F4600" s="57">
        <v>2893000</v>
      </c>
      <c r="G4600" s="17" t="s">
        <v>4261</v>
      </c>
    </row>
    <row r="4601" spans="1:7" x14ac:dyDescent="0.25">
      <c r="A4601" s="24" t="s">
        <v>1476</v>
      </c>
      <c r="B4601" s="24" t="s">
        <v>1628</v>
      </c>
      <c r="C4601" s="17" t="s">
        <v>1639</v>
      </c>
      <c r="D4601" s="17">
        <v>16003056</v>
      </c>
      <c r="E4601" s="17" t="s">
        <v>700</v>
      </c>
      <c r="F4601" s="77">
        <v>1400000</v>
      </c>
      <c r="G4601" s="17" t="s">
        <v>4261</v>
      </c>
    </row>
    <row r="4602" spans="1:7" x14ac:dyDescent="0.25">
      <c r="A4602" s="24" t="s">
        <v>1476</v>
      </c>
      <c r="B4602" s="24" t="s">
        <v>1628</v>
      </c>
      <c r="C4602" s="17" t="s">
        <v>1640</v>
      </c>
      <c r="D4602" s="17">
        <v>16003057</v>
      </c>
      <c r="E4602" s="17" t="s">
        <v>1237</v>
      </c>
      <c r="F4602" s="77">
        <v>1620000</v>
      </c>
      <c r="G4602" s="17" t="s">
        <v>4261</v>
      </c>
    </row>
    <row r="4603" spans="1:7" x14ac:dyDescent="0.25">
      <c r="A4603" s="24" t="s">
        <v>1476</v>
      </c>
      <c r="B4603" s="24" t="s">
        <v>1628</v>
      </c>
      <c r="C4603" s="17" t="s">
        <v>1640</v>
      </c>
      <c r="D4603" s="17">
        <v>16003058</v>
      </c>
      <c r="E4603" s="17" t="s">
        <v>1237</v>
      </c>
      <c r="F4603" s="77">
        <v>1620000</v>
      </c>
      <c r="G4603" s="17" t="s">
        <v>4261</v>
      </c>
    </row>
    <row r="4604" spans="1:7" x14ac:dyDescent="0.25">
      <c r="A4604" s="24" t="s">
        <v>1476</v>
      </c>
      <c r="B4604" s="24" t="s">
        <v>1628</v>
      </c>
      <c r="C4604" s="17" t="s">
        <v>1640</v>
      </c>
      <c r="D4604" s="17">
        <v>16003059</v>
      </c>
      <c r="E4604" s="17" t="s">
        <v>1237</v>
      </c>
      <c r="F4604" s="77">
        <v>1620000</v>
      </c>
      <c r="G4604" s="17" t="s">
        <v>4261</v>
      </c>
    </row>
    <row r="4605" spans="1:7" x14ac:dyDescent="0.25">
      <c r="A4605" s="24" t="s">
        <v>1476</v>
      </c>
      <c r="B4605" s="24" t="s">
        <v>1628</v>
      </c>
      <c r="C4605" s="17" t="s">
        <v>1640</v>
      </c>
      <c r="D4605" s="17">
        <v>16003060</v>
      </c>
      <c r="E4605" s="17" t="s">
        <v>1237</v>
      </c>
      <c r="F4605" s="77">
        <v>1620000</v>
      </c>
      <c r="G4605" s="17" t="s">
        <v>4261</v>
      </c>
    </row>
    <row r="4606" spans="1:7" x14ac:dyDescent="0.25">
      <c r="A4606" s="24" t="s">
        <v>1476</v>
      </c>
      <c r="B4606" s="24" t="s">
        <v>1628</v>
      </c>
      <c r="C4606" s="17" t="s">
        <v>1640</v>
      </c>
      <c r="D4606" s="17">
        <v>16003061</v>
      </c>
      <c r="E4606" s="17" t="s">
        <v>1237</v>
      </c>
      <c r="F4606" s="77">
        <v>1620000</v>
      </c>
      <c r="G4606" s="17" t="s">
        <v>4261</v>
      </c>
    </row>
    <row r="4607" spans="1:7" x14ac:dyDescent="0.25">
      <c r="A4607" s="24" t="s">
        <v>1476</v>
      </c>
      <c r="B4607" s="24" t="s">
        <v>1628</v>
      </c>
      <c r="C4607" s="17" t="s">
        <v>1640</v>
      </c>
      <c r="D4607" s="17">
        <v>16003062</v>
      </c>
      <c r="E4607" s="17" t="s">
        <v>1237</v>
      </c>
      <c r="F4607" s="77">
        <v>1620000</v>
      </c>
      <c r="G4607" s="17" t="s">
        <v>4261</v>
      </c>
    </row>
    <row r="4608" spans="1:7" x14ac:dyDescent="0.25">
      <c r="A4608" s="24" t="s">
        <v>1476</v>
      </c>
      <c r="B4608" s="24" t="s">
        <v>1628</v>
      </c>
      <c r="C4608" s="17" t="s">
        <v>1641</v>
      </c>
      <c r="D4608" s="17">
        <v>16003063</v>
      </c>
      <c r="E4608" s="17" t="s">
        <v>1237</v>
      </c>
      <c r="F4608" s="77">
        <v>1620000</v>
      </c>
      <c r="G4608" s="17" t="s">
        <v>4261</v>
      </c>
    </row>
    <row r="4609" spans="1:7" x14ac:dyDescent="0.25">
      <c r="A4609" s="24" t="s">
        <v>1476</v>
      </c>
      <c r="B4609" s="24" t="s">
        <v>1628</v>
      </c>
      <c r="C4609" s="17" t="s">
        <v>1642</v>
      </c>
      <c r="D4609" s="17">
        <v>16003064</v>
      </c>
      <c r="E4609" s="17" t="s">
        <v>1237</v>
      </c>
      <c r="F4609" s="77">
        <v>1620000</v>
      </c>
      <c r="G4609" s="17" t="s">
        <v>4261</v>
      </c>
    </row>
    <row r="4610" spans="1:7" x14ac:dyDescent="0.25">
      <c r="A4610" s="24" t="s">
        <v>1476</v>
      </c>
      <c r="B4610" s="24" t="s">
        <v>1628</v>
      </c>
      <c r="C4610" s="17" t="s">
        <v>1640</v>
      </c>
      <c r="D4610" s="17">
        <v>16003065</v>
      </c>
      <c r="E4610" s="17" t="s">
        <v>1237</v>
      </c>
      <c r="F4610" s="77">
        <v>1620000</v>
      </c>
      <c r="G4610" s="17" t="s">
        <v>4261</v>
      </c>
    </row>
    <row r="4611" spans="1:7" x14ac:dyDescent="0.25">
      <c r="A4611" s="24" t="s">
        <v>1476</v>
      </c>
      <c r="B4611" s="24" t="s">
        <v>1628</v>
      </c>
      <c r="C4611" s="17" t="s">
        <v>1643</v>
      </c>
      <c r="D4611" s="17">
        <v>16003066</v>
      </c>
      <c r="E4611" s="7" t="s">
        <v>712</v>
      </c>
      <c r="F4611" s="57">
        <v>1015000</v>
      </c>
      <c r="G4611" s="17" t="s">
        <v>4261</v>
      </c>
    </row>
    <row r="4612" spans="1:7" x14ac:dyDescent="0.25">
      <c r="A4612" s="24" t="s">
        <v>1476</v>
      </c>
      <c r="B4612" s="24" t="s">
        <v>1628</v>
      </c>
      <c r="C4612" s="17" t="s">
        <v>1644</v>
      </c>
      <c r="D4612" s="17">
        <v>16003067</v>
      </c>
      <c r="E4612" s="17" t="s">
        <v>1237</v>
      </c>
      <c r="F4612" s="77">
        <v>1620000</v>
      </c>
      <c r="G4612" s="17" t="s">
        <v>4261</v>
      </c>
    </row>
    <row r="4613" spans="1:7" x14ac:dyDescent="0.25">
      <c r="A4613" s="24" t="s">
        <v>1476</v>
      </c>
      <c r="B4613" s="24" t="s">
        <v>1628</v>
      </c>
      <c r="C4613" s="17" t="s">
        <v>1644</v>
      </c>
      <c r="D4613" s="17">
        <v>16003068</v>
      </c>
      <c r="E4613" s="17" t="s">
        <v>1237</v>
      </c>
      <c r="F4613" s="77">
        <v>1620000</v>
      </c>
      <c r="G4613" s="17" t="s">
        <v>4261</v>
      </c>
    </row>
    <row r="4614" spans="1:7" x14ac:dyDescent="0.25">
      <c r="A4614" s="24" t="s">
        <v>1476</v>
      </c>
      <c r="B4614" s="24" t="s">
        <v>1628</v>
      </c>
      <c r="C4614" s="17" t="s">
        <v>1644</v>
      </c>
      <c r="D4614" s="17">
        <v>16003069</v>
      </c>
      <c r="E4614" s="17" t="s">
        <v>1237</v>
      </c>
      <c r="F4614" s="77">
        <v>1620000</v>
      </c>
      <c r="G4614" s="17" t="s">
        <v>4261</v>
      </c>
    </row>
    <row r="4615" spans="1:7" x14ac:dyDescent="0.25">
      <c r="A4615" s="24" t="s">
        <v>1476</v>
      </c>
      <c r="B4615" s="24" t="s">
        <v>1628</v>
      </c>
      <c r="C4615" s="17" t="s">
        <v>1644</v>
      </c>
      <c r="D4615" s="17">
        <v>16003070</v>
      </c>
      <c r="E4615" s="17" t="s">
        <v>1237</v>
      </c>
      <c r="F4615" s="77">
        <v>1620000</v>
      </c>
      <c r="G4615" s="17" t="s">
        <v>15</v>
      </c>
    </row>
    <row r="4616" spans="1:7" x14ac:dyDescent="0.25">
      <c r="A4616" s="24" t="s">
        <v>1476</v>
      </c>
      <c r="B4616" s="24" t="s">
        <v>1628</v>
      </c>
      <c r="C4616" s="17" t="s">
        <v>1644</v>
      </c>
      <c r="D4616" s="17">
        <v>16003071</v>
      </c>
      <c r="E4616" s="17" t="s">
        <v>1237</v>
      </c>
      <c r="F4616" s="77">
        <v>1620000</v>
      </c>
      <c r="G4616" s="17" t="s">
        <v>4261</v>
      </c>
    </row>
    <row r="4617" spans="1:7" x14ac:dyDescent="0.25">
      <c r="A4617" s="24" t="s">
        <v>1476</v>
      </c>
      <c r="B4617" s="24" t="s">
        <v>1628</v>
      </c>
      <c r="C4617" s="17" t="s">
        <v>1644</v>
      </c>
      <c r="D4617" s="17">
        <v>16003072</v>
      </c>
      <c r="E4617" s="17" t="s">
        <v>1237</v>
      </c>
      <c r="F4617" s="77">
        <v>1620000</v>
      </c>
      <c r="G4617" s="17" t="s">
        <v>15</v>
      </c>
    </row>
    <row r="4618" spans="1:7" x14ac:dyDescent="0.25">
      <c r="A4618" s="24" t="s">
        <v>1476</v>
      </c>
      <c r="B4618" s="24" t="s">
        <v>1628</v>
      </c>
      <c r="C4618" s="17" t="s">
        <v>1644</v>
      </c>
      <c r="D4618" s="17">
        <v>16003073</v>
      </c>
      <c r="E4618" s="17" t="s">
        <v>1237</v>
      </c>
      <c r="F4618" s="77">
        <v>1620000</v>
      </c>
      <c r="G4618" s="17" t="s">
        <v>4261</v>
      </c>
    </row>
    <row r="4619" spans="1:7" x14ac:dyDescent="0.25">
      <c r="A4619" s="24" t="s">
        <v>1476</v>
      </c>
      <c r="B4619" s="24" t="s">
        <v>1628</v>
      </c>
      <c r="C4619" s="17" t="s">
        <v>1644</v>
      </c>
      <c r="D4619" s="17">
        <v>16003074</v>
      </c>
      <c r="E4619" s="17" t="s">
        <v>1237</v>
      </c>
      <c r="F4619" s="77">
        <v>1620000</v>
      </c>
      <c r="G4619" s="17" t="s">
        <v>4261</v>
      </c>
    </row>
    <row r="4620" spans="1:7" x14ac:dyDescent="0.25">
      <c r="A4620" s="24" t="s">
        <v>1476</v>
      </c>
      <c r="B4620" s="24" t="s">
        <v>1628</v>
      </c>
      <c r="C4620" s="17" t="s">
        <v>1644</v>
      </c>
      <c r="D4620" s="17">
        <v>16003075</v>
      </c>
      <c r="E4620" s="17" t="s">
        <v>1237</v>
      </c>
      <c r="F4620" s="77">
        <v>1620000</v>
      </c>
      <c r="G4620" s="17" t="s">
        <v>4261</v>
      </c>
    </row>
    <row r="4621" spans="1:7" x14ac:dyDescent="0.25">
      <c r="A4621" s="24" t="s">
        <v>1476</v>
      </c>
      <c r="B4621" s="24" t="s">
        <v>1628</v>
      </c>
      <c r="C4621" s="17" t="s">
        <v>1644</v>
      </c>
      <c r="D4621" s="17">
        <v>16003076</v>
      </c>
      <c r="E4621" s="17" t="s">
        <v>1237</v>
      </c>
      <c r="F4621" s="77">
        <v>1620000</v>
      </c>
      <c r="G4621" s="17" t="s">
        <v>4261</v>
      </c>
    </row>
    <row r="4622" spans="1:7" x14ac:dyDescent="0.25">
      <c r="A4622" s="24" t="s">
        <v>1476</v>
      </c>
      <c r="B4622" s="24" t="s">
        <v>1628</v>
      </c>
      <c r="C4622" s="17" t="s">
        <v>1644</v>
      </c>
      <c r="D4622" s="17">
        <v>16003077</v>
      </c>
      <c r="E4622" s="17" t="s">
        <v>1237</v>
      </c>
      <c r="F4622" s="77">
        <v>1620000</v>
      </c>
      <c r="G4622" s="17" t="s">
        <v>4261</v>
      </c>
    </row>
    <row r="4623" spans="1:7" x14ac:dyDescent="0.25">
      <c r="A4623" s="24" t="s">
        <v>1476</v>
      </c>
      <c r="B4623" s="24" t="s">
        <v>1628</v>
      </c>
      <c r="C4623" s="17" t="s">
        <v>1645</v>
      </c>
      <c r="D4623" s="17">
        <v>16003078</v>
      </c>
      <c r="E4623" s="17" t="s">
        <v>700</v>
      </c>
      <c r="F4623" s="76">
        <v>1400000</v>
      </c>
      <c r="G4623" s="17" t="s">
        <v>4261</v>
      </c>
    </row>
    <row r="4624" spans="1:7" x14ac:dyDescent="0.25">
      <c r="A4624" s="24" t="s">
        <v>1476</v>
      </c>
      <c r="B4624" s="24" t="s">
        <v>1628</v>
      </c>
      <c r="C4624" s="17" t="s">
        <v>1646</v>
      </c>
      <c r="D4624" s="17">
        <v>16003079</v>
      </c>
      <c r="E4624" s="7" t="s">
        <v>609</v>
      </c>
      <c r="F4624" s="57">
        <v>1209000</v>
      </c>
      <c r="G4624" s="17" t="s">
        <v>4261</v>
      </c>
    </row>
    <row r="4625" spans="1:7" x14ac:dyDescent="0.25">
      <c r="A4625" s="24" t="s">
        <v>1476</v>
      </c>
      <c r="B4625" s="24" t="s">
        <v>1628</v>
      </c>
      <c r="C4625" s="17" t="s">
        <v>1647</v>
      </c>
      <c r="D4625" s="17">
        <v>16003080</v>
      </c>
      <c r="E4625" s="7" t="s">
        <v>609</v>
      </c>
      <c r="F4625" s="57">
        <v>1209000</v>
      </c>
      <c r="G4625" s="17" t="s">
        <v>4261</v>
      </c>
    </row>
    <row r="4626" spans="1:7" x14ac:dyDescent="0.25">
      <c r="A4626" s="24" t="s">
        <v>1476</v>
      </c>
      <c r="B4626" s="24" t="s">
        <v>1628</v>
      </c>
      <c r="C4626" s="17" t="s">
        <v>1648</v>
      </c>
      <c r="D4626" s="17">
        <v>16003081</v>
      </c>
      <c r="E4626" s="17" t="s">
        <v>700</v>
      </c>
      <c r="F4626" s="77">
        <v>1400000</v>
      </c>
      <c r="G4626" s="17" t="s">
        <v>4261</v>
      </c>
    </row>
    <row r="4627" spans="1:7" x14ac:dyDescent="0.25">
      <c r="A4627" s="24" t="s">
        <v>1476</v>
      </c>
      <c r="B4627" s="24" t="s">
        <v>1628</v>
      </c>
      <c r="C4627" s="17" t="s">
        <v>1649</v>
      </c>
      <c r="D4627" s="17">
        <v>16003082</v>
      </c>
      <c r="E4627" s="7" t="s">
        <v>609</v>
      </c>
      <c r="F4627" s="57">
        <v>1209000</v>
      </c>
      <c r="G4627" s="17" t="s">
        <v>4261</v>
      </c>
    </row>
    <row r="4628" spans="1:7" x14ac:dyDescent="0.25">
      <c r="A4628" s="24" t="s">
        <v>1476</v>
      </c>
      <c r="B4628" s="24" t="s">
        <v>1628</v>
      </c>
      <c r="C4628" s="17" t="s">
        <v>1650</v>
      </c>
      <c r="D4628" s="17">
        <v>16003083</v>
      </c>
      <c r="E4628" s="17" t="s">
        <v>1237</v>
      </c>
      <c r="F4628" s="77">
        <v>1620000</v>
      </c>
      <c r="G4628" s="17" t="s">
        <v>4261</v>
      </c>
    </row>
    <row r="4629" spans="1:7" x14ac:dyDescent="0.25">
      <c r="A4629" s="24" t="s">
        <v>1476</v>
      </c>
      <c r="B4629" s="24" t="s">
        <v>1628</v>
      </c>
      <c r="C4629" s="17" t="s">
        <v>1651</v>
      </c>
      <c r="D4629" s="17">
        <v>16003084</v>
      </c>
      <c r="E4629" s="17" t="s">
        <v>700</v>
      </c>
      <c r="F4629" s="77">
        <v>1400000</v>
      </c>
      <c r="G4629" s="17" t="s">
        <v>4261</v>
      </c>
    </row>
    <row r="4630" spans="1:7" x14ac:dyDescent="0.25">
      <c r="A4630" s="24" t="s">
        <v>1476</v>
      </c>
      <c r="B4630" s="24" t="s">
        <v>1628</v>
      </c>
      <c r="C4630" s="17" t="s">
        <v>1652</v>
      </c>
      <c r="D4630" s="17">
        <v>16003085</v>
      </c>
      <c r="E4630" s="17" t="s">
        <v>700</v>
      </c>
      <c r="F4630" s="77">
        <v>1400000</v>
      </c>
      <c r="G4630" s="17" t="s">
        <v>15</v>
      </c>
    </row>
    <row r="4631" spans="1:7" x14ac:dyDescent="0.25">
      <c r="A4631" s="24" t="s">
        <v>1476</v>
      </c>
      <c r="B4631" s="24" t="s">
        <v>1628</v>
      </c>
      <c r="C4631" s="17" t="s">
        <v>1653</v>
      </c>
      <c r="D4631" s="17">
        <v>16003086</v>
      </c>
      <c r="E4631" s="17" t="s">
        <v>700</v>
      </c>
      <c r="F4631" s="77">
        <v>1400000</v>
      </c>
      <c r="G4631" s="17" t="s">
        <v>4261</v>
      </c>
    </row>
    <row r="4632" spans="1:7" x14ac:dyDescent="0.25">
      <c r="A4632" s="24" t="s">
        <v>1476</v>
      </c>
      <c r="B4632" s="24" t="s">
        <v>1628</v>
      </c>
      <c r="C4632" s="17" t="s">
        <v>1654</v>
      </c>
      <c r="D4632" s="17">
        <v>16003087</v>
      </c>
      <c r="E4632" s="17" t="s">
        <v>700</v>
      </c>
      <c r="F4632" s="77">
        <v>1400000</v>
      </c>
      <c r="G4632" s="17" t="s">
        <v>4261</v>
      </c>
    </row>
    <row r="4633" spans="1:7" x14ac:dyDescent="0.25">
      <c r="A4633" s="24" t="s">
        <v>1476</v>
      </c>
      <c r="B4633" s="24" t="s">
        <v>1628</v>
      </c>
      <c r="C4633" s="17" t="s">
        <v>1644</v>
      </c>
      <c r="D4633" s="17">
        <v>16003088</v>
      </c>
      <c r="E4633" s="17" t="s">
        <v>1237</v>
      </c>
      <c r="F4633" s="77">
        <v>1620000</v>
      </c>
      <c r="G4633" s="17" t="s">
        <v>15</v>
      </c>
    </row>
    <row r="4634" spans="1:7" x14ac:dyDescent="0.25">
      <c r="A4634" s="24" t="s">
        <v>1476</v>
      </c>
      <c r="B4634" s="24" t="s">
        <v>1628</v>
      </c>
      <c r="C4634" s="17" t="s">
        <v>294</v>
      </c>
      <c r="D4634" s="17">
        <v>16003089</v>
      </c>
      <c r="E4634" s="17" t="s">
        <v>700</v>
      </c>
      <c r="F4634" s="77">
        <v>1400000</v>
      </c>
      <c r="G4634" s="17" t="s">
        <v>15</v>
      </c>
    </row>
    <row r="4635" spans="1:7" x14ac:dyDescent="0.25">
      <c r="A4635" s="24" t="s">
        <v>1476</v>
      </c>
      <c r="B4635" s="24" t="s">
        <v>1628</v>
      </c>
      <c r="C4635" s="17" t="s">
        <v>1655</v>
      </c>
      <c r="D4635" s="17">
        <v>16003090</v>
      </c>
      <c r="E4635" s="7" t="s">
        <v>609</v>
      </c>
      <c r="F4635" s="57">
        <v>1209000</v>
      </c>
      <c r="G4635" s="17" t="s">
        <v>4261</v>
      </c>
    </row>
    <row r="4636" spans="1:7" x14ac:dyDescent="0.25">
      <c r="A4636" s="24" t="s">
        <v>1476</v>
      </c>
      <c r="B4636" s="24" t="s">
        <v>1628</v>
      </c>
      <c r="C4636" s="17" t="s">
        <v>1655</v>
      </c>
      <c r="D4636" s="17">
        <v>16003091</v>
      </c>
      <c r="E4636" s="7" t="s">
        <v>609</v>
      </c>
      <c r="F4636" s="57">
        <v>1209000</v>
      </c>
      <c r="G4636" s="17" t="s">
        <v>4261</v>
      </c>
    </row>
    <row r="4637" spans="1:7" x14ac:dyDescent="0.25">
      <c r="A4637" s="24" t="s">
        <v>1476</v>
      </c>
      <c r="B4637" s="24" t="s">
        <v>1628</v>
      </c>
      <c r="C4637" s="17" t="s">
        <v>1656</v>
      </c>
      <c r="D4637" s="17">
        <v>16003092</v>
      </c>
      <c r="E4637" s="7" t="s">
        <v>609</v>
      </c>
      <c r="F4637" s="57">
        <v>1209000</v>
      </c>
      <c r="G4637" s="17" t="s">
        <v>4261</v>
      </c>
    </row>
    <row r="4638" spans="1:7" x14ac:dyDescent="0.25">
      <c r="A4638" s="24" t="s">
        <v>1476</v>
      </c>
      <c r="B4638" s="24" t="s">
        <v>1628</v>
      </c>
      <c r="C4638" s="17" t="s">
        <v>1656</v>
      </c>
      <c r="D4638" s="17">
        <v>16003093</v>
      </c>
      <c r="E4638" s="7" t="s">
        <v>609</v>
      </c>
      <c r="F4638" s="57">
        <v>1209000</v>
      </c>
      <c r="G4638" s="17" t="s">
        <v>4261</v>
      </c>
    </row>
    <row r="4639" spans="1:7" x14ac:dyDescent="0.25">
      <c r="A4639" s="24" t="s">
        <v>1476</v>
      </c>
      <c r="B4639" s="24" t="s">
        <v>1628</v>
      </c>
      <c r="C4639" s="17" t="s">
        <v>1656</v>
      </c>
      <c r="D4639" s="17">
        <v>16003094</v>
      </c>
      <c r="E4639" s="7" t="s">
        <v>609</v>
      </c>
      <c r="F4639" s="57">
        <v>1209000</v>
      </c>
      <c r="G4639" s="17" t="s">
        <v>4261</v>
      </c>
    </row>
    <row r="4640" spans="1:7" x14ac:dyDescent="0.25">
      <c r="A4640" s="24" t="s">
        <v>1476</v>
      </c>
      <c r="B4640" s="24" t="s">
        <v>1628</v>
      </c>
      <c r="C4640" s="17" t="s">
        <v>1656</v>
      </c>
      <c r="D4640" s="17">
        <v>16003095</v>
      </c>
      <c r="E4640" s="7" t="s">
        <v>609</v>
      </c>
      <c r="F4640" s="57">
        <v>1209000</v>
      </c>
      <c r="G4640" s="17" t="s">
        <v>4261</v>
      </c>
    </row>
    <row r="4641" spans="1:7" x14ac:dyDescent="0.25">
      <c r="A4641" s="24" t="s">
        <v>1476</v>
      </c>
      <c r="B4641" s="24" t="s">
        <v>1628</v>
      </c>
      <c r="C4641" s="17" t="s">
        <v>1656</v>
      </c>
      <c r="D4641" s="17">
        <v>16003096</v>
      </c>
      <c r="E4641" s="7" t="s">
        <v>609</v>
      </c>
      <c r="F4641" s="57">
        <v>1209000</v>
      </c>
      <c r="G4641" s="17" t="s">
        <v>4261</v>
      </c>
    </row>
    <row r="4642" spans="1:7" x14ac:dyDescent="0.25">
      <c r="A4642" s="24" t="s">
        <v>1476</v>
      </c>
      <c r="B4642" s="24" t="s">
        <v>1628</v>
      </c>
      <c r="C4642" s="17" t="s">
        <v>1656</v>
      </c>
      <c r="D4642" s="17">
        <v>16003097</v>
      </c>
      <c r="E4642" s="7" t="s">
        <v>609</v>
      </c>
      <c r="F4642" s="57">
        <v>1209000</v>
      </c>
      <c r="G4642" s="17" t="s">
        <v>4261</v>
      </c>
    </row>
    <row r="4643" spans="1:7" x14ac:dyDescent="0.25">
      <c r="A4643" s="24" t="s">
        <v>1476</v>
      </c>
      <c r="B4643" s="24" t="s">
        <v>1628</v>
      </c>
      <c r="C4643" s="17" t="s">
        <v>1657</v>
      </c>
      <c r="D4643" s="17">
        <v>16003098</v>
      </c>
      <c r="E4643" s="7" t="s">
        <v>609</v>
      </c>
      <c r="F4643" s="57">
        <v>1209000</v>
      </c>
      <c r="G4643" s="17" t="s">
        <v>4261</v>
      </c>
    </row>
    <row r="4644" spans="1:7" x14ac:dyDescent="0.25">
      <c r="A4644" s="24" t="s">
        <v>1476</v>
      </c>
      <c r="B4644" s="24" t="s">
        <v>1628</v>
      </c>
      <c r="C4644" s="17" t="s">
        <v>287</v>
      </c>
      <c r="D4644" s="17">
        <v>16003099</v>
      </c>
      <c r="E4644" s="17" t="s">
        <v>1039</v>
      </c>
      <c r="F4644" s="76">
        <v>652000</v>
      </c>
      <c r="G4644" s="17" t="s">
        <v>4261</v>
      </c>
    </row>
    <row r="4645" spans="1:7" x14ac:dyDescent="0.25">
      <c r="A4645" s="24" t="s">
        <v>1476</v>
      </c>
      <c r="B4645" s="24" t="s">
        <v>1628</v>
      </c>
      <c r="C4645" s="17" t="s">
        <v>889</v>
      </c>
      <c r="D4645" s="17">
        <v>16003100</v>
      </c>
      <c r="E4645" s="17" t="s">
        <v>1039</v>
      </c>
      <c r="F4645" s="76">
        <v>652000</v>
      </c>
      <c r="G4645" s="17" t="s">
        <v>15</v>
      </c>
    </row>
    <row r="4646" spans="1:7" x14ac:dyDescent="0.25">
      <c r="A4646" s="24" t="s">
        <v>1476</v>
      </c>
      <c r="B4646" s="24" t="s">
        <v>1628</v>
      </c>
      <c r="C4646" s="17" t="s">
        <v>1658</v>
      </c>
      <c r="D4646" s="17">
        <v>16003101</v>
      </c>
      <c r="E4646" s="17" t="s">
        <v>1039</v>
      </c>
      <c r="F4646" s="76">
        <v>652000</v>
      </c>
      <c r="G4646" s="19" t="s">
        <v>4261</v>
      </c>
    </row>
    <row r="4647" spans="1:7" x14ac:dyDescent="0.25">
      <c r="A4647" s="24" t="s">
        <v>1476</v>
      </c>
      <c r="B4647" s="24" t="s">
        <v>1659</v>
      </c>
      <c r="C4647" s="29" t="s">
        <v>185</v>
      </c>
      <c r="D4647" s="19">
        <v>35003501</v>
      </c>
      <c r="E4647" s="4" t="s">
        <v>562</v>
      </c>
      <c r="F4647" s="56">
        <v>5390000</v>
      </c>
      <c r="G4647" s="19" t="s">
        <v>4261</v>
      </c>
    </row>
    <row r="4648" spans="1:7" x14ac:dyDescent="0.25">
      <c r="A4648" s="24" t="s">
        <v>1476</v>
      </c>
      <c r="B4648" s="24" t="s">
        <v>1659</v>
      </c>
      <c r="C4648" s="29" t="s">
        <v>1660</v>
      </c>
      <c r="D4648" s="19">
        <v>35003560</v>
      </c>
      <c r="E4648" s="21" t="s">
        <v>834</v>
      </c>
      <c r="F4648" s="63">
        <v>4682250</v>
      </c>
      <c r="G4648" s="19" t="s">
        <v>4261</v>
      </c>
    </row>
    <row r="4649" spans="1:7" x14ac:dyDescent="0.25">
      <c r="A4649" s="24" t="s">
        <v>1476</v>
      </c>
      <c r="B4649" s="24" t="s">
        <v>1659</v>
      </c>
      <c r="C4649" s="29" t="s">
        <v>1661</v>
      </c>
      <c r="D4649" s="19">
        <v>35003506</v>
      </c>
      <c r="E4649" s="21" t="s">
        <v>834</v>
      </c>
      <c r="F4649" s="63">
        <v>4682250</v>
      </c>
      <c r="G4649" s="19" t="s">
        <v>4261</v>
      </c>
    </row>
    <row r="4650" spans="1:7" x14ac:dyDescent="0.25">
      <c r="A4650" s="24" t="s">
        <v>1476</v>
      </c>
      <c r="B4650" s="24" t="s">
        <v>1659</v>
      </c>
      <c r="C4650" s="29" t="s">
        <v>1662</v>
      </c>
      <c r="D4650" s="19">
        <v>35003532</v>
      </c>
      <c r="E4650" s="30" t="s">
        <v>1663</v>
      </c>
      <c r="F4650" s="78">
        <v>3397000</v>
      </c>
      <c r="G4650" s="19" t="s">
        <v>4261</v>
      </c>
    </row>
    <row r="4651" spans="1:7" x14ac:dyDescent="0.25">
      <c r="A4651" s="24" t="s">
        <v>1476</v>
      </c>
      <c r="B4651" s="24" t="s">
        <v>1659</v>
      </c>
      <c r="C4651" s="29" t="s">
        <v>1664</v>
      </c>
      <c r="D4651" s="19">
        <v>35003555</v>
      </c>
      <c r="E4651" s="30" t="s">
        <v>119</v>
      </c>
      <c r="F4651" s="78">
        <v>3397000</v>
      </c>
      <c r="G4651" s="19" t="s">
        <v>4261</v>
      </c>
    </row>
    <row r="4652" spans="1:7" x14ac:dyDescent="0.25">
      <c r="A4652" s="24" t="s">
        <v>1476</v>
      </c>
      <c r="B4652" s="24" t="s">
        <v>1659</v>
      </c>
      <c r="C4652" s="29" t="s">
        <v>1665</v>
      </c>
      <c r="D4652" s="19">
        <v>35003530</v>
      </c>
      <c r="E4652" s="30" t="s">
        <v>1663</v>
      </c>
      <c r="F4652" s="78">
        <v>3397000</v>
      </c>
      <c r="G4652" s="19" t="s">
        <v>4261</v>
      </c>
    </row>
    <row r="4653" spans="1:7" x14ac:dyDescent="0.25">
      <c r="A4653" s="24" t="s">
        <v>1476</v>
      </c>
      <c r="B4653" s="24" t="s">
        <v>1659</v>
      </c>
      <c r="C4653" s="29" t="s">
        <v>1666</v>
      </c>
      <c r="D4653" s="19">
        <v>35003548</v>
      </c>
      <c r="E4653" s="30" t="s">
        <v>119</v>
      </c>
      <c r="F4653" s="78">
        <v>3397000</v>
      </c>
      <c r="G4653" s="19" t="s">
        <v>15</v>
      </c>
    </row>
    <row r="4654" spans="1:7" x14ac:dyDescent="0.25">
      <c r="A4654" s="24" t="s">
        <v>1476</v>
      </c>
      <c r="B4654" s="24" t="s">
        <v>1659</v>
      </c>
      <c r="C4654" s="29" t="s">
        <v>1667</v>
      </c>
      <c r="D4654" s="19">
        <v>35003557</v>
      </c>
      <c r="E4654" s="30" t="s">
        <v>119</v>
      </c>
      <c r="F4654" s="78">
        <v>3397000</v>
      </c>
      <c r="G4654" s="19" t="s">
        <v>4261</v>
      </c>
    </row>
    <row r="4655" spans="1:7" x14ac:dyDescent="0.25">
      <c r="A4655" s="24" t="s">
        <v>1476</v>
      </c>
      <c r="B4655" s="24" t="s">
        <v>1659</v>
      </c>
      <c r="C4655" s="29" t="s">
        <v>1668</v>
      </c>
      <c r="D4655" s="19">
        <v>35003584</v>
      </c>
      <c r="E4655" s="30" t="s">
        <v>119</v>
      </c>
      <c r="F4655" s="78">
        <v>3397000</v>
      </c>
      <c r="G4655" s="19" t="s">
        <v>4261</v>
      </c>
    </row>
    <row r="4656" spans="1:7" x14ac:dyDescent="0.25">
      <c r="A4656" s="24" t="s">
        <v>1476</v>
      </c>
      <c r="B4656" s="24" t="s">
        <v>1659</v>
      </c>
      <c r="C4656" s="29" t="s">
        <v>1669</v>
      </c>
      <c r="D4656" s="19">
        <v>35003523</v>
      </c>
      <c r="E4656" s="30" t="s">
        <v>119</v>
      </c>
      <c r="F4656" s="78">
        <v>3397000</v>
      </c>
      <c r="G4656" s="19" t="s">
        <v>4261</v>
      </c>
    </row>
    <row r="4657" spans="1:7" x14ac:dyDescent="0.25">
      <c r="A4657" s="24" t="s">
        <v>1476</v>
      </c>
      <c r="B4657" s="24" t="s">
        <v>1659</v>
      </c>
      <c r="C4657" s="29" t="s">
        <v>1670</v>
      </c>
      <c r="D4657" s="19">
        <v>35003507</v>
      </c>
      <c r="E4657" s="30" t="s">
        <v>119</v>
      </c>
      <c r="F4657" s="78">
        <v>3397000</v>
      </c>
      <c r="G4657" s="19" t="s">
        <v>4261</v>
      </c>
    </row>
    <row r="4658" spans="1:7" x14ac:dyDescent="0.25">
      <c r="A4658" s="24" t="s">
        <v>1476</v>
      </c>
      <c r="B4658" s="24" t="s">
        <v>1659</v>
      </c>
      <c r="C4658" s="29" t="s">
        <v>1671</v>
      </c>
      <c r="D4658" s="19">
        <v>35003502</v>
      </c>
      <c r="E4658" s="30" t="s">
        <v>1672</v>
      </c>
      <c r="F4658" s="78">
        <v>3900000</v>
      </c>
      <c r="G4658" s="19" t="s">
        <v>4261</v>
      </c>
    </row>
    <row r="4659" spans="1:7" x14ac:dyDescent="0.25">
      <c r="A4659" s="24" t="s">
        <v>1476</v>
      </c>
      <c r="B4659" s="24" t="s">
        <v>1659</v>
      </c>
      <c r="C4659" s="29" t="s">
        <v>1673</v>
      </c>
      <c r="D4659" s="19">
        <v>35003561</v>
      </c>
      <c r="E4659" s="30" t="s">
        <v>1672</v>
      </c>
      <c r="F4659" s="78">
        <v>3900000</v>
      </c>
      <c r="G4659" s="19" t="s">
        <v>4261</v>
      </c>
    </row>
    <row r="4660" spans="1:7" x14ac:dyDescent="0.25">
      <c r="A4660" s="24" t="s">
        <v>1476</v>
      </c>
      <c r="B4660" s="24" t="s">
        <v>1659</v>
      </c>
      <c r="C4660" s="29" t="s">
        <v>1674</v>
      </c>
      <c r="D4660" s="19">
        <v>35003518</v>
      </c>
      <c r="E4660" s="30" t="s">
        <v>1675</v>
      </c>
      <c r="F4660" s="78">
        <v>3397000</v>
      </c>
      <c r="G4660" s="19" t="s">
        <v>4261</v>
      </c>
    </row>
    <row r="4661" spans="1:7" x14ac:dyDescent="0.25">
      <c r="A4661" s="24" t="s">
        <v>1476</v>
      </c>
      <c r="B4661" s="24" t="s">
        <v>1659</v>
      </c>
      <c r="C4661" s="29" t="s">
        <v>1676</v>
      </c>
      <c r="D4661" s="19">
        <v>35003505</v>
      </c>
      <c r="E4661" s="30" t="s">
        <v>1663</v>
      </c>
      <c r="F4661" s="78">
        <v>3397000</v>
      </c>
      <c r="G4661" s="19" t="s">
        <v>4261</v>
      </c>
    </row>
    <row r="4662" spans="1:7" x14ac:dyDescent="0.25">
      <c r="A4662" s="24" t="s">
        <v>1476</v>
      </c>
      <c r="B4662" s="24" t="s">
        <v>1659</v>
      </c>
      <c r="C4662" s="29" t="s">
        <v>1677</v>
      </c>
      <c r="D4662" s="19">
        <v>35003508</v>
      </c>
      <c r="E4662" s="30" t="s">
        <v>121</v>
      </c>
      <c r="F4662" s="78">
        <v>1989000</v>
      </c>
      <c r="G4662" s="19" t="s">
        <v>4261</v>
      </c>
    </row>
    <row r="4663" spans="1:7" x14ac:dyDescent="0.25">
      <c r="A4663" s="24" t="s">
        <v>1476</v>
      </c>
      <c r="B4663" s="24" t="s">
        <v>1659</v>
      </c>
      <c r="C4663" s="29" t="s">
        <v>1678</v>
      </c>
      <c r="D4663" s="19">
        <v>35003537</v>
      </c>
      <c r="E4663" s="30" t="s">
        <v>37</v>
      </c>
      <c r="F4663" s="78">
        <v>1400000</v>
      </c>
      <c r="G4663" s="19" t="s">
        <v>15</v>
      </c>
    </row>
    <row r="4664" spans="1:7" x14ac:dyDescent="0.25">
      <c r="A4664" s="24" t="s">
        <v>1476</v>
      </c>
      <c r="B4664" s="24" t="s">
        <v>1659</v>
      </c>
      <c r="C4664" s="29" t="s">
        <v>1679</v>
      </c>
      <c r="D4664" s="19">
        <v>350035121</v>
      </c>
      <c r="E4664" s="30" t="s">
        <v>37</v>
      </c>
      <c r="F4664" s="78">
        <v>1400000</v>
      </c>
      <c r="G4664" s="19" t="s">
        <v>4261</v>
      </c>
    </row>
    <row r="4665" spans="1:7" x14ac:dyDescent="0.25">
      <c r="A4665" s="24" t="s">
        <v>1476</v>
      </c>
      <c r="B4665" s="24" t="s">
        <v>1659</v>
      </c>
      <c r="C4665" s="29" t="s">
        <v>1680</v>
      </c>
      <c r="D4665" s="19">
        <v>35003538</v>
      </c>
      <c r="E4665" s="30" t="s">
        <v>37</v>
      </c>
      <c r="F4665" s="78">
        <v>1400000</v>
      </c>
      <c r="G4665" s="19" t="s">
        <v>4261</v>
      </c>
    </row>
    <row r="4666" spans="1:7" x14ac:dyDescent="0.25">
      <c r="A4666" s="24" t="s">
        <v>1476</v>
      </c>
      <c r="B4666" s="24" t="s">
        <v>1659</v>
      </c>
      <c r="C4666" s="29" t="s">
        <v>889</v>
      </c>
      <c r="D4666" s="19">
        <v>35003517</v>
      </c>
      <c r="E4666" s="30" t="s">
        <v>136</v>
      </c>
      <c r="F4666" s="79">
        <v>1015000</v>
      </c>
      <c r="G4666" s="19" t="s">
        <v>4261</v>
      </c>
    </row>
    <row r="4667" spans="1:7" x14ac:dyDescent="0.25">
      <c r="A4667" s="24" t="s">
        <v>1476</v>
      </c>
      <c r="B4667" s="24" t="s">
        <v>1659</v>
      </c>
      <c r="C4667" s="29" t="s">
        <v>667</v>
      </c>
      <c r="D4667" s="19">
        <v>35003539</v>
      </c>
      <c r="E4667" s="30" t="s">
        <v>46</v>
      </c>
      <c r="F4667" s="78">
        <v>1209000</v>
      </c>
      <c r="G4667" s="19" t="s">
        <v>4261</v>
      </c>
    </row>
    <row r="4668" spans="1:7" x14ac:dyDescent="0.25">
      <c r="A4668" s="24" t="s">
        <v>1476</v>
      </c>
      <c r="B4668" s="24" t="s">
        <v>1659</v>
      </c>
      <c r="C4668" s="29" t="s">
        <v>1681</v>
      </c>
      <c r="D4668" s="19">
        <v>35003540</v>
      </c>
      <c r="E4668" s="30" t="s">
        <v>46</v>
      </c>
      <c r="F4668" s="78">
        <v>1209000</v>
      </c>
      <c r="G4668" s="19" t="s">
        <v>4261</v>
      </c>
    </row>
    <row r="4669" spans="1:7" x14ac:dyDescent="0.25">
      <c r="A4669" s="24" t="s">
        <v>1476</v>
      </c>
      <c r="B4669" s="24" t="s">
        <v>1659</v>
      </c>
      <c r="C4669" s="29" t="s">
        <v>889</v>
      </c>
      <c r="D4669" s="19">
        <v>35003519</v>
      </c>
      <c r="E4669" s="30" t="s">
        <v>136</v>
      </c>
      <c r="F4669" s="78">
        <v>1015000</v>
      </c>
      <c r="G4669" s="19" t="s">
        <v>4261</v>
      </c>
    </row>
    <row r="4670" spans="1:7" x14ac:dyDescent="0.25">
      <c r="A4670" s="24" t="s">
        <v>1476</v>
      </c>
      <c r="B4670" s="24" t="s">
        <v>1659</v>
      </c>
      <c r="C4670" s="29" t="s">
        <v>654</v>
      </c>
      <c r="D4670" s="19">
        <v>35003520</v>
      </c>
      <c r="E4670" s="30" t="s">
        <v>46</v>
      </c>
      <c r="F4670" s="78">
        <v>1209000</v>
      </c>
      <c r="G4670" s="19" t="s">
        <v>4261</v>
      </c>
    </row>
    <row r="4671" spans="1:7" x14ac:dyDescent="0.25">
      <c r="A4671" s="24" t="s">
        <v>1476</v>
      </c>
      <c r="B4671" s="24" t="s">
        <v>1659</v>
      </c>
      <c r="C4671" s="29" t="s">
        <v>891</v>
      </c>
      <c r="D4671" s="19">
        <v>35003536</v>
      </c>
      <c r="E4671" s="30" t="s">
        <v>136</v>
      </c>
      <c r="F4671" s="78">
        <v>1015000</v>
      </c>
      <c r="G4671" s="19" t="s">
        <v>4261</v>
      </c>
    </row>
    <row r="4672" spans="1:7" x14ac:dyDescent="0.25">
      <c r="A4672" s="24" t="s">
        <v>1476</v>
      </c>
      <c r="B4672" s="24" t="s">
        <v>1659</v>
      </c>
      <c r="C4672" s="29" t="s">
        <v>1682</v>
      </c>
      <c r="D4672" s="19">
        <v>35003533</v>
      </c>
      <c r="E4672" s="30" t="s">
        <v>296</v>
      </c>
      <c r="F4672" s="78">
        <v>2510000</v>
      </c>
      <c r="G4672" s="19" t="s">
        <v>4261</v>
      </c>
    </row>
    <row r="4673" spans="1:7" x14ac:dyDescent="0.25">
      <c r="A4673" s="24" t="s">
        <v>1476</v>
      </c>
      <c r="B4673" s="24" t="s">
        <v>1659</v>
      </c>
      <c r="C4673" s="29" t="s">
        <v>1683</v>
      </c>
      <c r="D4673" s="19">
        <v>35003534</v>
      </c>
      <c r="E4673" s="30" t="s">
        <v>37</v>
      </c>
      <c r="F4673" s="78">
        <v>1400000</v>
      </c>
      <c r="G4673" s="19" t="s">
        <v>15</v>
      </c>
    </row>
    <row r="4674" spans="1:7" x14ac:dyDescent="0.25">
      <c r="A4674" s="24" t="s">
        <v>1476</v>
      </c>
      <c r="B4674" s="24" t="s">
        <v>1659</v>
      </c>
      <c r="C4674" s="29" t="s">
        <v>1684</v>
      </c>
      <c r="D4674" s="19">
        <v>35003573</v>
      </c>
      <c r="E4674" s="30" t="s">
        <v>17</v>
      </c>
      <c r="F4674" s="78">
        <v>2893000</v>
      </c>
      <c r="G4674" s="19" t="s">
        <v>15</v>
      </c>
    </row>
    <row r="4675" spans="1:7" x14ac:dyDescent="0.25">
      <c r="A4675" s="24" t="s">
        <v>1476</v>
      </c>
      <c r="B4675" s="24" t="s">
        <v>1659</v>
      </c>
      <c r="C4675" s="29" t="s">
        <v>1685</v>
      </c>
      <c r="D4675" s="19">
        <v>35003574</v>
      </c>
      <c r="E4675" s="30" t="s">
        <v>46</v>
      </c>
      <c r="F4675" s="78">
        <v>1209000</v>
      </c>
      <c r="G4675" s="19" t="s">
        <v>15</v>
      </c>
    </row>
    <row r="4676" spans="1:7" x14ac:dyDescent="0.25">
      <c r="A4676" s="24" t="s">
        <v>1476</v>
      </c>
      <c r="B4676" s="24" t="s">
        <v>1659</v>
      </c>
      <c r="C4676" s="29" t="s">
        <v>1686</v>
      </c>
      <c r="D4676" s="19">
        <v>35003558</v>
      </c>
      <c r="E4676" s="30" t="s">
        <v>296</v>
      </c>
      <c r="F4676" s="78">
        <v>2510000</v>
      </c>
      <c r="G4676" s="19" t="s">
        <v>4261</v>
      </c>
    </row>
    <row r="4677" spans="1:7" x14ac:dyDescent="0.25">
      <c r="A4677" s="24" t="s">
        <v>1476</v>
      </c>
      <c r="B4677" s="24" t="s">
        <v>1659</v>
      </c>
      <c r="C4677" s="29" t="s">
        <v>1687</v>
      </c>
      <c r="D4677" s="19">
        <v>35003558</v>
      </c>
      <c r="E4677" s="30" t="s">
        <v>250</v>
      </c>
      <c r="F4677" s="78">
        <v>1620000</v>
      </c>
      <c r="G4677" s="19" t="s">
        <v>4261</v>
      </c>
    </row>
    <row r="4678" spans="1:7" x14ac:dyDescent="0.25">
      <c r="A4678" s="24" t="s">
        <v>1476</v>
      </c>
      <c r="B4678" s="24" t="s">
        <v>1659</v>
      </c>
      <c r="C4678" s="29" t="s">
        <v>1688</v>
      </c>
      <c r="D4678" s="19">
        <v>350035112</v>
      </c>
      <c r="E4678" s="30" t="s">
        <v>296</v>
      </c>
      <c r="F4678" s="78">
        <v>2510000</v>
      </c>
      <c r="G4678" s="19" t="s">
        <v>4261</v>
      </c>
    </row>
    <row r="4679" spans="1:7" x14ac:dyDescent="0.25">
      <c r="A4679" s="24" t="s">
        <v>1476</v>
      </c>
      <c r="B4679" s="24" t="s">
        <v>1659</v>
      </c>
      <c r="C4679" s="29" t="s">
        <v>1689</v>
      </c>
      <c r="D4679" s="19">
        <v>35003541</v>
      </c>
      <c r="E4679" s="30" t="s">
        <v>121</v>
      </c>
      <c r="F4679" s="78">
        <v>1989000</v>
      </c>
      <c r="G4679" s="19" t="s">
        <v>4261</v>
      </c>
    </row>
    <row r="4680" spans="1:7" x14ac:dyDescent="0.25">
      <c r="A4680" s="24" t="s">
        <v>1476</v>
      </c>
      <c r="B4680" s="24" t="s">
        <v>1659</v>
      </c>
      <c r="C4680" s="29" t="s">
        <v>1689</v>
      </c>
      <c r="D4680" s="19">
        <v>35003556</v>
      </c>
      <c r="E4680" s="30" t="s">
        <v>121</v>
      </c>
      <c r="F4680" s="78">
        <v>1989000</v>
      </c>
      <c r="G4680" s="19" t="s">
        <v>4261</v>
      </c>
    </row>
    <row r="4681" spans="1:7" x14ac:dyDescent="0.25">
      <c r="A4681" s="24" t="s">
        <v>1476</v>
      </c>
      <c r="B4681" s="24" t="s">
        <v>1659</v>
      </c>
      <c r="C4681" s="29" t="s">
        <v>703</v>
      </c>
      <c r="D4681" s="19">
        <v>35003542</v>
      </c>
      <c r="E4681" s="30" t="s">
        <v>37</v>
      </c>
      <c r="F4681" s="78">
        <v>1400000</v>
      </c>
      <c r="G4681" s="19" t="s">
        <v>15</v>
      </c>
    </row>
    <row r="4682" spans="1:7" x14ac:dyDescent="0.25">
      <c r="A4682" s="24" t="s">
        <v>1476</v>
      </c>
      <c r="B4682" s="24" t="s">
        <v>1659</v>
      </c>
      <c r="C4682" s="29" t="s">
        <v>703</v>
      </c>
      <c r="D4682" s="19">
        <v>350035125</v>
      </c>
      <c r="E4682" s="30" t="s">
        <v>37</v>
      </c>
      <c r="F4682" s="78">
        <v>1400000</v>
      </c>
      <c r="G4682" s="19" t="s">
        <v>4261</v>
      </c>
    </row>
    <row r="4683" spans="1:7" x14ac:dyDescent="0.25">
      <c r="A4683" s="24" t="s">
        <v>1476</v>
      </c>
      <c r="B4683" s="24" t="s">
        <v>1659</v>
      </c>
      <c r="C4683" s="29" t="s">
        <v>703</v>
      </c>
      <c r="D4683" s="19">
        <v>350035126</v>
      </c>
      <c r="E4683" s="30" t="s">
        <v>37</v>
      </c>
      <c r="F4683" s="78">
        <v>1400000</v>
      </c>
      <c r="G4683" s="19" t="s">
        <v>4261</v>
      </c>
    </row>
    <row r="4684" spans="1:7" x14ac:dyDescent="0.25">
      <c r="A4684" s="24" t="s">
        <v>1476</v>
      </c>
      <c r="B4684" s="24" t="s">
        <v>1659</v>
      </c>
      <c r="C4684" s="29" t="s">
        <v>703</v>
      </c>
      <c r="D4684" s="19">
        <v>350035127</v>
      </c>
      <c r="E4684" s="30" t="s">
        <v>37</v>
      </c>
      <c r="F4684" s="78">
        <v>1400000</v>
      </c>
      <c r="G4684" s="19" t="s">
        <v>15</v>
      </c>
    </row>
    <row r="4685" spans="1:7" x14ac:dyDescent="0.25">
      <c r="A4685" s="24" t="s">
        <v>1476</v>
      </c>
      <c r="B4685" s="24" t="s">
        <v>1659</v>
      </c>
      <c r="C4685" s="29" t="s">
        <v>1690</v>
      </c>
      <c r="D4685" s="19">
        <v>35003589</v>
      </c>
      <c r="E4685" s="30" t="s">
        <v>296</v>
      </c>
      <c r="F4685" s="78">
        <v>2510000</v>
      </c>
      <c r="G4685" s="19" t="s">
        <v>4261</v>
      </c>
    </row>
    <row r="4686" spans="1:7" x14ac:dyDescent="0.25">
      <c r="A4686" s="24" t="s">
        <v>1476</v>
      </c>
      <c r="B4686" s="24" t="s">
        <v>1659</v>
      </c>
      <c r="C4686" s="29" t="s">
        <v>1691</v>
      </c>
      <c r="D4686" s="19">
        <v>350035115</v>
      </c>
      <c r="E4686" s="30" t="s">
        <v>1692</v>
      </c>
      <c r="F4686" s="78">
        <v>1400000</v>
      </c>
      <c r="G4686" s="19" t="s">
        <v>4261</v>
      </c>
    </row>
    <row r="4687" spans="1:7" x14ac:dyDescent="0.25">
      <c r="A4687" s="24" t="s">
        <v>1476</v>
      </c>
      <c r="B4687" s="24" t="s">
        <v>1659</v>
      </c>
      <c r="C4687" s="29" t="s">
        <v>1693</v>
      </c>
      <c r="D4687" s="19">
        <v>35003592</v>
      </c>
      <c r="E4687" s="30" t="s">
        <v>37</v>
      </c>
      <c r="F4687" s="78">
        <v>1400000</v>
      </c>
      <c r="G4687" s="19" t="s">
        <v>4261</v>
      </c>
    </row>
    <row r="4688" spans="1:7" x14ac:dyDescent="0.25">
      <c r="A4688" s="24" t="s">
        <v>1476</v>
      </c>
      <c r="B4688" s="24" t="s">
        <v>1659</v>
      </c>
      <c r="C4688" s="29" t="s">
        <v>1694</v>
      </c>
      <c r="D4688" s="19">
        <v>350035116</v>
      </c>
      <c r="E4688" s="30" t="s">
        <v>37</v>
      </c>
      <c r="F4688" s="78">
        <v>1400000</v>
      </c>
      <c r="G4688" s="19" t="s">
        <v>4261</v>
      </c>
    </row>
    <row r="4689" spans="1:7" x14ac:dyDescent="0.25">
      <c r="A4689" s="24" t="s">
        <v>1476</v>
      </c>
      <c r="B4689" s="24" t="s">
        <v>1659</v>
      </c>
      <c r="C4689" s="29" t="s">
        <v>1695</v>
      </c>
      <c r="D4689" s="19">
        <v>350035118</v>
      </c>
      <c r="E4689" s="30" t="s">
        <v>136</v>
      </c>
      <c r="F4689" s="78">
        <v>1015000</v>
      </c>
      <c r="G4689" s="19" t="s">
        <v>4261</v>
      </c>
    </row>
    <row r="4690" spans="1:7" x14ac:dyDescent="0.25">
      <c r="A4690" s="24" t="s">
        <v>1476</v>
      </c>
      <c r="B4690" s="24" t="s">
        <v>1659</v>
      </c>
      <c r="C4690" s="29" t="s">
        <v>1696</v>
      </c>
      <c r="D4690" s="19">
        <v>350035117</v>
      </c>
      <c r="E4690" s="30" t="s">
        <v>136</v>
      </c>
      <c r="F4690" s="78">
        <v>1015000</v>
      </c>
      <c r="G4690" s="19" t="s">
        <v>4261</v>
      </c>
    </row>
    <row r="4691" spans="1:7" x14ac:dyDescent="0.25">
      <c r="A4691" s="24" t="s">
        <v>1476</v>
      </c>
      <c r="B4691" s="24" t="s">
        <v>1659</v>
      </c>
      <c r="C4691" s="29" t="s">
        <v>1697</v>
      </c>
      <c r="D4691" s="19">
        <v>35003527</v>
      </c>
      <c r="E4691" s="30" t="s">
        <v>46</v>
      </c>
      <c r="F4691" s="78">
        <v>1209000</v>
      </c>
      <c r="G4691" s="19" t="s">
        <v>4261</v>
      </c>
    </row>
    <row r="4692" spans="1:7" x14ac:dyDescent="0.25">
      <c r="A4692" s="24" t="s">
        <v>1476</v>
      </c>
      <c r="B4692" s="24" t="s">
        <v>1659</v>
      </c>
      <c r="C4692" s="29" t="s">
        <v>1698</v>
      </c>
      <c r="D4692" s="19">
        <v>35003587</v>
      </c>
      <c r="E4692" s="30" t="s">
        <v>296</v>
      </c>
      <c r="F4692" s="78">
        <v>2510000</v>
      </c>
      <c r="G4692" s="19" t="s">
        <v>4261</v>
      </c>
    </row>
    <row r="4693" spans="1:7" x14ac:dyDescent="0.25">
      <c r="A4693" s="24" t="s">
        <v>1476</v>
      </c>
      <c r="B4693" s="24" t="s">
        <v>1659</v>
      </c>
      <c r="C4693" s="29" t="s">
        <v>1699</v>
      </c>
      <c r="D4693" s="19">
        <v>35003585</v>
      </c>
      <c r="E4693" s="30" t="s">
        <v>296</v>
      </c>
      <c r="F4693" s="78">
        <v>2510000</v>
      </c>
      <c r="G4693" s="19" t="s">
        <v>15</v>
      </c>
    </row>
    <row r="4694" spans="1:7" x14ac:dyDescent="0.25">
      <c r="A4694" s="24" t="s">
        <v>1476</v>
      </c>
      <c r="B4694" s="24" t="s">
        <v>1659</v>
      </c>
      <c r="C4694" s="29" t="s">
        <v>1700</v>
      </c>
      <c r="D4694" s="19">
        <v>35003588</v>
      </c>
      <c r="E4694" s="30" t="s">
        <v>296</v>
      </c>
      <c r="F4694" s="78">
        <v>2510000</v>
      </c>
      <c r="G4694" s="19" t="s">
        <v>4261</v>
      </c>
    </row>
    <row r="4695" spans="1:7" x14ac:dyDescent="0.25">
      <c r="A4695" s="24" t="s">
        <v>1476</v>
      </c>
      <c r="B4695" s="24" t="s">
        <v>1659</v>
      </c>
      <c r="C4695" s="29" t="s">
        <v>1701</v>
      </c>
      <c r="D4695" s="19">
        <v>35003586</v>
      </c>
      <c r="E4695" s="30" t="s">
        <v>296</v>
      </c>
      <c r="F4695" s="78">
        <v>2510000</v>
      </c>
      <c r="G4695" s="19" t="s">
        <v>4261</v>
      </c>
    </row>
    <row r="4696" spans="1:7" x14ac:dyDescent="0.25">
      <c r="A4696" s="24" t="s">
        <v>1476</v>
      </c>
      <c r="B4696" s="24" t="s">
        <v>1659</v>
      </c>
      <c r="C4696" s="29" t="s">
        <v>1702</v>
      </c>
      <c r="D4696" s="19">
        <v>35003591</v>
      </c>
      <c r="E4696" s="30" t="s">
        <v>46</v>
      </c>
      <c r="F4696" s="78">
        <v>1209000</v>
      </c>
      <c r="G4696" s="19" t="s">
        <v>4261</v>
      </c>
    </row>
    <row r="4697" spans="1:7" x14ac:dyDescent="0.25">
      <c r="A4697" s="24" t="s">
        <v>1476</v>
      </c>
      <c r="B4697" s="24" t="s">
        <v>1659</v>
      </c>
      <c r="C4697" s="29" t="s">
        <v>1703</v>
      </c>
      <c r="D4697" s="19">
        <v>350035114</v>
      </c>
      <c r="E4697" s="30" t="s">
        <v>46</v>
      </c>
      <c r="F4697" s="78">
        <v>1209000</v>
      </c>
      <c r="G4697" s="19" t="s">
        <v>4261</v>
      </c>
    </row>
    <row r="4698" spans="1:7" x14ac:dyDescent="0.25">
      <c r="A4698" s="24" t="s">
        <v>1476</v>
      </c>
      <c r="B4698" s="24" t="s">
        <v>1659</v>
      </c>
      <c r="C4698" s="29" t="s">
        <v>1704</v>
      </c>
      <c r="D4698" s="19">
        <v>350035119</v>
      </c>
      <c r="E4698" s="30" t="s">
        <v>46</v>
      </c>
      <c r="F4698" s="78">
        <v>1209000</v>
      </c>
      <c r="G4698" s="19" t="s">
        <v>4261</v>
      </c>
    </row>
    <row r="4699" spans="1:7" x14ac:dyDescent="0.25">
      <c r="A4699" s="24" t="s">
        <v>1476</v>
      </c>
      <c r="B4699" s="24" t="s">
        <v>1659</v>
      </c>
      <c r="C4699" s="29" t="s">
        <v>1705</v>
      </c>
      <c r="D4699" s="19">
        <v>35003594</v>
      </c>
      <c r="E4699" s="30" t="s">
        <v>46</v>
      </c>
      <c r="F4699" s="78">
        <v>1209000</v>
      </c>
      <c r="G4699" s="19" t="s">
        <v>4261</v>
      </c>
    </row>
    <row r="4700" spans="1:7" x14ac:dyDescent="0.25">
      <c r="A4700" s="24" t="s">
        <v>1476</v>
      </c>
      <c r="B4700" s="24" t="s">
        <v>1659</v>
      </c>
      <c r="C4700" s="29" t="s">
        <v>1706</v>
      </c>
      <c r="D4700" s="19">
        <v>350035120</v>
      </c>
      <c r="E4700" s="30" t="s">
        <v>46</v>
      </c>
      <c r="F4700" s="78">
        <v>1209000</v>
      </c>
      <c r="G4700" s="19" t="s">
        <v>4261</v>
      </c>
    </row>
    <row r="4701" spans="1:7" x14ac:dyDescent="0.25">
      <c r="A4701" s="24" t="s">
        <v>1476</v>
      </c>
      <c r="B4701" s="24" t="s">
        <v>1659</v>
      </c>
      <c r="C4701" s="29" t="s">
        <v>1707</v>
      </c>
      <c r="D4701" s="19">
        <v>350035113</v>
      </c>
      <c r="E4701" s="30" t="s">
        <v>46</v>
      </c>
      <c r="F4701" s="78">
        <v>1209000</v>
      </c>
      <c r="G4701" s="19" t="s">
        <v>15</v>
      </c>
    </row>
    <row r="4702" spans="1:7" x14ac:dyDescent="0.25">
      <c r="A4702" s="24" t="s">
        <v>1476</v>
      </c>
      <c r="B4702" s="24" t="s">
        <v>1659</v>
      </c>
      <c r="C4702" s="29" t="s">
        <v>1707</v>
      </c>
      <c r="D4702" s="19">
        <v>35003590</v>
      </c>
      <c r="E4702" s="30" t="s">
        <v>46</v>
      </c>
      <c r="F4702" s="78">
        <v>1209000</v>
      </c>
      <c r="G4702" s="19" t="s">
        <v>4261</v>
      </c>
    </row>
    <row r="4703" spans="1:7" x14ac:dyDescent="0.25">
      <c r="A4703" s="24" t="s">
        <v>1476</v>
      </c>
      <c r="B4703" s="24" t="s">
        <v>1659</v>
      </c>
      <c r="C4703" s="29" t="s">
        <v>1708</v>
      </c>
      <c r="D4703" s="19">
        <v>35003525</v>
      </c>
      <c r="E4703" s="30" t="s">
        <v>121</v>
      </c>
      <c r="F4703" s="78">
        <v>1989000</v>
      </c>
      <c r="G4703" s="19" t="s">
        <v>4261</v>
      </c>
    </row>
    <row r="4704" spans="1:7" x14ac:dyDescent="0.25">
      <c r="A4704" s="24" t="s">
        <v>1476</v>
      </c>
      <c r="B4704" s="24" t="s">
        <v>1659</v>
      </c>
      <c r="C4704" s="29" t="s">
        <v>1709</v>
      </c>
      <c r="D4704" s="19">
        <v>35003524</v>
      </c>
      <c r="E4704" s="30" t="s">
        <v>296</v>
      </c>
      <c r="F4704" s="78">
        <v>2510000</v>
      </c>
      <c r="G4704" s="19" t="s">
        <v>4261</v>
      </c>
    </row>
    <row r="4705" spans="1:7" x14ac:dyDescent="0.25">
      <c r="A4705" s="24" t="s">
        <v>1476</v>
      </c>
      <c r="B4705" s="24" t="s">
        <v>1659</v>
      </c>
      <c r="C4705" s="29" t="s">
        <v>1710</v>
      </c>
      <c r="D4705" s="19">
        <v>35003528</v>
      </c>
      <c r="E4705" s="30" t="s">
        <v>37</v>
      </c>
      <c r="F4705" s="78">
        <v>1400000</v>
      </c>
      <c r="G4705" s="19" t="s">
        <v>4261</v>
      </c>
    </row>
    <row r="4706" spans="1:7" x14ac:dyDescent="0.25">
      <c r="A4706" s="24" t="s">
        <v>1476</v>
      </c>
      <c r="B4706" s="24" t="s">
        <v>1659</v>
      </c>
      <c r="C4706" s="29" t="s">
        <v>1550</v>
      </c>
      <c r="D4706" s="19">
        <v>35003529</v>
      </c>
      <c r="E4706" s="30" t="s">
        <v>121</v>
      </c>
      <c r="F4706" s="78">
        <v>1989000</v>
      </c>
      <c r="G4706" s="19" t="s">
        <v>4261</v>
      </c>
    </row>
    <row r="4707" spans="1:7" x14ac:dyDescent="0.25">
      <c r="A4707" s="24" t="s">
        <v>1476</v>
      </c>
      <c r="B4707" s="24" t="s">
        <v>1659</v>
      </c>
      <c r="C4707" s="29" t="s">
        <v>1550</v>
      </c>
      <c r="D4707" s="19">
        <v>35003526</v>
      </c>
      <c r="E4707" s="30" t="s">
        <v>121</v>
      </c>
      <c r="F4707" s="78">
        <v>1989000</v>
      </c>
      <c r="G4707" s="19" t="s">
        <v>4261</v>
      </c>
    </row>
    <row r="4708" spans="1:7" x14ac:dyDescent="0.25">
      <c r="A4708" s="24" t="s">
        <v>1476</v>
      </c>
      <c r="B4708" s="24" t="s">
        <v>1659</v>
      </c>
      <c r="C4708" s="29" t="s">
        <v>1550</v>
      </c>
      <c r="D4708" s="19">
        <v>35003522</v>
      </c>
      <c r="E4708" s="30" t="s">
        <v>121</v>
      </c>
      <c r="F4708" s="78">
        <v>1989000</v>
      </c>
      <c r="G4708" s="19" t="s">
        <v>4261</v>
      </c>
    </row>
    <row r="4709" spans="1:7" x14ac:dyDescent="0.25">
      <c r="A4709" s="24" t="s">
        <v>1476</v>
      </c>
      <c r="B4709" s="24" t="s">
        <v>1659</v>
      </c>
      <c r="C4709" s="29" t="s">
        <v>1550</v>
      </c>
      <c r="D4709" s="19">
        <v>35003531</v>
      </c>
      <c r="E4709" s="30" t="s">
        <v>121</v>
      </c>
      <c r="F4709" s="78">
        <v>1989000</v>
      </c>
      <c r="G4709" s="19" t="s">
        <v>4261</v>
      </c>
    </row>
    <row r="4710" spans="1:7" x14ac:dyDescent="0.25">
      <c r="A4710" s="24" t="s">
        <v>1476</v>
      </c>
      <c r="B4710" s="24" t="s">
        <v>1659</v>
      </c>
      <c r="C4710" s="19" t="s">
        <v>1711</v>
      </c>
      <c r="D4710" s="19">
        <v>350035121</v>
      </c>
      <c r="E4710" s="30" t="s">
        <v>300</v>
      </c>
      <c r="F4710" s="78">
        <v>3167000</v>
      </c>
      <c r="G4710" s="19" t="s">
        <v>4261</v>
      </c>
    </row>
    <row r="4711" spans="1:7" x14ac:dyDescent="0.25">
      <c r="A4711" s="24" t="s">
        <v>1476</v>
      </c>
      <c r="B4711" s="24" t="s">
        <v>1659</v>
      </c>
      <c r="C4711" s="29" t="s">
        <v>1712</v>
      </c>
      <c r="D4711" s="19">
        <v>350035122</v>
      </c>
      <c r="E4711" s="30" t="s">
        <v>296</v>
      </c>
      <c r="F4711" s="78">
        <v>2510000</v>
      </c>
      <c r="G4711" s="19" t="s">
        <v>4261</v>
      </c>
    </row>
    <row r="4712" spans="1:7" x14ac:dyDescent="0.25">
      <c r="A4712" s="24" t="s">
        <v>1476</v>
      </c>
      <c r="B4712" s="24" t="s">
        <v>1659</v>
      </c>
      <c r="C4712" s="29" t="s">
        <v>1713</v>
      </c>
      <c r="D4712" s="19">
        <v>35003597</v>
      </c>
      <c r="E4712" s="30" t="s">
        <v>296</v>
      </c>
      <c r="F4712" s="78">
        <v>2510000</v>
      </c>
      <c r="G4712" s="19" t="s">
        <v>4261</v>
      </c>
    </row>
    <row r="4713" spans="1:7" x14ac:dyDescent="0.25">
      <c r="A4713" s="24" t="s">
        <v>1476</v>
      </c>
      <c r="B4713" s="24" t="s">
        <v>1659</v>
      </c>
      <c r="C4713" s="29" t="s">
        <v>1714</v>
      </c>
      <c r="D4713" s="19">
        <v>350035123</v>
      </c>
      <c r="E4713" s="30" t="s">
        <v>296</v>
      </c>
      <c r="F4713" s="78">
        <v>2510000</v>
      </c>
      <c r="G4713" s="19" t="s">
        <v>4261</v>
      </c>
    </row>
    <row r="4714" spans="1:7" x14ac:dyDescent="0.25">
      <c r="A4714" s="24" t="s">
        <v>1476</v>
      </c>
      <c r="B4714" s="24" t="s">
        <v>1659</v>
      </c>
      <c r="C4714" s="29" t="s">
        <v>1715</v>
      </c>
      <c r="D4714" s="19">
        <v>350035124</v>
      </c>
      <c r="E4714" s="30" t="s">
        <v>296</v>
      </c>
      <c r="F4714" s="78">
        <v>2510000</v>
      </c>
      <c r="G4714" s="19" t="s">
        <v>15</v>
      </c>
    </row>
    <row r="4715" spans="1:7" x14ac:dyDescent="0.25">
      <c r="A4715" s="24" t="s">
        <v>1476</v>
      </c>
      <c r="B4715" s="24" t="s">
        <v>1659</v>
      </c>
      <c r="C4715" s="29" t="s">
        <v>1716</v>
      </c>
      <c r="D4715" s="19">
        <v>35003569</v>
      </c>
      <c r="E4715" s="30" t="s">
        <v>296</v>
      </c>
      <c r="F4715" s="78">
        <v>2510000</v>
      </c>
      <c r="G4715" s="19" t="s">
        <v>4261</v>
      </c>
    </row>
    <row r="4716" spans="1:7" x14ac:dyDescent="0.25">
      <c r="A4716" s="24" t="s">
        <v>1476</v>
      </c>
      <c r="B4716" s="24" t="s">
        <v>1659</v>
      </c>
      <c r="C4716" s="29" t="s">
        <v>1717</v>
      </c>
      <c r="D4716" s="19">
        <v>35003562</v>
      </c>
      <c r="E4716" s="30" t="s">
        <v>296</v>
      </c>
      <c r="F4716" s="78">
        <v>2510000</v>
      </c>
      <c r="G4716" s="19" t="s">
        <v>4261</v>
      </c>
    </row>
    <row r="4717" spans="1:7" x14ac:dyDescent="0.25">
      <c r="A4717" s="24" t="s">
        <v>1476</v>
      </c>
      <c r="B4717" s="24" t="s">
        <v>1659</v>
      </c>
      <c r="C4717" s="29" t="s">
        <v>1718</v>
      </c>
      <c r="D4717" s="19">
        <v>35003563</v>
      </c>
      <c r="E4717" s="30" t="s">
        <v>296</v>
      </c>
      <c r="F4717" s="78">
        <v>2510000</v>
      </c>
      <c r="G4717" s="19" t="s">
        <v>4261</v>
      </c>
    </row>
    <row r="4718" spans="1:7" x14ac:dyDescent="0.25">
      <c r="A4718" s="24" t="s">
        <v>1476</v>
      </c>
      <c r="B4718" s="24" t="s">
        <v>1659</v>
      </c>
      <c r="C4718" s="29" t="s">
        <v>1716</v>
      </c>
      <c r="D4718" s="19">
        <v>35003570</v>
      </c>
      <c r="E4718" s="30" t="s">
        <v>296</v>
      </c>
      <c r="F4718" s="78">
        <v>2510000</v>
      </c>
      <c r="G4718" s="19" t="s">
        <v>15</v>
      </c>
    </row>
    <row r="4719" spans="1:7" x14ac:dyDescent="0.25">
      <c r="A4719" s="24" t="s">
        <v>1476</v>
      </c>
      <c r="B4719" s="24" t="s">
        <v>1659</v>
      </c>
      <c r="C4719" s="29" t="s">
        <v>1719</v>
      </c>
      <c r="D4719" s="19">
        <v>35003503</v>
      </c>
      <c r="E4719" s="31" t="s">
        <v>1720</v>
      </c>
      <c r="F4719" s="80">
        <v>3167000</v>
      </c>
      <c r="G4719" s="19" t="s">
        <v>4261</v>
      </c>
    </row>
    <row r="4720" spans="1:7" x14ac:dyDescent="0.25">
      <c r="A4720" s="24" t="s">
        <v>1476</v>
      </c>
      <c r="B4720" s="24" t="s">
        <v>1659</v>
      </c>
      <c r="C4720" s="29" t="s">
        <v>1721</v>
      </c>
      <c r="D4720" s="19">
        <v>35003567</v>
      </c>
      <c r="E4720" s="30" t="s">
        <v>443</v>
      </c>
      <c r="F4720" s="78">
        <v>1400000</v>
      </c>
      <c r="G4720" s="19" t="s">
        <v>4261</v>
      </c>
    </row>
    <row r="4721" spans="1:7" x14ac:dyDescent="0.25">
      <c r="A4721" s="24" t="s">
        <v>1476</v>
      </c>
      <c r="B4721" s="24" t="s">
        <v>1659</v>
      </c>
      <c r="C4721" s="29" t="s">
        <v>1722</v>
      </c>
      <c r="D4721" s="19">
        <v>35003504</v>
      </c>
      <c r="E4721" s="30" t="s">
        <v>296</v>
      </c>
      <c r="F4721" s="78">
        <v>2510000</v>
      </c>
      <c r="G4721" s="19" t="s">
        <v>15</v>
      </c>
    </row>
    <row r="4722" spans="1:7" x14ac:dyDescent="0.25">
      <c r="A4722" s="24" t="s">
        <v>1476</v>
      </c>
      <c r="B4722" s="24" t="s">
        <v>1659</v>
      </c>
      <c r="C4722" s="29" t="s">
        <v>1723</v>
      </c>
      <c r="D4722" s="19">
        <v>35003564</v>
      </c>
      <c r="E4722" s="30" t="s">
        <v>1724</v>
      </c>
      <c r="F4722" s="78">
        <v>3900000</v>
      </c>
      <c r="G4722" s="19" t="s">
        <v>4261</v>
      </c>
    </row>
    <row r="4723" spans="1:7" x14ac:dyDescent="0.25">
      <c r="A4723" s="24" t="s">
        <v>1476</v>
      </c>
      <c r="B4723" s="24" t="s">
        <v>1659</v>
      </c>
      <c r="C4723" s="29" t="s">
        <v>1725</v>
      </c>
      <c r="D4723" s="19">
        <v>35003565</v>
      </c>
      <c r="E4723" s="30" t="s">
        <v>300</v>
      </c>
      <c r="F4723" s="78">
        <v>3167000</v>
      </c>
      <c r="G4723" s="19" t="s">
        <v>4261</v>
      </c>
    </row>
    <row r="4724" spans="1:7" x14ac:dyDescent="0.25">
      <c r="A4724" s="24" t="s">
        <v>1476</v>
      </c>
      <c r="B4724" s="24" t="s">
        <v>1659</v>
      </c>
      <c r="C4724" s="29" t="s">
        <v>1725</v>
      </c>
      <c r="D4724" s="19">
        <v>35003566</v>
      </c>
      <c r="E4724" s="30" t="s">
        <v>300</v>
      </c>
      <c r="F4724" s="78">
        <v>3167000</v>
      </c>
      <c r="G4724" s="19" t="s">
        <v>15</v>
      </c>
    </row>
    <row r="4725" spans="1:7" x14ac:dyDescent="0.25">
      <c r="A4725" s="24" t="s">
        <v>1476</v>
      </c>
      <c r="B4725" s="24" t="s">
        <v>1659</v>
      </c>
      <c r="C4725" s="29" t="s">
        <v>1725</v>
      </c>
      <c r="D4725" s="19">
        <v>35003566</v>
      </c>
      <c r="E4725" s="30" t="s">
        <v>300</v>
      </c>
      <c r="F4725" s="78">
        <v>3167000</v>
      </c>
      <c r="G4725" s="19" t="s">
        <v>4261</v>
      </c>
    </row>
    <row r="4726" spans="1:7" x14ac:dyDescent="0.25">
      <c r="A4726" s="24" t="s">
        <v>1476</v>
      </c>
      <c r="B4726" s="24" t="s">
        <v>1659</v>
      </c>
      <c r="C4726" s="29" t="s">
        <v>1725</v>
      </c>
      <c r="D4726" s="19">
        <v>35003571</v>
      </c>
      <c r="E4726" s="30" t="s">
        <v>300</v>
      </c>
      <c r="F4726" s="78">
        <v>3167000</v>
      </c>
      <c r="G4726" s="19" t="s">
        <v>4261</v>
      </c>
    </row>
    <row r="4727" spans="1:7" x14ac:dyDescent="0.25">
      <c r="A4727" s="24" t="s">
        <v>1476</v>
      </c>
      <c r="B4727" s="24" t="s">
        <v>1659</v>
      </c>
      <c r="C4727" s="29" t="s">
        <v>1726</v>
      </c>
      <c r="D4727" s="19">
        <v>35003595</v>
      </c>
      <c r="E4727" s="30" t="s">
        <v>300</v>
      </c>
      <c r="F4727" s="78">
        <v>3167000</v>
      </c>
      <c r="G4727" s="19" t="s">
        <v>4261</v>
      </c>
    </row>
    <row r="4728" spans="1:7" x14ac:dyDescent="0.25">
      <c r="A4728" s="24" t="s">
        <v>1476</v>
      </c>
      <c r="B4728" s="24" t="s">
        <v>1659</v>
      </c>
      <c r="C4728" s="29" t="s">
        <v>1725</v>
      </c>
      <c r="D4728" s="19">
        <v>35003596</v>
      </c>
      <c r="E4728" s="30" t="s">
        <v>300</v>
      </c>
      <c r="F4728" s="78">
        <v>3167000</v>
      </c>
      <c r="G4728" s="19" t="s">
        <v>4261</v>
      </c>
    </row>
    <row r="4729" spans="1:7" x14ac:dyDescent="0.25">
      <c r="A4729" s="24" t="s">
        <v>1476</v>
      </c>
      <c r="B4729" s="24" t="s">
        <v>1659</v>
      </c>
      <c r="C4729" s="19" t="s">
        <v>1727</v>
      </c>
      <c r="D4729" s="19">
        <v>35003568</v>
      </c>
      <c r="E4729" s="30" t="s">
        <v>300</v>
      </c>
      <c r="F4729" s="78">
        <v>3167000</v>
      </c>
      <c r="G4729" s="19" t="s">
        <v>4261</v>
      </c>
    </row>
    <row r="4730" spans="1:7" x14ac:dyDescent="0.25">
      <c r="A4730" s="24" t="s">
        <v>1476</v>
      </c>
      <c r="B4730" s="24" t="s">
        <v>1659</v>
      </c>
      <c r="C4730" s="29" t="s">
        <v>1728</v>
      </c>
      <c r="D4730" s="19">
        <v>35003559</v>
      </c>
      <c r="E4730" s="30" t="s">
        <v>300</v>
      </c>
      <c r="F4730" s="78">
        <v>3167000</v>
      </c>
      <c r="G4730" s="19" t="s">
        <v>4261</v>
      </c>
    </row>
    <row r="4731" spans="1:7" x14ac:dyDescent="0.25">
      <c r="A4731" s="24" t="s">
        <v>1476</v>
      </c>
      <c r="B4731" s="24" t="s">
        <v>1659</v>
      </c>
      <c r="C4731" s="29" t="s">
        <v>1729</v>
      </c>
      <c r="D4731" s="19">
        <v>35003521</v>
      </c>
      <c r="E4731" s="30" t="s">
        <v>250</v>
      </c>
      <c r="F4731" s="78">
        <v>1620000</v>
      </c>
      <c r="G4731" s="19" t="s">
        <v>4261</v>
      </c>
    </row>
    <row r="4732" spans="1:7" x14ac:dyDescent="0.25">
      <c r="A4732" s="24" t="s">
        <v>1476</v>
      </c>
      <c r="B4732" s="24" t="s">
        <v>1659</v>
      </c>
      <c r="C4732" s="29" t="s">
        <v>1729</v>
      </c>
      <c r="D4732" s="19">
        <v>35003543</v>
      </c>
      <c r="E4732" s="30" t="s">
        <v>250</v>
      </c>
      <c r="F4732" s="78">
        <v>1620000</v>
      </c>
      <c r="G4732" s="19" t="s">
        <v>4261</v>
      </c>
    </row>
    <row r="4733" spans="1:7" x14ac:dyDescent="0.25">
      <c r="A4733" s="24" t="s">
        <v>1476</v>
      </c>
      <c r="B4733" s="24" t="s">
        <v>1659</v>
      </c>
      <c r="C4733" s="29" t="s">
        <v>1729</v>
      </c>
      <c r="D4733" s="19">
        <v>35003572</v>
      </c>
      <c r="E4733" s="30" t="s">
        <v>250</v>
      </c>
      <c r="F4733" s="78">
        <v>1620000</v>
      </c>
      <c r="G4733" s="19" t="s">
        <v>4261</v>
      </c>
    </row>
    <row r="4734" spans="1:7" x14ac:dyDescent="0.25">
      <c r="A4734" s="24" t="s">
        <v>1476</v>
      </c>
      <c r="B4734" s="24" t="s">
        <v>1659</v>
      </c>
      <c r="C4734" s="29" t="s">
        <v>1730</v>
      </c>
      <c r="D4734" s="19">
        <v>35003544</v>
      </c>
      <c r="E4734" s="30" t="s">
        <v>250</v>
      </c>
      <c r="F4734" s="78">
        <v>1620000</v>
      </c>
      <c r="G4734" s="19" t="s">
        <v>4261</v>
      </c>
    </row>
    <row r="4735" spans="1:7" x14ac:dyDescent="0.25">
      <c r="A4735" s="24" t="s">
        <v>1476</v>
      </c>
      <c r="B4735" s="24" t="s">
        <v>1659</v>
      </c>
      <c r="C4735" s="29" t="s">
        <v>1686</v>
      </c>
      <c r="D4735" s="19">
        <v>35003558</v>
      </c>
      <c r="E4735" s="30" t="s">
        <v>296</v>
      </c>
      <c r="F4735" s="78">
        <v>2510000</v>
      </c>
      <c r="G4735" s="19" t="s">
        <v>4261</v>
      </c>
    </row>
    <row r="4736" spans="1:7" x14ac:dyDescent="0.25">
      <c r="A4736" s="24" t="s">
        <v>1476</v>
      </c>
      <c r="B4736" s="24" t="s">
        <v>1659</v>
      </c>
      <c r="C4736" s="29" t="s">
        <v>1687</v>
      </c>
      <c r="D4736" s="19">
        <v>350035111</v>
      </c>
      <c r="E4736" s="30" t="s">
        <v>424</v>
      </c>
      <c r="F4736" s="78">
        <v>1989000</v>
      </c>
      <c r="G4736" s="19" t="s">
        <v>4261</v>
      </c>
    </row>
    <row r="4737" spans="1:7" x14ac:dyDescent="0.25">
      <c r="A4737" s="24" t="s">
        <v>1476</v>
      </c>
      <c r="B4737" s="24" t="s">
        <v>1659</v>
      </c>
      <c r="C4737" s="29" t="s">
        <v>1688</v>
      </c>
      <c r="D4737" s="19">
        <v>350035112</v>
      </c>
      <c r="E4737" s="30" t="s">
        <v>1731</v>
      </c>
      <c r="F4737" s="78">
        <v>2510000</v>
      </c>
      <c r="G4737" s="19" t="s">
        <v>4261</v>
      </c>
    </row>
    <row r="4738" spans="1:7" x14ac:dyDescent="0.25">
      <c r="A4738" s="24" t="s">
        <v>1476</v>
      </c>
      <c r="B4738" s="24" t="s">
        <v>1659</v>
      </c>
      <c r="C4738" s="32" t="s">
        <v>1682</v>
      </c>
      <c r="D4738" s="109">
        <v>35003533</v>
      </c>
      <c r="E4738" s="33" t="s">
        <v>650</v>
      </c>
      <c r="F4738" s="79">
        <v>2411000</v>
      </c>
      <c r="G4738" s="19" t="s">
        <v>4261</v>
      </c>
    </row>
    <row r="4739" spans="1:7" x14ac:dyDescent="0.25">
      <c r="A4739" s="24" t="s">
        <v>1476</v>
      </c>
      <c r="B4739" s="24" t="s">
        <v>1659</v>
      </c>
      <c r="C4739" s="32" t="s">
        <v>1719</v>
      </c>
      <c r="D4739" s="109">
        <v>35003503</v>
      </c>
      <c r="E4739" s="33" t="s">
        <v>1732</v>
      </c>
      <c r="F4739" s="79">
        <v>3318000</v>
      </c>
      <c r="G4739" s="19" t="s">
        <v>4261</v>
      </c>
    </row>
    <row r="4740" spans="1:7" x14ac:dyDescent="0.25">
      <c r="A4740" s="24" t="s">
        <v>1476</v>
      </c>
      <c r="B4740" s="24" t="s">
        <v>1659</v>
      </c>
      <c r="C4740" s="32" t="s">
        <v>1733</v>
      </c>
      <c r="D4740" s="109">
        <v>3500035113</v>
      </c>
      <c r="E4740" s="33" t="s">
        <v>433</v>
      </c>
      <c r="F4740" s="79">
        <v>1400000</v>
      </c>
      <c r="G4740" s="19" t="s">
        <v>4261</v>
      </c>
    </row>
    <row r="4741" spans="1:7" x14ac:dyDescent="0.25">
      <c r="A4741" s="24" t="s">
        <v>1476</v>
      </c>
      <c r="B4741" s="24" t="s">
        <v>1659</v>
      </c>
      <c r="C4741" s="32" t="s">
        <v>1734</v>
      </c>
      <c r="D4741" s="109">
        <v>35003594</v>
      </c>
      <c r="E4741" s="33" t="s">
        <v>1335</v>
      </c>
      <c r="F4741" s="79">
        <v>1531000</v>
      </c>
      <c r="G4741" s="19" t="s">
        <v>4261</v>
      </c>
    </row>
    <row r="4742" spans="1:7" x14ac:dyDescent="0.25">
      <c r="A4742" s="24" t="s">
        <v>1476</v>
      </c>
      <c r="B4742" s="24" t="s">
        <v>1659</v>
      </c>
      <c r="C4742" s="32" t="s">
        <v>1735</v>
      </c>
      <c r="D4742" s="109">
        <v>35003526</v>
      </c>
      <c r="E4742" s="33" t="s">
        <v>1736</v>
      </c>
      <c r="F4742" s="79">
        <v>2250000</v>
      </c>
      <c r="G4742" s="19" t="s">
        <v>4261</v>
      </c>
    </row>
    <row r="4743" spans="1:7" x14ac:dyDescent="0.25">
      <c r="A4743" s="24" t="s">
        <v>1476</v>
      </c>
      <c r="B4743" s="24" t="s">
        <v>1659</v>
      </c>
      <c r="C4743" s="32" t="s">
        <v>1737</v>
      </c>
      <c r="D4743" s="109">
        <v>35003541</v>
      </c>
      <c r="E4743" s="33" t="s">
        <v>671</v>
      </c>
      <c r="F4743" s="79">
        <v>2381000</v>
      </c>
      <c r="G4743" s="19" t="s">
        <v>4261</v>
      </c>
    </row>
    <row r="4744" spans="1:7" x14ac:dyDescent="0.25">
      <c r="A4744" s="24" t="s">
        <v>1476</v>
      </c>
      <c r="B4744" s="24" t="s">
        <v>1659</v>
      </c>
      <c r="C4744" s="32" t="s">
        <v>1738</v>
      </c>
      <c r="D4744" s="109">
        <v>35003544</v>
      </c>
      <c r="E4744" s="33" t="s">
        <v>424</v>
      </c>
      <c r="F4744" s="79">
        <v>1989000</v>
      </c>
      <c r="G4744" s="19" t="s">
        <v>4261</v>
      </c>
    </row>
    <row r="4745" spans="1:7" x14ac:dyDescent="0.25">
      <c r="A4745" s="24" t="s">
        <v>1476</v>
      </c>
      <c r="B4745" s="24" t="s">
        <v>1659</v>
      </c>
      <c r="C4745" s="32" t="s">
        <v>1739</v>
      </c>
      <c r="D4745" s="109">
        <v>35003597</v>
      </c>
      <c r="E4745" s="33" t="s">
        <v>1732</v>
      </c>
      <c r="F4745" s="79">
        <v>3318000</v>
      </c>
      <c r="G4745" s="19" t="s">
        <v>4261</v>
      </c>
    </row>
    <row r="4746" spans="1:7" x14ac:dyDescent="0.25">
      <c r="A4746" s="24" t="s">
        <v>1476</v>
      </c>
      <c r="B4746" s="24" t="s">
        <v>1659</v>
      </c>
      <c r="C4746" s="32" t="s">
        <v>1740</v>
      </c>
      <c r="D4746" s="109">
        <v>35003567</v>
      </c>
      <c r="E4746" s="33" t="s">
        <v>424</v>
      </c>
      <c r="F4746" s="79">
        <v>1989000</v>
      </c>
      <c r="G4746" s="19" t="s">
        <v>4261</v>
      </c>
    </row>
    <row r="4747" spans="1:7" x14ac:dyDescent="0.25">
      <c r="A4747" s="24" t="s">
        <v>1476</v>
      </c>
      <c r="B4747" s="24" t="s">
        <v>1659</v>
      </c>
      <c r="C4747" s="32" t="s">
        <v>1741</v>
      </c>
      <c r="D4747" s="109">
        <v>350035126</v>
      </c>
      <c r="E4747" s="33" t="s">
        <v>469</v>
      </c>
      <c r="F4747" s="79">
        <v>1597000</v>
      </c>
      <c r="G4747" s="19" t="s">
        <v>4261</v>
      </c>
    </row>
    <row r="4748" spans="1:7" x14ac:dyDescent="0.25">
      <c r="A4748" s="24" t="s">
        <v>1476</v>
      </c>
      <c r="B4748" s="24" t="s">
        <v>1659</v>
      </c>
      <c r="C4748" s="32" t="s">
        <v>1742</v>
      </c>
      <c r="D4748" s="109">
        <v>350003573</v>
      </c>
      <c r="E4748" s="33" t="s">
        <v>1743</v>
      </c>
      <c r="F4748" s="79">
        <v>3229000</v>
      </c>
      <c r="G4748" s="19" t="s">
        <v>4261</v>
      </c>
    </row>
    <row r="4749" spans="1:7" x14ac:dyDescent="0.25">
      <c r="A4749" s="24" t="s">
        <v>1476</v>
      </c>
      <c r="B4749" s="24" t="s">
        <v>1659</v>
      </c>
      <c r="C4749" s="32" t="s">
        <v>1702</v>
      </c>
      <c r="D4749" s="109">
        <v>350035114</v>
      </c>
      <c r="E4749" s="33" t="s">
        <v>433</v>
      </c>
      <c r="F4749" s="79">
        <v>1400000</v>
      </c>
      <c r="G4749" s="19" t="s">
        <v>4261</v>
      </c>
    </row>
    <row r="4750" spans="1:7" x14ac:dyDescent="0.25">
      <c r="A4750" s="24" t="s">
        <v>1476</v>
      </c>
      <c r="B4750" s="24" t="s">
        <v>1659</v>
      </c>
      <c r="C4750" s="32" t="s">
        <v>1744</v>
      </c>
      <c r="D4750" s="109">
        <v>35003120</v>
      </c>
      <c r="E4750" s="33" t="s">
        <v>1745</v>
      </c>
      <c r="F4750" s="79">
        <v>3732000</v>
      </c>
      <c r="G4750" s="19" t="s">
        <v>4261</v>
      </c>
    </row>
    <row r="4751" spans="1:7" x14ac:dyDescent="0.25">
      <c r="A4751" s="24" t="s">
        <v>1476</v>
      </c>
      <c r="B4751" s="24" t="s">
        <v>1659</v>
      </c>
      <c r="C4751" s="32" t="s">
        <v>1746</v>
      </c>
      <c r="D4751" s="109">
        <v>35003523</v>
      </c>
      <c r="E4751" s="33" t="s">
        <v>1675</v>
      </c>
      <c r="F4751" s="79">
        <v>3397000</v>
      </c>
      <c r="G4751" s="19" t="s">
        <v>4261</v>
      </c>
    </row>
    <row r="4752" spans="1:7" x14ac:dyDescent="0.25">
      <c r="A4752" s="24" t="s">
        <v>1476</v>
      </c>
      <c r="B4752" s="24" t="s">
        <v>1659</v>
      </c>
      <c r="C4752" s="32" t="s">
        <v>1747</v>
      </c>
      <c r="D4752" s="109">
        <v>35003515</v>
      </c>
      <c r="E4752" s="33" t="s">
        <v>1748</v>
      </c>
      <c r="F4752" s="79">
        <v>1858000</v>
      </c>
      <c r="G4752" s="19" t="s">
        <v>4261</v>
      </c>
    </row>
    <row r="4753" spans="1:7" x14ac:dyDescent="0.25">
      <c r="A4753" s="24" t="s">
        <v>1476</v>
      </c>
      <c r="B4753" s="24" t="s">
        <v>1659</v>
      </c>
      <c r="C4753" s="32" t="s">
        <v>1749</v>
      </c>
      <c r="D4753" s="109">
        <v>35003563</v>
      </c>
      <c r="E4753" s="33" t="s">
        <v>398</v>
      </c>
      <c r="F4753" s="79">
        <v>3102000</v>
      </c>
      <c r="G4753" s="19" t="s">
        <v>4261</v>
      </c>
    </row>
    <row r="4754" spans="1:7" x14ac:dyDescent="0.25">
      <c r="A4754" s="24" t="s">
        <v>1476</v>
      </c>
      <c r="B4754" s="24" t="s">
        <v>1659</v>
      </c>
      <c r="C4754" s="32" t="s">
        <v>1687</v>
      </c>
      <c r="D4754" s="109">
        <v>350035111</v>
      </c>
      <c r="E4754" s="33" t="s">
        <v>538</v>
      </c>
      <c r="F4754" s="79">
        <v>2120000</v>
      </c>
      <c r="G4754" s="19" t="s">
        <v>4261</v>
      </c>
    </row>
    <row r="4755" spans="1:7" x14ac:dyDescent="0.25">
      <c r="A4755" s="24" t="s">
        <v>1476</v>
      </c>
      <c r="B4755" s="24" t="s">
        <v>1659</v>
      </c>
      <c r="C4755" s="32" t="s">
        <v>1750</v>
      </c>
      <c r="D4755" s="109">
        <v>35003521</v>
      </c>
      <c r="E4755" s="33" t="s">
        <v>1731</v>
      </c>
      <c r="F4755" s="79">
        <v>2510000</v>
      </c>
      <c r="G4755" s="19" t="s">
        <v>4261</v>
      </c>
    </row>
    <row r="4756" spans="1:7" x14ac:dyDescent="0.25">
      <c r="A4756" s="24" t="s">
        <v>1476</v>
      </c>
      <c r="B4756" s="24" t="s">
        <v>1659</v>
      </c>
      <c r="C4756" s="32" t="s">
        <v>1751</v>
      </c>
      <c r="D4756" s="109">
        <v>350035101</v>
      </c>
      <c r="E4756" s="33" t="s">
        <v>1736</v>
      </c>
      <c r="F4756" s="79">
        <v>2250000</v>
      </c>
      <c r="G4756" s="19" t="s">
        <v>4261</v>
      </c>
    </row>
    <row r="4757" spans="1:7" x14ac:dyDescent="0.25">
      <c r="A4757" s="24" t="s">
        <v>1476</v>
      </c>
      <c r="B4757" s="24" t="s">
        <v>1659</v>
      </c>
      <c r="C4757" s="32" t="s">
        <v>1752</v>
      </c>
      <c r="D4757" s="109">
        <v>35003550</v>
      </c>
      <c r="E4757" s="33" t="s">
        <v>665</v>
      </c>
      <c r="F4757" s="79">
        <v>2707000</v>
      </c>
      <c r="G4757" s="19" t="s">
        <v>4261</v>
      </c>
    </row>
    <row r="4758" spans="1:7" x14ac:dyDescent="0.25">
      <c r="A4758" s="24" t="s">
        <v>1476</v>
      </c>
      <c r="B4758" s="24" t="s">
        <v>1659</v>
      </c>
      <c r="C4758" s="32" t="s">
        <v>1753</v>
      </c>
      <c r="D4758" s="109">
        <v>350035121</v>
      </c>
      <c r="E4758" s="33" t="s">
        <v>1748</v>
      </c>
      <c r="F4758" s="79">
        <v>1858000</v>
      </c>
      <c r="G4758" s="19" t="s">
        <v>4261</v>
      </c>
    </row>
    <row r="4759" spans="1:7" x14ac:dyDescent="0.25">
      <c r="A4759" s="24" t="s">
        <v>1476</v>
      </c>
      <c r="B4759" s="24" t="s">
        <v>1659</v>
      </c>
      <c r="C4759" s="32" t="s">
        <v>1754</v>
      </c>
      <c r="D4759" s="109">
        <v>35003591</v>
      </c>
      <c r="E4759" s="33" t="s">
        <v>433</v>
      </c>
      <c r="F4759" s="79">
        <v>1400000</v>
      </c>
      <c r="G4759" s="19" t="s">
        <v>4261</v>
      </c>
    </row>
    <row r="4760" spans="1:7" x14ac:dyDescent="0.25">
      <c r="A4760" s="24" t="s">
        <v>1476</v>
      </c>
      <c r="B4760" s="24" t="s">
        <v>1659</v>
      </c>
      <c r="C4760" s="32" t="s">
        <v>1755</v>
      </c>
      <c r="D4760" s="109">
        <v>35003511</v>
      </c>
      <c r="E4760" s="33" t="s">
        <v>437</v>
      </c>
      <c r="F4760" s="79">
        <v>1662000</v>
      </c>
      <c r="G4760" s="19" t="s">
        <v>4261</v>
      </c>
    </row>
    <row r="4761" spans="1:7" x14ac:dyDescent="0.25">
      <c r="A4761" s="24" t="s">
        <v>1476</v>
      </c>
      <c r="B4761" s="24" t="s">
        <v>1659</v>
      </c>
      <c r="C4761" s="32" t="s">
        <v>1756</v>
      </c>
      <c r="D4761" s="109">
        <v>35003545</v>
      </c>
      <c r="E4761" s="33" t="s">
        <v>1736</v>
      </c>
      <c r="F4761" s="79">
        <v>2250000</v>
      </c>
      <c r="G4761" s="19" t="s">
        <v>4261</v>
      </c>
    </row>
    <row r="4762" spans="1:7" x14ac:dyDescent="0.25">
      <c r="A4762" s="24" t="s">
        <v>1476</v>
      </c>
      <c r="B4762" s="24" t="s">
        <v>1659</v>
      </c>
      <c r="C4762" s="32" t="s">
        <v>1757</v>
      </c>
      <c r="D4762" s="109">
        <v>35003556</v>
      </c>
      <c r="E4762" s="33" t="s">
        <v>671</v>
      </c>
      <c r="F4762" s="79">
        <v>2381000</v>
      </c>
      <c r="G4762" s="19" t="s">
        <v>4261</v>
      </c>
    </row>
    <row r="4763" spans="1:7" x14ac:dyDescent="0.25">
      <c r="A4763" s="24" t="s">
        <v>1476</v>
      </c>
      <c r="B4763" s="24" t="s">
        <v>1659</v>
      </c>
      <c r="C4763" s="32" t="s">
        <v>1733</v>
      </c>
      <c r="D4763" s="109">
        <v>35003590</v>
      </c>
      <c r="E4763" s="33" t="s">
        <v>1335</v>
      </c>
      <c r="F4763" s="79">
        <v>1531000</v>
      </c>
      <c r="G4763" s="19" t="s">
        <v>4261</v>
      </c>
    </row>
    <row r="4764" spans="1:7" x14ac:dyDescent="0.25">
      <c r="A4764" s="24" t="s">
        <v>1476</v>
      </c>
      <c r="B4764" s="24" t="s">
        <v>1659</v>
      </c>
      <c r="C4764" s="32" t="s">
        <v>1758</v>
      </c>
      <c r="D4764" s="109">
        <v>35003580</v>
      </c>
      <c r="E4764" s="33" t="s">
        <v>437</v>
      </c>
      <c r="F4764" s="79">
        <v>1662000</v>
      </c>
      <c r="G4764" s="19" t="s">
        <v>4261</v>
      </c>
    </row>
    <row r="4765" spans="1:7" x14ac:dyDescent="0.25">
      <c r="A4765" s="24" t="s">
        <v>1476</v>
      </c>
      <c r="B4765" s="24" t="s">
        <v>1659</v>
      </c>
      <c r="C4765" s="32" t="s">
        <v>1759</v>
      </c>
      <c r="D4765" s="109">
        <v>35003547</v>
      </c>
      <c r="E4765" s="33" t="s">
        <v>650</v>
      </c>
      <c r="F4765" s="79">
        <v>2411000</v>
      </c>
      <c r="G4765" s="19" t="s">
        <v>4261</v>
      </c>
    </row>
    <row r="4766" spans="1:7" x14ac:dyDescent="0.25">
      <c r="A4766" s="24" t="s">
        <v>1476</v>
      </c>
      <c r="B4766" s="24" t="s">
        <v>1659</v>
      </c>
      <c r="C4766" s="32" t="s">
        <v>1723</v>
      </c>
      <c r="D4766" s="109">
        <v>35003564</v>
      </c>
      <c r="E4766" s="33" t="s">
        <v>1760</v>
      </c>
      <c r="F4766" s="79">
        <v>3956000</v>
      </c>
      <c r="G4766" s="19" t="s">
        <v>4261</v>
      </c>
    </row>
    <row r="4767" spans="1:7" x14ac:dyDescent="0.25">
      <c r="A4767" s="24" t="s">
        <v>1476</v>
      </c>
      <c r="B4767" s="24" t="s">
        <v>1659</v>
      </c>
      <c r="C4767" s="32" t="s">
        <v>1755</v>
      </c>
      <c r="D4767" s="109">
        <v>350035102</v>
      </c>
      <c r="E4767" s="33" t="s">
        <v>437</v>
      </c>
      <c r="F4767" s="79">
        <v>1662000</v>
      </c>
      <c r="G4767" s="19" t="s">
        <v>4261</v>
      </c>
    </row>
    <row r="4768" spans="1:7" x14ac:dyDescent="0.25">
      <c r="A4768" s="24" t="s">
        <v>1476</v>
      </c>
      <c r="B4768" s="24" t="s">
        <v>1659</v>
      </c>
      <c r="C4768" s="32" t="s">
        <v>1761</v>
      </c>
      <c r="D4768" s="109">
        <v>35003576</v>
      </c>
      <c r="E4768" s="33" t="s">
        <v>391</v>
      </c>
      <c r="F4768" s="79">
        <v>1727000</v>
      </c>
      <c r="G4768" s="19" t="s">
        <v>4261</v>
      </c>
    </row>
    <row r="4769" spans="1:7" x14ac:dyDescent="0.25">
      <c r="A4769" s="24" t="s">
        <v>1476</v>
      </c>
      <c r="B4769" s="24" t="s">
        <v>1659</v>
      </c>
      <c r="C4769" s="32" t="s">
        <v>1755</v>
      </c>
      <c r="D4769" s="109">
        <v>35003512</v>
      </c>
      <c r="E4769" s="33" t="s">
        <v>437</v>
      </c>
      <c r="F4769" s="79">
        <v>1662000</v>
      </c>
      <c r="G4769" s="19" t="s">
        <v>4261</v>
      </c>
    </row>
    <row r="4770" spans="1:7" x14ac:dyDescent="0.25">
      <c r="A4770" s="24" t="s">
        <v>1476</v>
      </c>
      <c r="B4770" s="24" t="s">
        <v>1659</v>
      </c>
      <c r="C4770" s="32" t="s">
        <v>1752</v>
      </c>
      <c r="D4770" s="109">
        <v>35003553</v>
      </c>
      <c r="E4770" s="33" t="s">
        <v>1731</v>
      </c>
      <c r="F4770" s="79">
        <v>2510000</v>
      </c>
      <c r="G4770" s="19" t="s">
        <v>4261</v>
      </c>
    </row>
    <row r="4771" spans="1:7" x14ac:dyDescent="0.25">
      <c r="A4771" s="24" t="s">
        <v>1476</v>
      </c>
      <c r="B4771" s="24" t="s">
        <v>1659</v>
      </c>
      <c r="C4771" s="32" t="s">
        <v>1759</v>
      </c>
      <c r="D4771" s="109">
        <v>35003554</v>
      </c>
      <c r="E4771" s="33" t="s">
        <v>665</v>
      </c>
      <c r="F4771" s="79">
        <v>2707000</v>
      </c>
      <c r="G4771" s="19" t="s">
        <v>4261</v>
      </c>
    </row>
    <row r="4772" spans="1:7" x14ac:dyDescent="0.25">
      <c r="A4772" s="24" t="s">
        <v>1476</v>
      </c>
      <c r="B4772" s="24" t="s">
        <v>1659</v>
      </c>
      <c r="C4772" s="32" t="s">
        <v>1762</v>
      </c>
      <c r="D4772" s="109">
        <v>35003509</v>
      </c>
      <c r="E4772" s="33" t="s">
        <v>1763</v>
      </c>
      <c r="F4772" s="79">
        <v>3061000</v>
      </c>
      <c r="G4772" s="19" t="s">
        <v>4261</v>
      </c>
    </row>
    <row r="4773" spans="1:7" x14ac:dyDescent="0.25">
      <c r="A4773" s="24" t="s">
        <v>1476</v>
      </c>
      <c r="B4773" s="24" t="s">
        <v>1659</v>
      </c>
      <c r="C4773" s="32" t="s">
        <v>1764</v>
      </c>
      <c r="D4773" s="109">
        <v>35003559</v>
      </c>
      <c r="E4773" s="33" t="s">
        <v>398</v>
      </c>
      <c r="F4773" s="79">
        <v>3102000</v>
      </c>
      <c r="G4773" s="19" t="s">
        <v>4261</v>
      </c>
    </row>
    <row r="4774" spans="1:7" x14ac:dyDescent="0.25">
      <c r="A4774" s="24" t="s">
        <v>1476</v>
      </c>
      <c r="B4774" s="24" t="s">
        <v>1659</v>
      </c>
      <c r="C4774" s="32" t="s">
        <v>1765</v>
      </c>
      <c r="D4774" s="109">
        <v>35003552</v>
      </c>
      <c r="E4774" s="33" t="s">
        <v>1732</v>
      </c>
      <c r="F4774" s="79">
        <v>3318000</v>
      </c>
      <c r="G4774" s="19" t="s">
        <v>4261</v>
      </c>
    </row>
    <row r="4775" spans="1:7" x14ac:dyDescent="0.25">
      <c r="A4775" s="24" t="s">
        <v>1476</v>
      </c>
      <c r="B4775" s="24" t="s">
        <v>1659</v>
      </c>
      <c r="C4775" s="32" t="s">
        <v>1726</v>
      </c>
      <c r="D4775" s="109">
        <v>35003595</v>
      </c>
      <c r="E4775" s="33" t="s">
        <v>398</v>
      </c>
      <c r="F4775" s="79">
        <v>3102000</v>
      </c>
      <c r="G4775" s="19" t="s">
        <v>4261</v>
      </c>
    </row>
    <row r="4776" spans="1:7" x14ac:dyDescent="0.25">
      <c r="A4776" s="24" t="s">
        <v>1476</v>
      </c>
      <c r="B4776" s="24" t="s">
        <v>1659</v>
      </c>
      <c r="C4776" s="32" t="s">
        <v>1766</v>
      </c>
      <c r="D4776" s="109">
        <v>35003575</v>
      </c>
      <c r="E4776" s="33" t="s">
        <v>1748</v>
      </c>
      <c r="F4776" s="79">
        <v>1858000</v>
      </c>
      <c r="G4776" s="19" t="s">
        <v>4261</v>
      </c>
    </row>
    <row r="4777" spans="1:7" x14ac:dyDescent="0.25">
      <c r="A4777" s="24" t="s">
        <v>1476</v>
      </c>
      <c r="B4777" s="24" t="s">
        <v>1659</v>
      </c>
      <c r="C4777" s="32" t="s">
        <v>1767</v>
      </c>
      <c r="D4777" s="109">
        <v>35003508</v>
      </c>
      <c r="E4777" s="33" t="s">
        <v>14</v>
      </c>
      <c r="F4777" s="79">
        <v>2577000</v>
      </c>
      <c r="G4777" s="19" t="s">
        <v>4261</v>
      </c>
    </row>
    <row r="4778" spans="1:7" x14ac:dyDescent="0.25">
      <c r="A4778" s="24" t="s">
        <v>1476</v>
      </c>
      <c r="B4778" s="24" t="s">
        <v>1659</v>
      </c>
      <c r="C4778" s="32" t="s">
        <v>1768</v>
      </c>
      <c r="D4778" s="109">
        <v>35003562</v>
      </c>
      <c r="E4778" s="33" t="s">
        <v>398</v>
      </c>
      <c r="F4778" s="79">
        <v>3102000</v>
      </c>
      <c r="G4778" s="19" t="s">
        <v>4261</v>
      </c>
    </row>
    <row r="4779" spans="1:7" x14ac:dyDescent="0.25">
      <c r="A4779" s="24" t="s">
        <v>1476</v>
      </c>
      <c r="B4779" s="24" t="s">
        <v>1659</v>
      </c>
      <c r="C4779" s="32" t="s">
        <v>891</v>
      </c>
      <c r="D4779" s="109">
        <v>35003577</v>
      </c>
      <c r="E4779" s="33" t="s">
        <v>1748</v>
      </c>
      <c r="F4779" s="79">
        <v>1858000</v>
      </c>
      <c r="G4779" s="19" t="s">
        <v>4261</v>
      </c>
    </row>
    <row r="4780" spans="1:7" x14ac:dyDescent="0.25">
      <c r="A4780" s="24" t="s">
        <v>1476</v>
      </c>
      <c r="B4780" s="24" t="s">
        <v>1659</v>
      </c>
      <c r="C4780" s="32" t="s">
        <v>1769</v>
      </c>
      <c r="D4780" s="109">
        <v>350035116</v>
      </c>
      <c r="E4780" s="33" t="s">
        <v>1748</v>
      </c>
      <c r="F4780" s="79">
        <v>1858000</v>
      </c>
      <c r="G4780" s="19" t="s">
        <v>4261</v>
      </c>
    </row>
    <row r="4781" spans="1:7" x14ac:dyDescent="0.25">
      <c r="A4781" s="24" t="s">
        <v>1476</v>
      </c>
      <c r="B4781" s="24" t="s">
        <v>1659</v>
      </c>
      <c r="C4781" s="32" t="s">
        <v>1712</v>
      </c>
      <c r="D4781" s="109">
        <v>350035122</v>
      </c>
      <c r="E4781" s="33" t="s">
        <v>1720</v>
      </c>
      <c r="F4781" s="79">
        <v>3167000</v>
      </c>
      <c r="G4781" s="19" t="s">
        <v>4261</v>
      </c>
    </row>
    <row r="4782" spans="1:7" x14ac:dyDescent="0.25">
      <c r="A4782" s="24" t="s">
        <v>1476</v>
      </c>
      <c r="B4782" s="24" t="s">
        <v>1659</v>
      </c>
      <c r="C4782" s="32" t="s">
        <v>392</v>
      </c>
      <c r="D4782" s="109">
        <v>35003122</v>
      </c>
      <c r="E4782" s="33" t="s">
        <v>1059</v>
      </c>
      <c r="F4782" s="79">
        <v>1906500</v>
      </c>
      <c r="G4782" s="19" t="s">
        <v>4261</v>
      </c>
    </row>
    <row r="4783" spans="1:7" x14ac:dyDescent="0.25">
      <c r="A4783" s="24" t="s">
        <v>1476</v>
      </c>
      <c r="B4783" s="24" t="s">
        <v>1659</v>
      </c>
      <c r="C4783" s="32" t="s">
        <v>1770</v>
      </c>
      <c r="D4783" s="109">
        <v>35003568</v>
      </c>
      <c r="E4783" s="33" t="s">
        <v>1720</v>
      </c>
      <c r="F4783" s="79">
        <v>3167000</v>
      </c>
      <c r="G4783" s="19" t="s">
        <v>4261</v>
      </c>
    </row>
    <row r="4784" spans="1:7" x14ac:dyDescent="0.25">
      <c r="A4784" s="24" t="s">
        <v>1476</v>
      </c>
      <c r="B4784" s="24" t="s">
        <v>1659</v>
      </c>
      <c r="C4784" s="32" t="s">
        <v>1771</v>
      </c>
      <c r="D4784" s="109">
        <v>35003548</v>
      </c>
      <c r="E4784" s="33" t="s">
        <v>1760</v>
      </c>
      <c r="F4784" s="79">
        <v>3956000</v>
      </c>
      <c r="G4784" s="19" t="s">
        <v>4261</v>
      </c>
    </row>
    <row r="4785" spans="1:7" x14ac:dyDescent="0.25">
      <c r="A4785" s="24" t="s">
        <v>1476</v>
      </c>
      <c r="B4785" s="24" t="s">
        <v>1659</v>
      </c>
      <c r="C4785" s="32" t="s">
        <v>1696</v>
      </c>
      <c r="D4785" s="109">
        <v>350035117</v>
      </c>
      <c r="E4785" s="33" t="s">
        <v>668</v>
      </c>
      <c r="F4785" s="79">
        <v>1101000</v>
      </c>
      <c r="G4785" s="19" t="s">
        <v>4261</v>
      </c>
    </row>
    <row r="4786" spans="1:7" x14ac:dyDescent="0.25">
      <c r="A4786" s="24" t="s">
        <v>1476</v>
      </c>
      <c r="B4786" s="24" t="s">
        <v>1659</v>
      </c>
      <c r="C4786" s="32" t="s">
        <v>1772</v>
      </c>
      <c r="D4786" s="109">
        <v>35003583</v>
      </c>
      <c r="E4786" s="33" t="s">
        <v>443</v>
      </c>
      <c r="F4786" s="79">
        <v>1466000</v>
      </c>
      <c r="G4786" s="19" t="s">
        <v>4261</v>
      </c>
    </row>
    <row r="4787" spans="1:7" x14ac:dyDescent="0.25">
      <c r="A4787" s="24" t="s">
        <v>1476</v>
      </c>
      <c r="B4787" s="24" t="s">
        <v>1659</v>
      </c>
      <c r="C4787" s="32" t="s">
        <v>1726</v>
      </c>
      <c r="D4787" s="109">
        <v>35003596</v>
      </c>
      <c r="E4787" s="33" t="s">
        <v>1732</v>
      </c>
      <c r="F4787" s="79">
        <v>3318000</v>
      </c>
      <c r="G4787" s="19" t="s">
        <v>4261</v>
      </c>
    </row>
    <row r="4788" spans="1:7" x14ac:dyDescent="0.25">
      <c r="A4788" s="24" t="s">
        <v>1476</v>
      </c>
      <c r="B4788" s="24" t="s">
        <v>1659</v>
      </c>
      <c r="C4788" s="32" t="s">
        <v>1773</v>
      </c>
      <c r="D4788" s="109">
        <v>350035120</v>
      </c>
      <c r="E4788" s="33" t="s">
        <v>433</v>
      </c>
      <c r="F4788" s="79">
        <v>1400000</v>
      </c>
      <c r="G4788" s="19" t="s">
        <v>4261</v>
      </c>
    </row>
    <row r="4789" spans="1:7" x14ac:dyDescent="0.25">
      <c r="A4789" s="24" t="s">
        <v>1476</v>
      </c>
      <c r="B4789" s="24" t="s">
        <v>1659</v>
      </c>
      <c r="C4789" s="32" t="s">
        <v>1688</v>
      </c>
      <c r="D4789" s="109">
        <v>350035112</v>
      </c>
      <c r="E4789" s="33" t="s">
        <v>1774</v>
      </c>
      <c r="F4789" s="79">
        <v>2609000</v>
      </c>
      <c r="G4789" s="19" t="s">
        <v>4261</v>
      </c>
    </row>
    <row r="4790" spans="1:7" x14ac:dyDescent="0.25">
      <c r="A4790" s="24" t="s">
        <v>1476</v>
      </c>
      <c r="B4790" s="24" t="s">
        <v>1659</v>
      </c>
      <c r="C4790" s="32" t="s">
        <v>1726</v>
      </c>
      <c r="D4790" s="109">
        <v>35003565</v>
      </c>
      <c r="E4790" s="33" t="s">
        <v>1732</v>
      </c>
      <c r="F4790" s="79">
        <v>3318000</v>
      </c>
      <c r="G4790" s="19" t="s">
        <v>4261</v>
      </c>
    </row>
    <row r="4791" spans="1:7" x14ac:dyDescent="0.25">
      <c r="A4791" s="24" t="s">
        <v>1476</v>
      </c>
      <c r="B4791" s="24" t="s">
        <v>1659</v>
      </c>
      <c r="C4791" s="32" t="s">
        <v>1775</v>
      </c>
      <c r="D4791" s="109">
        <v>350035118</v>
      </c>
      <c r="E4791" s="33" t="s">
        <v>668</v>
      </c>
      <c r="F4791" s="79">
        <v>1101000</v>
      </c>
      <c r="G4791" s="19" t="s">
        <v>4261</v>
      </c>
    </row>
    <row r="4792" spans="1:7" x14ac:dyDescent="0.25">
      <c r="A4792" s="24" t="s">
        <v>1476</v>
      </c>
      <c r="B4792" s="24" t="s">
        <v>1659</v>
      </c>
      <c r="C4792" s="32" t="s">
        <v>1776</v>
      </c>
      <c r="D4792" s="109">
        <v>35003537</v>
      </c>
      <c r="E4792" s="33" t="s">
        <v>469</v>
      </c>
      <c r="F4792" s="79">
        <v>1597000</v>
      </c>
      <c r="G4792" s="19" t="s">
        <v>4261</v>
      </c>
    </row>
    <row r="4793" spans="1:7" x14ac:dyDescent="0.25">
      <c r="A4793" s="24" t="s">
        <v>1476</v>
      </c>
      <c r="B4793" s="24" t="s">
        <v>1659</v>
      </c>
      <c r="C4793" s="32" t="s">
        <v>1701</v>
      </c>
      <c r="D4793" s="109">
        <v>35003586</v>
      </c>
      <c r="E4793" s="33" t="s">
        <v>1777</v>
      </c>
      <c r="F4793" s="79">
        <v>1917000</v>
      </c>
      <c r="G4793" s="19" t="s">
        <v>4261</v>
      </c>
    </row>
    <row r="4794" spans="1:7" x14ac:dyDescent="0.25">
      <c r="A4794" s="24" t="s">
        <v>1476</v>
      </c>
      <c r="B4794" s="24" t="s">
        <v>1659</v>
      </c>
      <c r="C4794" s="32" t="s">
        <v>1710</v>
      </c>
      <c r="D4794" s="109">
        <v>35003528</v>
      </c>
      <c r="E4794" s="33" t="s">
        <v>443</v>
      </c>
      <c r="F4794" s="79">
        <v>1466000</v>
      </c>
      <c r="G4794" s="19" t="s">
        <v>4261</v>
      </c>
    </row>
    <row r="4795" spans="1:7" x14ac:dyDescent="0.25">
      <c r="A4795" s="24" t="s">
        <v>1476</v>
      </c>
      <c r="B4795" s="24" t="s">
        <v>1659</v>
      </c>
      <c r="C4795" s="32" t="s">
        <v>1778</v>
      </c>
      <c r="D4795" s="109">
        <v>35003529</v>
      </c>
      <c r="E4795" s="33" t="s">
        <v>121</v>
      </c>
      <c r="F4795" s="79">
        <v>1989000</v>
      </c>
      <c r="G4795" s="19" t="s">
        <v>4261</v>
      </c>
    </row>
    <row r="4796" spans="1:7" x14ac:dyDescent="0.25">
      <c r="A4796" s="24" t="s">
        <v>1476</v>
      </c>
      <c r="B4796" s="24" t="s">
        <v>1659</v>
      </c>
      <c r="C4796" s="32" t="s">
        <v>1779</v>
      </c>
      <c r="D4796" s="109">
        <v>3500035104</v>
      </c>
      <c r="E4796" s="33" t="s">
        <v>1736</v>
      </c>
      <c r="F4796" s="79">
        <v>2250000</v>
      </c>
      <c r="G4796" s="19" t="s">
        <v>4261</v>
      </c>
    </row>
    <row r="4797" spans="1:7" x14ac:dyDescent="0.25">
      <c r="A4797" s="24" t="s">
        <v>1476</v>
      </c>
      <c r="B4797" s="24" t="s">
        <v>1659</v>
      </c>
      <c r="C4797" s="32" t="s">
        <v>1690</v>
      </c>
      <c r="D4797" s="109">
        <v>35003589</v>
      </c>
      <c r="E4797" s="33" t="s">
        <v>1731</v>
      </c>
      <c r="F4797" s="79">
        <v>2510000</v>
      </c>
      <c r="G4797" s="19" t="s">
        <v>4261</v>
      </c>
    </row>
    <row r="4798" spans="1:7" x14ac:dyDescent="0.25">
      <c r="A4798" s="24" t="s">
        <v>1476</v>
      </c>
      <c r="B4798" s="24" t="s">
        <v>1659</v>
      </c>
      <c r="C4798" s="32" t="s">
        <v>1780</v>
      </c>
      <c r="D4798" s="109">
        <v>35003560</v>
      </c>
      <c r="E4798" s="8" t="s">
        <v>1781</v>
      </c>
      <c r="F4798" s="67">
        <v>4850000</v>
      </c>
      <c r="G4798" s="19" t="s">
        <v>4261</v>
      </c>
    </row>
    <row r="4799" spans="1:7" x14ac:dyDescent="0.25">
      <c r="A4799" s="24" t="s">
        <v>1476</v>
      </c>
      <c r="B4799" s="24" t="s">
        <v>1659</v>
      </c>
      <c r="C4799" s="32" t="s">
        <v>1782</v>
      </c>
      <c r="D4799" s="109">
        <v>35003546</v>
      </c>
      <c r="E4799" s="33" t="s">
        <v>1736</v>
      </c>
      <c r="F4799" s="79">
        <v>2250000</v>
      </c>
      <c r="G4799" s="19" t="s">
        <v>4261</v>
      </c>
    </row>
    <row r="4800" spans="1:7" x14ac:dyDescent="0.25">
      <c r="A4800" s="24" t="s">
        <v>1476</v>
      </c>
      <c r="B4800" s="24" t="s">
        <v>1659</v>
      </c>
      <c r="C4800" s="32" t="s">
        <v>1783</v>
      </c>
      <c r="D4800" s="109">
        <v>35003593</v>
      </c>
      <c r="E4800" s="33" t="s">
        <v>433</v>
      </c>
      <c r="F4800" s="79">
        <v>1400000</v>
      </c>
      <c r="G4800" s="19" t="s">
        <v>4261</v>
      </c>
    </row>
    <row r="4801" spans="1:7" x14ac:dyDescent="0.25">
      <c r="A4801" s="24" t="s">
        <v>1476</v>
      </c>
      <c r="B4801" s="24" t="s">
        <v>1659</v>
      </c>
      <c r="C4801" s="32" t="s">
        <v>1784</v>
      </c>
      <c r="D4801" s="109">
        <v>35003516</v>
      </c>
      <c r="E4801" s="33" t="s">
        <v>437</v>
      </c>
      <c r="F4801" s="79">
        <v>1662000</v>
      </c>
      <c r="G4801" s="19" t="s">
        <v>4261</v>
      </c>
    </row>
    <row r="4802" spans="1:7" x14ac:dyDescent="0.25">
      <c r="A4802" s="24" t="s">
        <v>1476</v>
      </c>
      <c r="B4802" s="24" t="s">
        <v>1659</v>
      </c>
      <c r="C4802" s="32" t="s">
        <v>1785</v>
      </c>
      <c r="D4802" s="109">
        <v>35003572</v>
      </c>
      <c r="E4802" s="33" t="s">
        <v>650</v>
      </c>
      <c r="F4802" s="79">
        <v>2411000</v>
      </c>
      <c r="G4802" s="19" t="s">
        <v>4261</v>
      </c>
    </row>
    <row r="4803" spans="1:7" x14ac:dyDescent="0.25">
      <c r="A4803" s="24" t="s">
        <v>1476</v>
      </c>
      <c r="B4803" s="24" t="s">
        <v>1659</v>
      </c>
      <c r="C4803" s="32" t="s">
        <v>1726</v>
      </c>
      <c r="D4803" s="109">
        <v>35003571</v>
      </c>
      <c r="E4803" s="33" t="s">
        <v>1732</v>
      </c>
      <c r="F4803" s="79">
        <v>3318000</v>
      </c>
      <c r="G4803" s="19" t="s">
        <v>4261</v>
      </c>
    </row>
    <row r="4804" spans="1:7" x14ac:dyDescent="0.25">
      <c r="A4804" s="24" t="s">
        <v>1476</v>
      </c>
      <c r="B4804" s="24" t="s">
        <v>1659</v>
      </c>
      <c r="C4804" s="32" t="s">
        <v>1751</v>
      </c>
      <c r="D4804" s="109">
        <v>350035100</v>
      </c>
      <c r="E4804" s="33" t="s">
        <v>1736</v>
      </c>
      <c r="F4804" s="79">
        <v>2250000</v>
      </c>
      <c r="G4804" s="19" t="s">
        <v>4261</v>
      </c>
    </row>
    <row r="4805" spans="1:7" x14ac:dyDescent="0.25">
      <c r="A4805" s="24" t="s">
        <v>1476</v>
      </c>
      <c r="B4805" s="24" t="s">
        <v>1659</v>
      </c>
      <c r="C4805" s="32" t="s">
        <v>1786</v>
      </c>
      <c r="D4805" s="109">
        <v>350035108</v>
      </c>
      <c r="E4805" s="33" t="s">
        <v>1732</v>
      </c>
      <c r="F4805" s="79">
        <v>3318000</v>
      </c>
      <c r="G4805" s="19" t="s">
        <v>4261</v>
      </c>
    </row>
    <row r="4806" spans="1:7" x14ac:dyDescent="0.25">
      <c r="A4806" s="24" t="s">
        <v>1476</v>
      </c>
      <c r="B4806" s="24" t="s">
        <v>1659</v>
      </c>
      <c r="C4806" s="32" t="s">
        <v>1741</v>
      </c>
      <c r="D4806" s="109">
        <v>350035125</v>
      </c>
      <c r="E4806" s="33" t="s">
        <v>469</v>
      </c>
      <c r="F4806" s="79">
        <v>1597000</v>
      </c>
      <c r="G4806" s="19" t="s">
        <v>4261</v>
      </c>
    </row>
    <row r="4807" spans="1:7" x14ac:dyDescent="0.25">
      <c r="A4807" s="24" t="s">
        <v>1476</v>
      </c>
      <c r="B4807" s="24" t="s">
        <v>1659</v>
      </c>
      <c r="C4807" s="32" t="s">
        <v>667</v>
      </c>
      <c r="D4807" s="109">
        <v>35003539</v>
      </c>
      <c r="E4807" s="33" t="s">
        <v>668</v>
      </c>
      <c r="F4807" s="79">
        <v>1101000</v>
      </c>
      <c r="G4807" s="19" t="s">
        <v>4261</v>
      </c>
    </row>
    <row r="4808" spans="1:7" x14ac:dyDescent="0.25">
      <c r="A4808" s="24" t="s">
        <v>1476</v>
      </c>
      <c r="B4808" s="24" t="s">
        <v>1659</v>
      </c>
      <c r="C4808" s="32" t="s">
        <v>1787</v>
      </c>
      <c r="D4808" s="109">
        <v>35003584</v>
      </c>
      <c r="E4808" s="33" t="s">
        <v>1675</v>
      </c>
      <c r="F4808" s="79">
        <v>3397000</v>
      </c>
      <c r="G4808" s="19" t="s">
        <v>4261</v>
      </c>
    </row>
    <row r="4809" spans="1:7" x14ac:dyDescent="0.25">
      <c r="A4809" s="24" t="s">
        <v>1476</v>
      </c>
      <c r="B4809" s="24" t="s">
        <v>1659</v>
      </c>
      <c r="C4809" s="32" t="s">
        <v>1788</v>
      </c>
      <c r="D4809" s="109">
        <v>35003140</v>
      </c>
      <c r="E4809" s="33" t="s">
        <v>1789</v>
      </c>
      <c r="F4809" s="81">
        <v>3453000</v>
      </c>
      <c r="G4809" s="19" t="s">
        <v>4261</v>
      </c>
    </row>
    <row r="4810" spans="1:7" x14ac:dyDescent="0.25">
      <c r="A4810" s="24" t="s">
        <v>1476</v>
      </c>
      <c r="B4810" s="24" t="s">
        <v>1659</v>
      </c>
      <c r="C4810" s="32" t="s">
        <v>1790</v>
      </c>
      <c r="D4810" s="109">
        <v>35003569</v>
      </c>
      <c r="E4810" s="33" t="s">
        <v>398</v>
      </c>
      <c r="F4810" s="79">
        <v>3102000</v>
      </c>
      <c r="G4810" s="19" t="s">
        <v>4261</v>
      </c>
    </row>
    <row r="4811" spans="1:7" x14ac:dyDescent="0.25">
      <c r="A4811" s="24" t="s">
        <v>1476</v>
      </c>
      <c r="B4811" s="24" t="s">
        <v>1659</v>
      </c>
      <c r="C4811" s="32" t="s">
        <v>891</v>
      </c>
      <c r="D4811" s="109">
        <v>35003536</v>
      </c>
      <c r="E4811" s="33" t="s">
        <v>668</v>
      </c>
      <c r="F4811" s="79">
        <v>1101000</v>
      </c>
      <c r="G4811" s="19" t="s">
        <v>4261</v>
      </c>
    </row>
    <row r="4812" spans="1:7" x14ac:dyDescent="0.25">
      <c r="A4812" s="24" t="s">
        <v>1476</v>
      </c>
      <c r="B4812" s="24" t="s">
        <v>1659</v>
      </c>
      <c r="C4812" s="32" t="s">
        <v>1755</v>
      </c>
      <c r="D4812" s="109">
        <v>350035105</v>
      </c>
      <c r="E4812" s="33" t="s">
        <v>1748</v>
      </c>
      <c r="F4812" s="79">
        <v>1858000</v>
      </c>
      <c r="G4812" s="19" t="s">
        <v>4261</v>
      </c>
    </row>
    <row r="4813" spans="1:7" x14ac:dyDescent="0.25">
      <c r="A4813" s="24" t="s">
        <v>1476</v>
      </c>
      <c r="B4813" s="24" t="s">
        <v>1659</v>
      </c>
      <c r="C4813" s="32" t="s">
        <v>1791</v>
      </c>
      <c r="D4813" s="109">
        <v>35003137</v>
      </c>
      <c r="E4813" s="33" t="s">
        <v>516</v>
      </c>
      <c r="F4813" s="79">
        <v>1015000</v>
      </c>
      <c r="G4813" s="19" t="s">
        <v>4261</v>
      </c>
    </row>
    <row r="4814" spans="1:7" x14ac:dyDescent="0.25">
      <c r="A4814" s="24" t="s">
        <v>1476</v>
      </c>
      <c r="B4814" s="24" t="s">
        <v>1659</v>
      </c>
      <c r="C4814" s="32" t="s">
        <v>1698</v>
      </c>
      <c r="D4814" s="109">
        <v>35003587</v>
      </c>
      <c r="E4814" s="33" t="s">
        <v>420</v>
      </c>
      <c r="F4814" s="79">
        <v>1719000</v>
      </c>
      <c r="G4814" s="19" t="s">
        <v>4261</v>
      </c>
    </row>
    <row r="4815" spans="1:7" x14ac:dyDescent="0.25">
      <c r="A4815" s="24" t="s">
        <v>1476</v>
      </c>
      <c r="B4815" s="24" t="s">
        <v>1659</v>
      </c>
      <c r="C4815" s="32" t="s">
        <v>1792</v>
      </c>
      <c r="D4815" s="109">
        <v>35003524</v>
      </c>
      <c r="E4815" s="33" t="s">
        <v>1793</v>
      </c>
      <c r="F4815" s="79">
        <v>2708000</v>
      </c>
      <c r="G4815" s="19" t="s">
        <v>4261</v>
      </c>
    </row>
    <row r="4816" spans="1:7" x14ac:dyDescent="0.25">
      <c r="A4816" s="24" t="s">
        <v>1476</v>
      </c>
      <c r="B4816" s="24" t="s">
        <v>1659</v>
      </c>
      <c r="C4816" s="32" t="s">
        <v>1794</v>
      </c>
      <c r="D4816" s="109">
        <v>35003592</v>
      </c>
      <c r="E4816" s="33" t="s">
        <v>424</v>
      </c>
      <c r="F4816" s="79">
        <v>1989000</v>
      </c>
      <c r="G4816" s="19" t="s">
        <v>4261</v>
      </c>
    </row>
    <row r="4817" spans="1:7" x14ac:dyDescent="0.25">
      <c r="A4817" s="24" t="s">
        <v>1476</v>
      </c>
      <c r="B4817" s="24" t="s">
        <v>1659</v>
      </c>
      <c r="C4817" s="32" t="s">
        <v>1795</v>
      </c>
      <c r="D4817" s="109">
        <v>35003134</v>
      </c>
      <c r="E4817" s="33" t="s">
        <v>516</v>
      </c>
      <c r="F4817" s="79">
        <v>1015000</v>
      </c>
      <c r="G4817" s="19" t="s">
        <v>4261</v>
      </c>
    </row>
    <row r="4818" spans="1:7" x14ac:dyDescent="0.25">
      <c r="A4818" s="24" t="s">
        <v>1476</v>
      </c>
      <c r="B4818" s="24" t="s">
        <v>1659</v>
      </c>
      <c r="C4818" s="32" t="s">
        <v>1796</v>
      </c>
      <c r="D4818" s="109">
        <v>35003527</v>
      </c>
      <c r="E4818" s="33" t="s">
        <v>433</v>
      </c>
      <c r="F4818" s="79">
        <v>1400000</v>
      </c>
      <c r="G4818" s="19" t="s">
        <v>4261</v>
      </c>
    </row>
    <row r="4819" spans="1:7" x14ac:dyDescent="0.25">
      <c r="A4819" s="24" t="s">
        <v>1476</v>
      </c>
      <c r="B4819" s="24" t="s">
        <v>1659</v>
      </c>
      <c r="C4819" s="32" t="s">
        <v>1797</v>
      </c>
      <c r="D4819" s="109">
        <v>350035110</v>
      </c>
      <c r="E4819" s="33" t="s">
        <v>650</v>
      </c>
      <c r="F4819" s="79">
        <v>2411000</v>
      </c>
      <c r="G4819" s="19" t="s">
        <v>4261</v>
      </c>
    </row>
    <row r="4820" spans="1:7" x14ac:dyDescent="0.25">
      <c r="A4820" s="24" t="s">
        <v>1476</v>
      </c>
      <c r="B4820" s="24" t="s">
        <v>1659</v>
      </c>
      <c r="C4820" s="32" t="s">
        <v>891</v>
      </c>
      <c r="D4820" s="109">
        <v>35003538</v>
      </c>
      <c r="E4820" s="33" t="s">
        <v>469</v>
      </c>
      <c r="F4820" s="79">
        <v>1597000</v>
      </c>
      <c r="G4820" s="19" t="s">
        <v>4261</v>
      </c>
    </row>
    <row r="4821" spans="1:7" x14ac:dyDescent="0.25">
      <c r="A4821" s="24" t="s">
        <v>1476</v>
      </c>
      <c r="B4821" s="24" t="s">
        <v>1659</v>
      </c>
      <c r="C4821" s="32" t="s">
        <v>1691</v>
      </c>
      <c r="D4821" s="109">
        <v>350035115</v>
      </c>
      <c r="E4821" s="33" t="s">
        <v>424</v>
      </c>
      <c r="F4821" s="79">
        <v>1989000</v>
      </c>
      <c r="G4821" s="19" t="s">
        <v>4261</v>
      </c>
    </row>
    <row r="4822" spans="1:7" x14ac:dyDescent="0.25">
      <c r="A4822" s="24" t="s">
        <v>1476</v>
      </c>
      <c r="B4822" s="24" t="s">
        <v>1659</v>
      </c>
      <c r="C4822" s="32" t="s">
        <v>1798</v>
      </c>
      <c r="D4822" s="109">
        <v>35003543</v>
      </c>
      <c r="E4822" s="33" t="s">
        <v>1731</v>
      </c>
      <c r="F4822" s="79">
        <v>2510000</v>
      </c>
      <c r="G4822" s="19" t="s">
        <v>4261</v>
      </c>
    </row>
    <row r="4823" spans="1:7" x14ac:dyDescent="0.25">
      <c r="A4823" s="24" t="s">
        <v>1476</v>
      </c>
      <c r="B4823" s="24" t="s">
        <v>1659</v>
      </c>
      <c r="C4823" s="32" t="s">
        <v>1708</v>
      </c>
      <c r="D4823" s="109">
        <v>35003525</v>
      </c>
      <c r="E4823" s="33" t="s">
        <v>1799</v>
      </c>
      <c r="F4823" s="79">
        <v>2512000</v>
      </c>
      <c r="G4823" s="19" t="s">
        <v>4261</v>
      </c>
    </row>
    <row r="4824" spans="1:7" x14ac:dyDescent="0.25">
      <c r="A4824" s="24" t="s">
        <v>1476</v>
      </c>
      <c r="B4824" s="24" t="s">
        <v>1659</v>
      </c>
      <c r="C4824" s="32" t="s">
        <v>1778</v>
      </c>
      <c r="D4824" s="109">
        <v>35003522</v>
      </c>
      <c r="E4824" s="33" t="s">
        <v>646</v>
      </c>
      <c r="F4824" s="79">
        <v>2185000</v>
      </c>
      <c r="G4824" s="19" t="s">
        <v>4261</v>
      </c>
    </row>
    <row r="4825" spans="1:7" x14ac:dyDescent="0.25">
      <c r="A4825" s="24" t="s">
        <v>1476</v>
      </c>
      <c r="B4825" s="24" t="s">
        <v>1659</v>
      </c>
      <c r="C4825" s="32" t="s">
        <v>1800</v>
      </c>
      <c r="D4825" s="109">
        <v>350035119</v>
      </c>
      <c r="E4825" s="33" t="s">
        <v>1335</v>
      </c>
      <c r="F4825" s="79">
        <v>1531000</v>
      </c>
      <c r="G4825" s="19" t="s">
        <v>4261</v>
      </c>
    </row>
    <row r="4826" spans="1:7" x14ac:dyDescent="0.25">
      <c r="A4826" s="24" t="s">
        <v>1476</v>
      </c>
      <c r="B4826" s="24" t="s">
        <v>1659</v>
      </c>
      <c r="C4826" s="32" t="s">
        <v>561</v>
      </c>
      <c r="D4826" s="109">
        <v>35003501</v>
      </c>
      <c r="E4826" s="33" t="s">
        <v>669</v>
      </c>
      <c r="F4826" s="79">
        <v>5390000</v>
      </c>
      <c r="G4826" s="19" t="s">
        <v>4261</v>
      </c>
    </row>
    <row r="4827" spans="1:7" x14ac:dyDescent="0.25">
      <c r="A4827" s="24" t="s">
        <v>1476</v>
      </c>
      <c r="B4827" s="24" t="s">
        <v>1659</v>
      </c>
      <c r="C4827" s="32" t="s">
        <v>1801</v>
      </c>
      <c r="D4827" s="109">
        <v>35003582</v>
      </c>
      <c r="E4827" s="33" t="s">
        <v>1748</v>
      </c>
      <c r="F4827" s="79">
        <v>1858000</v>
      </c>
      <c r="G4827" s="19" t="s">
        <v>4261</v>
      </c>
    </row>
    <row r="4828" spans="1:7" x14ac:dyDescent="0.25">
      <c r="A4828" s="24" t="s">
        <v>1476</v>
      </c>
      <c r="B4828" s="24" t="s">
        <v>1659</v>
      </c>
      <c r="C4828" s="32" t="s">
        <v>1802</v>
      </c>
      <c r="D4828" s="109">
        <v>35003518</v>
      </c>
      <c r="E4828" s="33" t="s">
        <v>1675</v>
      </c>
      <c r="F4828" s="79">
        <v>3397000</v>
      </c>
      <c r="G4828" s="19" t="s">
        <v>4261</v>
      </c>
    </row>
    <row r="4829" spans="1:7" x14ac:dyDescent="0.25">
      <c r="A4829" s="24" t="s">
        <v>1476</v>
      </c>
      <c r="B4829" s="24" t="s">
        <v>1659</v>
      </c>
      <c r="C4829" s="32" t="s">
        <v>1803</v>
      </c>
      <c r="D4829" s="109">
        <v>35003507</v>
      </c>
      <c r="E4829" s="33" t="s">
        <v>1675</v>
      </c>
      <c r="F4829" s="79">
        <v>3397000</v>
      </c>
      <c r="G4829" s="19" t="s">
        <v>4261</v>
      </c>
    </row>
    <row r="4830" spans="1:7" x14ac:dyDescent="0.25">
      <c r="A4830" s="24" t="s">
        <v>1476</v>
      </c>
      <c r="B4830" s="24" t="s">
        <v>1659</v>
      </c>
      <c r="C4830" s="32" t="s">
        <v>1714</v>
      </c>
      <c r="D4830" s="109">
        <v>350035123</v>
      </c>
      <c r="E4830" s="33" t="s">
        <v>665</v>
      </c>
      <c r="F4830" s="79">
        <v>2707000</v>
      </c>
      <c r="G4830" s="19" t="s">
        <v>4261</v>
      </c>
    </row>
    <row r="4831" spans="1:7" x14ac:dyDescent="0.25">
      <c r="A4831" s="24" t="s">
        <v>1476</v>
      </c>
      <c r="B4831" s="24" t="s">
        <v>1659</v>
      </c>
      <c r="C4831" s="32" t="s">
        <v>1726</v>
      </c>
      <c r="D4831" s="109">
        <v>35003566</v>
      </c>
      <c r="E4831" s="33" t="s">
        <v>1720</v>
      </c>
      <c r="F4831" s="79">
        <v>3167000</v>
      </c>
      <c r="G4831" s="19" t="s">
        <v>4261</v>
      </c>
    </row>
    <row r="4832" spans="1:7" x14ac:dyDescent="0.25">
      <c r="A4832" s="24" t="s">
        <v>1476</v>
      </c>
      <c r="B4832" s="24" t="s">
        <v>1659</v>
      </c>
      <c r="C4832" s="32" t="s">
        <v>392</v>
      </c>
      <c r="D4832" s="109">
        <v>35003123</v>
      </c>
      <c r="E4832" s="33" t="s">
        <v>412</v>
      </c>
      <c r="F4832" s="79">
        <v>2054000</v>
      </c>
      <c r="G4832" s="19" t="s">
        <v>4261</v>
      </c>
    </row>
    <row r="4833" spans="1:7" x14ac:dyDescent="0.25">
      <c r="A4833" s="24" t="s">
        <v>1476</v>
      </c>
      <c r="B4833" s="24" t="s">
        <v>1659</v>
      </c>
      <c r="C4833" s="32" t="s">
        <v>1804</v>
      </c>
      <c r="D4833" s="109">
        <v>35003561</v>
      </c>
      <c r="E4833" s="33" t="s">
        <v>1760</v>
      </c>
      <c r="F4833" s="79">
        <v>3956000</v>
      </c>
      <c r="G4833" s="19" t="s">
        <v>4261</v>
      </c>
    </row>
    <row r="4834" spans="1:7" x14ac:dyDescent="0.25">
      <c r="A4834" s="24" t="s">
        <v>1476</v>
      </c>
      <c r="B4834" s="24" t="s">
        <v>1659</v>
      </c>
      <c r="C4834" s="32" t="s">
        <v>1805</v>
      </c>
      <c r="D4834" s="109">
        <v>35003540</v>
      </c>
      <c r="E4834" s="33" t="s">
        <v>429</v>
      </c>
      <c r="F4834" s="79">
        <v>1209000</v>
      </c>
      <c r="G4834" s="19" t="s">
        <v>4261</v>
      </c>
    </row>
    <row r="4835" spans="1:7" x14ac:dyDescent="0.25">
      <c r="A4835" s="24" t="s">
        <v>1476</v>
      </c>
      <c r="B4835" s="24" t="s">
        <v>1659</v>
      </c>
      <c r="C4835" s="32" t="s">
        <v>1806</v>
      </c>
      <c r="D4835" s="109">
        <v>35003555</v>
      </c>
      <c r="E4835" s="33" t="s">
        <v>1675</v>
      </c>
      <c r="F4835" s="79">
        <v>3397000</v>
      </c>
      <c r="G4835" s="19" t="s">
        <v>4261</v>
      </c>
    </row>
    <row r="4836" spans="1:7" x14ac:dyDescent="0.25">
      <c r="A4836" s="24" t="s">
        <v>1476</v>
      </c>
      <c r="B4836" s="24" t="s">
        <v>1659</v>
      </c>
      <c r="C4836" s="32" t="s">
        <v>1700</v>
      </c>
      <c r="D4836" s="109">
        <v>35003588</v>
      </c>
      <c r="E4836" s="33" t="s">
        <v>1807</v>
      </c>
      <c r="F4836" s="79">
        <v>1818000</v>
      </c>
      <c r="G4836" s="19" t="s">
        <v>4261</v>
      </c>
    </row>
    <row r="4837" spans="1:7" x14ac:dyDescent="0.25">
      <c r="A4837" s="24" t="s">
        <v>1476</v>
      </c>
      <c r="B4837" s="24" t="s">
        <v>1659</v>
      </c>
      <c r="C4837" s="32" t="s">
        <v>1808</v>
      </c>
      <c r="D4837" s="109">
        <v>35003549</v>
      </c>
      <c r="E4837" s="33" t="s">
        <v>1732</v>
      </c>
      <c r="F4837" s="79">
        <v>3318000</v>
      </c>
      <c r="G4837" s="19" t="s">
        <v>4261</v>
      </c>
    </row>
    <row r="4838" spans="1:7" x14ac:dyDescent="0.25">
      <c r="A4838" s="24" t="s">
        <v>1476</v>
      </c>
      <c r="B4838" s="24" t="s">
        <v>1659</v>
      </c>
      <c r="C4838" s="32" t="s">
        <v>1751</v>
      </c>
      <c r="D4838" s="109">
        <v>35003510</v>
      </c>
      <c r="E4838" s="33" t="s">
        <v>1736</v>
      </c>
      <c r="F4838" s="79">
        <v>2250000</v>
      </c>
      <c r="G4838" s="19" t="s">
        <v>4261</v>
      </c>
    </row>
    <row r="4839" spans="1:7" x14ac:dyDescent="0.25">
      <c r="A4839" s="24" t="s">
        <v>1476</v>
      </c>
      <c r="B4839" s="24" t="s">
        <v>1659</v>
      </c>
      <c r="C4839" s="32" t="s">
        <v>1809</v>
      </c>
      <c r="D4839" s="109">
        <v>35003520</v>
      </c>
      <c r="E4839" s="33" t="s">
        <v>429</v>
      </c>
      <c r="F4839" s="79">
        <v>1209000</v>
      </c>
      <c r="G4839" s="19" t="s">
        <v>4261</v>
      </c>
    </row>
    <row r="4840" spans="1:7" x14ac:dyDescent="0.25">
      <c r="A4840" s="24" t="s">
        <v>1476</v>
      </c>
      <c r="B4840" s="24" t="s">
        <v>1659</v>
      </c>
      <c r="C4840" s="32" t="s">
        <v>1810</v>
      </c>
      <c r="D4840" s="109">
        <v>35003514</v>
      </c>
      <c r="E4840" s="33" t="s">
        <v>1736</v>
      </c>
      <c r="F4840" s="79">
        <v>2250000</v>
      </c>
      <c r="G4840" s="19" t="s">
        <v>4261</v>
      </c>
    </row>
    <row r="4841" spans="1:7" x14ac:dyDescent="0.25">
      <c r="A4841" s="24" t="s">
        <v>1476</v>
      </c>
      <c r="B4841" s="24" t="s">
        <v>1659</v>
      </c>
      <c r="C4841" s="32" t="s">
        <v>1811</v>
      </c>
      <c r="D4841" s="109">
        <v>35003519</v>
      </c>
      <c r="E4841" s="33" t="s">
        <v>490</v>
      </c>
      <c r="F4841" s="79">
        <v>1166000</v>
      </c>
      <c r="G4841" s="19" t="s">
        <v>4261</v>
      </c>
    </row>
    <row r="4842" spans="1:7" x14ac:dyDescent="0.25">
      <c r="A4842" s="24" t="s">
        <v>1476</v>
      </c>
      <c r="B4842" s="24" t="s">
        <v>1659</v>
      </c>
      <c r="C4842" s="32" t="s">
        <v>1812</v>
      </c>
      <c r="D4842" s="109">
        <v>35003581</v>
      </c>
      <c r="E4842" s="33" t="s">
        <v>1736</v>
      </c>
      <c r="F4842" s="79">
        <v>2250000</v>
      </c>
      <c r="G4842" s="19" t="s">
        <v>4261</v>
      </c>
    </row>
    <row r="4843" spans="1:7" x14ac:dyDescent="0.25">
      <c r="A4843" s="24" t="s">
        <v>1476</v>
      </c>
      <c r="B4843" s="24" t="s">
        <v>1659</v>
      </c>
      <c r="C4843" s="32" t="s">
        <v>1784</v>
      </c>
      <c r="D4843" s="109">
        <v>35003579</v>
      </c>
      <c r="E4843" s="33" t="s">
        <v>1748</v>
      </c>
      <c r="F4843" s="79">
        <v>1858000</v>
      </c>
      <c r="G4843" s="19" t="s">
        <v>4261</v>
      </c>
    </row>
    <row r="4844" spans="1:7" x14ac:dyDescent="0.25">
      <c r="A4844" s="24" t="s">
        <v>1476</v>
      </c>
      <c r="B4844" s="24" t="s">
        <v>1659</v>
      </c>
      <c r="C4844" s="32" t="s">
        <v>1735</v>
      </c>
      <c r="D4844" s="109">
        <v>35003531</v>
      </c>
      <c r="E4844" s="33" t="s">
        <v>1813</v>
      </c>
      <c r="F4844" s="79">
        <v>2106500</v>
      </c>
      <c r="G4844" s="19" t="s">
        <v>4261</v>
      </c>
    </row>
    <row r="4845" spans="1:7" x14ac:dyDescent="0.25">
      <c r="A4845" s="24" t="s">
        <v>1476</v>
      </c>
      <c r="B4845" s="24" t="s">
        <v>1659</v>
      </c>
      <c r="C4845" s="32" t="s">
        <v>1814</v>
      </c>
      <c r="D4845" s="109">
        <v>35003124</v>
      </c>
      <c r="E4845" s="33" t="s">
        <v>671</v>
      </c>
      <c r="F4845" s="79">
        <v>2381000</v>
      </c>
      <c r="G4845" s="19" t="s">
        <v>4261</v>
      </c>
    </row>
    <row r="4846" spans="1:7" x14ac:dyDescent="0.25">
      <c r="A4846" s="24" t="s">
        <v>1476</v>
      </c>
      <c r="B4846" s="24" t="s">
        <v>1659</v>
      </c>
      <c r="C4846" s="32" t="s">
        <v>1815</v>
      </c>
      <c r="D4846" s="109">
        <v>35003121</v>
      </c>
      <c r="E4846" s="33" t="s">
        <v>671</v>
      </c>
      <c r="F4846" s="79">
        <v>2381000</v>
      </c>
      <c r="G4846" s="19" t="s">
        <v>4261</v>
      </c>
    </row>
    <row r="4847" spans="1:7" x14ac:dyDescent="0.25">
      <c r="A4847" s="24" t="s">
        <v>1476</v>
      </c>
      <c r="B4847" s="24" t="s">
        <v>1659</v>
      </c>
      <c r="C4847" s="32" t="s">
        <v>1816</v>
      </c>
      <c r="D4847" s="109">
        <v>35003502</v>
      </c>
      <c r="E4847" s="33" t="s">
        <v>1760</v>
      </c>
      <c r="F4847" s="79">
        <v>3956000</v>
      </c>
      <c r="G4847" s="19" t="s">
        <v>4261</v>
      </c>
    </row>
    <row r="4848" spans="1:7" x14ac:dyDescent="0.25">
      <c r="A4848" s="24" t="s">
        <v>1476</v>
      </c>
      <c r="B4848" s="24" t="s">
        <v>1659</v>
      </c>
      <c r="C4848" s="32" t="s">
        <v>1817</v>
      </c>
      <c r="D4848" s="109">
        <v>35003530</v>
      </c>
      <c r="E4848" s="33" t="s">
        <v>1745</v>
      </c>
      <c r="F4848" s="79">
        <v>3732000</v>
      </c>
      <c r="G4848" s="19" t="s">
        <v>4261</v>
      </c>
    </row>
    <row r="4849" spans="1:7" x14ac:dyDescent="0.25">
      <c r="A4849" s="24" t="s">
        <v>1476</v>
      </c>
      <c r="B4849" s="24" t="s">
        <v>1659</v>
      </c>
      <c r="C4849" s="32" t="s">
        <v>1811</v>
      </c>
      <c r="D4849" s="109">
        <v>35003517</v>
      </c>
      <c r="E4849" s="33" t="s">
        <v>668</v>
      </c>
      <c r="F4849" s="79">
        <v>1101000</v>
      </c>
      <c r="G4849" s="19" t="s">
        <v>4261</v>
      </c>
    </row>
    <row r="4850" spans="1:7" x14ac:dyDescent="0.25">
      <c r="A4850" s="24" t="s">
        <v>1476</v>
      </c>
      <c r="B4850" s="24" t="s">
        <v>1659</v>
      </c>
      <c r="C4850" s="32" t="s">
        <v>1818</v>
      </c>
      <c r="D4850" s="109">
        <v>35003505</v>
      </c>
      <c r="E4850" s="33" t="s">
        <v>1675</v>
      </c>
      <c r="F4850" s="79">
        <v>3397000</v>
      </c>
      <c r="G4850" s="19" t="s">
        <v>4261</v>
      </c>
    </row>
    <row r="4851" spans="1:7" x14ac:dyDescent="0.25">
      <c r="A4851" s="24" t="s">
        <v>1476</v>
      </c>
      <c r="B4851" s="24" t="s">
        <v>1819</v>
      </c>
      <c r="C4851" s="11" t="s">
        <v>1820</v>
      </c>
      <c r="D4851" s="17" t="s">
        <v>1821</v>
      </c>
      <c r="E4851" s="3" t="s">
        <v>772</v>
      </c>
      <c r="F4851" s="56">
        <v>6933000</v>
      </c>
      <c r="G4851" s="11" t="s">
        <v>4261</v>
      </c>
    </row>
    <row r="4852" spans="1:7" x14ac:dyDescent="0.25">
      <c r="A4852" s="24" t="s">
        <v>1476</v>
      </c>
      <c r="B4852" s="24" t="s">
        <v>1819</v>
      </c>
      <c r="C4852" s="11" t="s">
        <v>266</v>
      </c>
      <c r="D4852" s="17" t="s">
        <v>1822</v>
      </c>
      <c r="E4852" s="3" t="s">
        <v>37</v>
      </c>
      <c r="F4852" s="56">
        <v>1400000</v>
      </c>
      <c r="G4852" s="11" t="s">
        <v>15</v>
      </c>
    </row>
    <row r="4853" spans="1:7" x14ac:dyDescent="0.25">
      <c r="A4853" s="24" t="s">
        <v>1476</v>
      </c>
      <c r="B4853" s="24" t="s">
        <v>1819</v>
      </c>
      <c r="C4853" s="11" t="s">
        <v>1823</v>
      </c>
      <c r="D4853" s="17" t="s">
        <v>1824</v>
      </c>
      <c r="E4853" s="3" t="s">
        <v>562</v>
      </c>
      <c r="F4853" s="56">
        <v>5390000</v>
      </c>
      <c r="G4853" s="11" t="s">
        <v>15</v>
      </c>
    </row>
    <row r="4854" spans="1:7" x14ac:dyDescent="0.25">
      <c r="A4854" s="24" t="s">
        <v>1476</v>
      </c>
      <c r="B4854" s="24" t="s">
        <v>1819</v>
      </c>
      <c r="C4854" s="11" t="s">
        <v>1825</v>
      </c>
      <c r="D4854" s="17" t="s">
        <v>1826</v>
      </c>
      <c r="E4854" s="3" t="s">
        <v>676</v>
      </c>
      <c r="F4854" s="56">
        <v>4682250</v>
      </c>
      <c r="G4854" s="11" t="s">
        <v>15</v>
      </c>
    </row>
    <row r="4855" spans="1:7" x14ac:dyDescent="0.25">
      <c r="A4855" s="24" t="s">
        <v>1476</v>
      </c>
      <c r="B4855" s="24" t="s">
        <v>1819</v>
      </c>
      <c r="C4855" s="11" t="s">
        <v>1827</v>
      </c>
      <c r="D4855" s="17" t="s">
        <v>1828</v>
      </c>
      <c r="E4855" s="3" t="s">
        <v>676</v>
      </c>
      <c r="F4855" s="56">
        <v>4682250</v>
      </c>
      <c r="G4855" s="11" t="s">
        <v>15</v>
      </c>
    </row>
    <row r="4856" spans="1:7" x14ac:dyDescent="0.25">
      <c r="A4856" s="24" t="s">
        <v>1476</v>
      </c>
      <c r="B4856" s="24" t="s">
        <v>1819</v>
      </c>
      <c r="C4856" s="11" t="s">
        <v>1829</v>
      </c>
      <c r="D4856" s="17" t="s">
        <v>1830</v>
      </c>
      <c r="E4856" s="3" t="s">
        <v>1831</v>
      </c>
      <c r="F4856" s="56">
        <v>3924000</v>
      </c>
      <c r="G4856" s="11" t="s">
        <v>4261</v>
      </c>
    </row>
    <row r="4857" spans="1:7" x14ac:dyDescent="0.25">
      <c r="A4857" s="24" t="s">
        <v>1476</v>
      </c>
      <c r="B4857" s="24" t="s">
        <v>1819</v>
      </c>
      <c r="C4857" s="11" t="s">
        <v>1832</v>
      </c>
      <c r="D4857" s="17" t="s">
        <v>1833</v>
      </c>
      <c r="E4857" s="3" t="s">
        <v>1831</v>
      </c>
      <c r="F4857" s="56">
        <v>3924000</v>
      </c>
      <c r="G4857" s="11" t="s">
        <v>4261</v>
      </c>
    </row>
    <row r="4858" spans="1:7" x14ac:dyDescent="0.25">
      <c r="A4858" s="24" t="s">
        <v>1476</v>
      </c>
      <c r="B4858" s="24" t="s">
        <v>1819</v>
      </c>
      <c r="C4858" s="11" t="s">
        <v>1834</v>
      </c>
      <c r="D4858" s="17" t="s">
        <v>1835</v>
      </c>
      <c r="E4858" s="3" t="s">
        <v>119</v>
      </c>
      <c r="F4858" s="56">
        <v>3397000</v>
      </c>
      <c r="G4858" s="11" t="s">
        <v>4261</v>
      </c>
    </row>
    <row r="4859" spans="1:7" x14ac:dyDescent="0.25">
      <c r="A4859" s="24" t="s">
        <v>1476</v>
      </c>
      <c r="B4859" s="24" t="s">
        <v>1819</v>
      </c>
      <c r="C4859" s="11" t="s">
        <v>1836</v>
      </c>
      <c r="D4859" s="17" t="s">
        <v>1837</v>
      </c>
      <c r="E4859" s="3" t="s">
        <v>1831</v>
      </c>
      <c r="F4859" s="56">
        <v>3924000</v>
      </c>
      <c r="G4859" s="11" t="s">
        <v>4261</v>
      </c>
    </row>
    <row r="4860" spans="1:7" x14ac:dyDescent="0.25">
      <c r="A4860" s="24" t="s">
        <v>1476</v>
      </c>
      <c r="B4860" s="24" t="s">
        <v>1819</v>
      </c>
      <c r="C4860" s="11" t="s">
        <v>1838</v>
      </c>
      <c r="D4860" s="17" t="s">
        <v>1839</v>
      </c>
      <c r="E4860" s="3" t="s">
        <v>1831</v>
      </c>
      <c r="F4860" s="56">
        <v>3924000</v>
      </c>
      <c r="G4860" s="11" t="s">
        <v>4261</v>
      </c>
    </row>
    <row r="4861" spans="1:7" x14ac:dyDescent="0.25">
      <c r="A4861" s="24" t="s">
        <v>1476</v>
      </c>
      <c r="B4861" s="24" t="s">
        <v>1819</v>
      </c>
      <c r="C4861" s="11" t="s">
        <v>1840</v>
      </c>
      <c r="D4861" s="17" t="s">
        <v>1841</v>
      </c>
      <c r="E4861" s="3" t="s">
        <v>14</v>
      </c>
      <c r="F4861" s="56">
        <v>2577000</v>
      </c>
      <c r="G4861" s="11" t="s">
        <v>15</v>
      </c>
    </row>
    <row r="4862" spans="1:7" x14ac:dyDescent="0.25">
      <c r="A4862" s="24" t="s">
        <v>1476</v>
      </c>
      <c r="B4862" s="24" t="s">
        <v>1819</v>
      </c>
      <c r="C4862" s="11" t="s">
        <v>1842</v>
      </c>
      <c r="D4862" s="17" t="s">
        <v>1843</v>
      </c>
      <c r="E4862" s="3" t="s">
        <v>14</v>
      </c>
      <c r="F4862" s="56">
        <v>2577000</v>
      </c>
      <c r="G4862" s="11" t="s">
        <v>4261</v>
      </c>
    </row>
    <row r="4863" spans="1:7" x14ac:dyDescent="0.25">
      <c r="A4863" s="24" t="s">
        <v>1476</v>
      </c>
      <c r="B4863" s="24" t="s">
        <v>1819</v>
      </c>
      <c r="C4863" s="11" t="s">
        <v>1844</v>
      </c>
      <c r="D4863" s="17" t="s">
        <v>1845</v>
      </c>
      <c r="E4863" s="3" t="s">
        <v>14</v>
      </c>
      <c r="F4863" s="56">
        <v>2577000</v>
      </c>
      <c r="G4863" s="11" t="s">
        <v>4261</v>
      </c>
    </row>
    <row r="4864" spans="1:7" x14ac:dyDescent="0.25">
      <c r="A4864" s="24" t="s">
        <v>1476</v>
      </c>
      <c r="B4864" s="24" t="s">
        <v>1819</v>
      </c>
      <c r="C4864" s="11" t="s">
        <v>1846</v>
      </c>
      <c r="D4864" s="17" t="s">
        <v>1847</v>
      </c>
      <c r="E4864" s="3" t="s">
        <v>14</v>
      </c>
      <c r="F4864" s="56">
        <v>2577000</v>
      </c>
      <c r="G4864" s="11" t="s">
        <v>15</v>
      </c>
    </row>
    <row r="4865" spans="1:7" x14ac:dyDescent="0.25">
      <c r="A4865" s="24" t="s">
        <v>1476</v>
      </c>
      <c r="B4865" s="24" t="s">
        <v>1819</v>
      </c>
      <c r="C4865" s="11" t="s">
        <v>1848</v>
      </c>
      <c r="D4865" s="17" t="s">
        <v>1849</v>
      </c>
      <c r="E4865" s="3" t="s">
        <v>14</v>
      </c>
      <c r="F4865" s="56">
        <v>2577000</v>
      </c>
      <c r="G4865" s="11" t="s">
        <v>4261</v>
      </c>
    </row>
    <row r="4866" spans="1:7" x14ac:dyDescent="0.25">
      <c r="A4866" s="24" t="s">
        <v>1476</v>
      </c>
      <c r="B4866" s="24" t="s">
        <v>1819</v>
      </c>
      <c r="C4866" s="11" t="s">
        <v>1850</v>
      </c>
      <c r="D4866" s="17" t="s">
        <v>1851</v>
      </c>
      <c r="E4866" s="3" t="s">
        <v>14</v>
      </c>
      <c r="F4866" s="56">
        <v>2577000</v>
      </c>
      <c r="G4866" s="11" t="s">
        <v>4261</v>
      </c>
    </row>
    <row r="4867" spans="1:7" x14ac:dyDescent="0.25">
      <c r="A4867" s="24" t="s">
        <v>1476</v>
      </c>
      <c r="B4867" s="24" t="s">
        <v>1819</v>
      </c>
      <c r="C4867" s="11" t="s">
        <v>1852</v>
      </c>
      <c r="D4867" s="17" t="s">
        <v>1853</v>
      </c>
      <c r="E4867" s="3" t="s">
        <v>14</v>
      </c>
      <c r="F4867" s="56">
        <v>2577000</v>
      </c>
      <c r="G4867" s="11" t="s">
        <v>4261</v>
      </c>
    </row>
    <row r="4868" spans="1:7" x14ac:dyDescent="0.25">
      <c r="A4868" s="24" t="s">
        <v>1476</v>
      </c>
      <c r="B4868" s="24" t="s">
        <v>1819</v>
      </c>
      <c r="C4868" s="11" t="s">
        <v>1854</v>
      </c>
      <c r="D4868" s="17" t="s">
        <v>1855</v>
      </c>
      <c r="E4868" s="3" t="s">
        <v>14</v>
      </c>
      <c r="F4868" s="56">
        <v>2577000</v>
      </c>
      <c r="G4868" s="11" t="s">
        <v>15</v>
      </c>
    </row>
    <row r="4869" spans="1:7" x14ac:dyDescent="0.25">
      <c r="A4869" s="24" t="s">
        <v>1476</v>
      </c>
      <c r="B4869" s="24" t="s">
        <v>1819</v>
      </c>
      <c r="C4869" s="11" t="s">
        <v>1856</v>
      </c>
      <c r="D4869" s="17" t="s">
        <v>1857</v>
      </c>
      <c r="E4869" s="3" t="s">
        <v>121</v>
      </c>
      <c r="F4869" s="56">
        <v>1989000</v>
      </c>
      <c r="G4869" s="11" t="s">
        <v>4261</v>
      </c>
    </row>
    <row r="4870" spans="1:7" x14ac:dyDescent="0.25">
      <c r="A4870" s="24" t="s">
        <v>1476</v>
      </c>
      <c r="B4870" s="24" t="s">
        <v>1819</v>
      </c>
      <c r="C4870" s="11" t="s">
        <v>1858</v>
      </c>
      <c r="D4870" s="17" t="s">
        <v>1859</v>
      </c>
      <c r="E4870" s="3" t="s">
        <v>121</v>
      </c>
      <c r="F4870" s="56">
        <v>1989000</v>
      </c>
      <c r="G4870" s="11" t="s">
        <v>15</v>
      </c>
    </row>
    <row r="4871" spans="1:7" x14ac:dyDescent="0.25">
      <c r="A4871" s="24" t="s">
        <v>1476</v>
      </c>
      <c r="B4871" s="24" t="s">
        <v>1819</v>
      </c>
      <c r="C4871" s="11" t="s">
        <v>1860</v>
      </c>
      <c r="D4871" s="17" t="s">
        <v>1861</v>
      </c>
      <c r="E4871" s="3" t="s">
        <v>121</v>
      </c>
      <c r="F4871" s="56">
        <v>1989000</v>
      </c>
      <c r="G4871" s="11" t="s">
        <v>15</v>
      </c>
    </row>
    <row r="4872" spans="1:7" x14ac:dyDescent="0.25">
      <c r="A4872" s="24" t="s">
        <v>1476</v>
      </c>
      <c r="B4872" s="24" t="s">
        <v>1819</v>
      </c>
      <c r="C4872" s="11" t="s">
        <v>1860</v>
      </c>
      <c r="D4872" s="17" t="s">
        <v>1862</v>
      </c>
      <c r="E4872" s="3" t="s">
        <v>121</v>
      </c>
      <c r="F4872" s="56">
        <v>1989000</v>
      </c>
      <c r="G4872" s="11" t="s">
        <v>15</v>
      </c>
    </row>
    <row r="4873" spans="1:7" x14ac:dyDescent="0.25">
      <c r="A4873" s="24" t="s">
        <v>1476</v>
      </c>
      <c r="B4873" s="24" t="s">
        <v>1819</v>
      </c>
      <c r="C4873" s="11" t="s">
        <v>1863</v>
      </c>
      <c r="D4873" s="17" t="s">
        <v>1864</v>
      </c>
      <c r="E4873" s="3" t="s">
        <v>121</v>
      </c>
      <c r="F4873" s="56">
        <v>1989000</v>
      </c>
      <c r="G4873" s="11" t="s">
        <v>4261</v>
      </c>
    </row>
    <row r="4874" spans="1:7" x14ac:dyDescent="0.25">
      <c r="A4874" s="24" t="s">
        <v>1476</v>
      </c>
      <c r="B4874" s="24" t="s">
        <v>1819</v>
      </c>
      <c r="C4874" s="11" t="s">
        <v>1865</v>
      </c>
      <c r="D4874" s="17" t="s">
        <v>1866</v>
      </c>
      <c r="E4874" s="3" t="s">
        <v>121</v>
      </c>
      <c r="F4874" s="56">
        <v>1989000</v>
      </c>
      <c r="G4874" s="11" t="s">
        <v>4261</v>
      </c>
    </row>
    <row r="4875" spans="1:7" x14ac:dyDescent="0.25">
      <c r="A4875" s="24" t="s">
        <v>1476</v>
      </c>
      <c r="B4875" s="24" t="s">
        <v>1819</v>
      </c>
      <c r="C4875" s="11" t="s">
        <v>1867</v>
      </c>
      <c r="D4875" s="17" t="s">
        <v>1868</v>
      </c>
      <c r="E4875" s="3" t="s">
        <v>121</v>
      </c>
      <c r="F4875" s="56">
        <v>1989000</v>
      </c>
      <c r="G4875" s="11" t="s">
        <v>4261</v>
      </c>
    </row>
    <row r="4876" spans="1:7" x14ac:dyDescent="0.25">
      <c r="A4876" s="24" t="s">
        <v>1476</v>
      </c>
      <c r="B4876" s="24" t="s">
        <v>1819</v>
      </c>
      <c r="C4876" s="11" t="s">
        <v>1869</v>
      </c>
      <c r="D4876" s="17" t="s">
        <v>1870</v>
      </c>
      <c r="E4876" s="3" t="s">
        <v>121</v>
      </c>
      <c r="F4876" s="56">
        <v>1989000</v>
      </c>
      <c r="G4876" s="11" t="s">
        <v>15</v>
      </c>
    </row>
    <row r="4877" spans="1:7" x14ac:dyDescent="0.25">
      <c r="A4877" s="24" t="s">
        <v>1476</v>
      </c>
      <c r="B4877" s="24" t="s">
        <v>1819</v>
      </c>
      <c r="C4877" s="11" t="s">
        <v>1871</v>
      </c>
      <c r="D4877" s="17" t="s">
        <v>1872</v>
      </c>
      <c r="E4877" s="3" t="s">
        <v>37</v>
      </c>
      <c r="F4877" s="56">
        <v>1400000</v>
      </c>
      <c r="G4877" s="11" t="s">
        <v>15</v>
      </c>
    </row>
    <row r="4878" spans="1:7" x14ac:dyDescent="0.25">
      <c r="A4878" s="24" t="s">
        <v>1476</v>
      </c>
      <c r="B4878" s="24" t="s">
        <v>1819</v>
      </c>
      <c r="C4878" s="11" t="s">
        <v>1871</v>
      </c>
      <c r="D4878" s="17" t="s">
        <v>1873</v>
      </c>
      <c r="E4878" s="3" t="s">
        <v>37</v>
      </c>
      <c r="F4878" s="56">
        <v>1400000</v>
      </c>
      <c r="G4878" s="11" t="s">
        <v>15</v>
      </c>
    </row>
    <row r="4879" spans="1:7" x14ac:dyDescent="0.25">
      <c r="A4879" s="24" t="s">
        <v>1476</v>
      </c>
      <c r="B4879" s="24" t="s">
        <v>1819</v>
      </c>
      <c r="C4879" s="11" t="s">
        <v>1874</v>
      </c>
      <c r="D4879" s="17" t="s">
        <v>1875</v>
      </c>
      <c r="E4879" s="3" t="s">
        <v>37</v>
      </c>
      <c r="F4879" s="56">
        <v>1400000</v>
      </c>
      <c r="G4879" s="11" t="s">
        <v>15</v>
      </c>
    </row>
    <row r="4880" spans="1:7" x14ac:dyDescent="0.25">
      <c r="A4880" s="24" t="s">
        <v>1476</v>
      </c>
      <c r="B4880" s="24" t="s">
        <v>1819</v>
      </c>
      <c r="C4880" s="11" t="s">
        <v>1876</v>
      </c>
      <c r="D4880" s="17" t="s">
        <v>1877</v>
      </c>
      <c r="E4880" s="3" t="s">
        <v>37</v>
      </c>
      <c r="F4880" s="56">
        <v>1400000</v>
      </c>
      <c r="G4880" s="11" t="s">
        <v>15</v>
      </c>
    </row>
    <row r="4881" spans="1:7" x14ac:dyDescent="0.25">
      <c r="A4881" s="24" t="s">
        <v>1476</v>
      </c>
      <c r="B4881" s="24" t="s">
        <v>1819</v>
      </c>
      <c r="C4881" s="11" t="s">
        <v>1878</v>
      </c>
      <c r="D4881" s="17" t="s">
        <v>1879</v>
      </c>
      <c r="E4881" s="3" t="s">
        <v>37</v>
      </c>
      <c r="F4881" s="56">
        <v>1400000</v>
      </c>
      <c r="G4881" s="11" t="s">
        <v>15</v>
      </c>
    </row>
    <row r="4882" spans="1:7" x14ac:dyDescent="0.25">
      <c r="A4882" s="24" t="s">
        <v>1476</v>
      </c>
      <c r="B4882" s="24" t="s">
        <v>1819</v>
      </c>
      <c r="C4882" s="11" t="s">
        <v>1880</v>
      </c>
      <c r="D4882" s="17" t="s">
        <v>1881</v>
      </c>
      <c r="E4882" s="3" t="s">
        <v>37</v>
      </c>
      <c r="F4882" s="56">
        <v>1400000</v>
      </c>
      <c r="G4882" s="11" t="s">
        <v>4261</v>
      </c>
    </row>
    <row r="4883" spans="1:7" x14ac:dyDescent="0.25">
      <c r="A4883" s="24" t="s">
        <v>1476</v>
      </c>
      <c r="B4883" s="24" t="s">
        <v>1819</v>
      </c>
      <c r="C4883" s="11" t="s">
        <v>1882</v>
      </c>
      <c r="D4883" s="17" t="s">
        <v>1883</v>
      </c>
      <c r="E4883" s="3" t="s">
        <v>136</v>
      </c>
      <c r="F4883" s="56">
        <v>1015000</v>
      </c>
      <c r="G4883" s="11" t="s">
        <v>15</v>
      </c>
    </row>
    <row r="4884" spans="1:7" x14ac:dyDescent="0.25">
      <c r="A4884" s="24" t="s">
        <v>1476</v>
      </c>
      <c r="B4884" s="24" t="s">
        <v>1819</v>
      </c>
      <c r="C4884" s="11" t="s">
        <v>1884</v>
      </c>
      <c r="D4884" s="17" t="s">
        <v>1885</v>
      </c>
      <c r="E4884" s="3" t="s">
        <v>46</v>
      </c>
      <c r="F4884" s="56">
        <v>1209000</v>
      </c>
      <c r="G4884" s="11" t="s">
        <v>4261</v>
      </c>
    </row>
    <row r="4885" spans="1:7" x14ac:dyDescent="0.25">
      <c r="A4885" s="24" t="s">
        <v>1476</v>
      </c>
      <c r="B4885" s="24" t="s">
        <v>1819</v>
      </c>
      <c r="C4885" s="11" t="s">
        <v>294</v>
      </c>
      <c r="D4885" s="17" t="s">
        <v>1886</v>
      </c>
      <c r="E4885" s="3" t="s">
        <v>121</v>
      </c>
      <c r="F4885" s="56">
        <v>1989000</v>
      </c>
      <c r="G4885" s="11" t="s">
        <v>15</v>
      </c>
    </row>
    <row r="4886" spans="1:7" x14ac:dyDescent="0.25">
      <c r="A4886" s="24" t="s">
        <v>1476</v>
      </c>
      <c r="B4886" s="24" t="s">
        <v>1819</v>
      </c>
      <c r="C4886" s="11" t="s">
        <v>1887</v>
      </c>
      <c r="D4886" s="17" t="s">
        <v>1888</v>
      </c>
      <c r="E4886" s="3" t="s">
        <v>121</v>
      </c>
      <c r="F4886" s="56">
        <v>1989000</v>
      </c>
      <c r="G4886" s="11" t="s">
        <v>15</v>
      </c>
    </row>
    <row r="4887" spans="1:7" x14ac:dyDescent="0.25">
      <c r="A4887" s="24" t="s">
        <v>1476</v>
      </c>
      <c r="B4887" s="24" t="s">
        <v>1819</v>
      </c>
      <c r="C4887" s="11" t="s">
        <v>1889</v>
      </c>
      <c r="D4887" s="17" t="s">
        <v>1890</v>
      </c>
      <c r="E4887" s="3" t="s">
        <v>14</v>
      </c>
      <c r="F4887" s="56">
        <v>2577000</v>
      </c>
      <c r="G4887" s="11" t="s">
        <v>15</v>
      </c>
    </row>
    <row r="4888" spans="1:7" x14ac:dyDescent="0.25">
      <c r="A4888" s="24" t="s">
        <v>1476</v>
      </c>
      <c r="B4888" s="24" t="s">
        <v>1819</v>
      </c>
      <c r="C4888" s="11" t="s">
        <v>1891</v>
      </c>
      <c r="D4888" s="17" t="s">
        <v>1892</v>
      </c>
      <c r="E4888" s="2" t="s">
        <v>46</v>
      </c>
      <c r="F4888" s="69">
        <v>1209000</v>
      </c>
      <c r="G4888" s="11" t="s">
        <v>15</v>
      </c>
    </row>
    <row r="4889" spans="1:7" x14ac:dyDescent="0.25">
      <c r="A4889" s="24" t="s">
        <v>1476</v>
      </c>
      <c r="B4889" s="24" t="s">
        <v>1819</v>
      </c>
      <c r="C4889" s="2" t="s">
        <v>1893</v>
      </c>
      <c r="D4889" s="110" t="s">
        <v>1866</v>
      </c>
      <c r="E4889" s="2" t="s">
        <v>1894</v>
      </c>
      <c r="F4889" s="69">
        <v>1924000</v>
      </c>
      <c r="G4889" s="11" t="s">
        <v>4261</v>
      </c>
    </row>
    <row r="4890" spans="1:7" x14ac:dyDescent="0.25">
      <c r="A4890" s="24" t="s">
        <v>1476</v>
      </c>
      <c r="B4890" s="24" t="s">
        <v>1819</v>
      </c>
      <c r="C4890" s="2" t="s">
        <v>1895</v>
      </c>
      <c r="D4890" s="110" t="s">
        <v>1849</v>
      </c>
      <c r="E4890" s="2" t="s">
        <v>1896</v>
      </c>
      <c r="F4890" s="69">
        <v>2708000</v>
      </c>
      <c r="G4890" s="11" t="s">
        <v>4261</v>
      </c>
    </row>
    <row r="4891" spans="1:7" x14ac:dyDescent="0.25">
      <c r="A4891" s="24" t="s">
        <v>1476</v>
      </c>
      <c r="B4891" s="24" t="s">
        <v>1819</v>
      </c>
      <c r="C4891" s="2" t="s">
        <v>1897</v>
      </c>
      <c r="D4891" s="110" t="s">
        <v>1830</v>
      </c>
      <c r="E4891" s="2" t="s">
        <v>1898</v>
      </c>
      <c r="F4891" s="69">
        <v>3900000</v>
      </c>
      <c r="G4891" s="11" t="s">
        <v>4261</v>
      </c>
    </row>
    <row r="4892" spans="1:7" x14ac:dyDescent="0.25">
      <c r="A4892" s="24" t="s">
        <v>1476</v>
      </c>
      <c r="B4892" s="24" t="s">
        <v>1819</v>
      </c>
      <c r="C4892" s="2" t="s">
        <v>1899</v>
      </c>
      <c r="D4892" s="110" t="s">
        <v>1839</v>
      </c>
      <c r="E4892" s="2" t="s">
        <v>1898</v>
      </c>
      <c r="F4892" s="69">
        <v>3900000</v>
      </c>
      <c r="G4892" s="11" t="s">
        <v>4261</v>
      </c>
    </row>
    <row r="4893" spans="1:7" x14ac:dyDescent="0.25">
      <c r="A4893" s="24" t="s">
        <v>1476</v>
      </c>
      <c r="B4893" s="24" t="s">
        <v>1819</v>
      </c>
      <c r="C4893" s="2" t="s">
        <v>1895</v>
      </c>
      <c r="D4893" s="110" t="s">
        <v>1843</v>
      </c>
      <c r="E4893" s="2" t="s">
        <v>492</v>
      </c>
      <c r="F4893" s="69">
        <v>2970000</v>
      </c>
      <c r="G4893" s="11" t="s">
        <v>4261</v>
      </c>
    </row>
    <row r="4894" spans="1:7" x14ac:dyDescent="0.25">
      <c r="A4894" s="24" t="s">
        <v>1476</v>
      </c>
      <c r="B4894" s="24" t="s">
        <v>1819</v>
      </c>
      <c r="C4894" s="2" t="s">
        <v>1900</v>
      </c>
      <c r="D4894" s="110" t="s">
        <v>1888</v>
      </c>
      <c r="E4894" s="2" t="s">
        <v>1748</v>
      </c>
      <c r="F4894" s="69">
        <v>1858000</v>
      </c>
      <c r="G4894" s="11" t="s">
        <v>4261</v>
      </c>
    </row>
    <row r="4895" spans="1:7" x14ac:dyDescent="0.25">
      <c r="A4895" s="24" t="s">
        <v>1476</v>
      </c>
      <c r="B4895" s="24" t="s">
        <v>1819</v>
      </c>
      <c r="C4895" s="2" t="s">
        <v>1895</v>
      </c>
      <c r="D4895" s="110" t="s">
        <v>1851</v>
      </c>
      <c r="E4895" s="2" t="s">
        <v>1894</v>
      </c>
      <c r="F4895" s="69">
        <v>1924000</v>
      </c>
      <c r="G4895" s="11" t="s">
        <v>4261</v>
      </c>
    </row>
    <row r="4896" spans="1:7" x14ac:dyDescent="0.25">
      <c r="A4896" s="24" t="s">
        <v>1476</v>
      </c>
      <c r="B4896" s="24" t="s">
        <v>1819</v>
      </c>
      <c r="C4896" s="2" t="s">
        <v>1901</v>
      </c>
      <c r="D4896" s="110" t="s">
        <v>1833</v>
      </c>
      <c r="E4896" s="2" t="s">
        <v>1902</v>
      </c>
      <c r="F4896" s="69">
        <v>3924000</v>
      </c>
      <c r="G4896" s="11" t="s">
        <v>4261</v>
      </c>
    </row>
    <row r="4897" spans="1:7" x14ac:dyDescent="0.25">
      <c r="A4897" s="24" t="s">
        <v>1476</v>
      </c>
      <c r="B4897" s="24" t="s">
        <v>1819</v>
      </c>
      <c r="C4897" s="2" t="s">
        <v>1893</v>
      </c>
      <c r="D4897" s="110" t="s">
        <v>1857</v>
      </c>
      <c r="E4897" s="2" t="s">
        <v>1894</v>
      </c>
      <c r="F4897" s="69">
        <v>1924000</v>
      </c>
      <c r="G4897" s="11" t="s">
        <v>4261</v>
      </c>
    </row>
    <row r="4898" spans="1:7" x14ac:dyDescent="0.25">
      <c r="A4898" s="24" t="s">
        <v>1476</v>
      </c>
      <c r="B4898" s="24" t="s">
        <v>1819</v>
      </c>
      <c r="C4898" s="2" t="s">
        <v>1893</v>
      </c>
      <c r="D4898" s="110" t="s">
        <v>1864</v>
      </c>
      <c r="E4898" s="2" t="s">
        <v>437</v>
      </c>
      <c r="F4898" s="69">
        <v>1662000</v>
      </c>
      <c r="G4898" s="34" t="s">
        <v>15</v>
      </c>
    </row>
    <row r="4899" spans="1:7" x14ac:dyDescent="0.25">
      <c r="A4899" s="24" t="s">
        <v>1476</v>
      </c>
      <c r="B4899" s="24" t="s">
        <v>1819</v>
      </c>
      <c r="C4899" s="2" t="s">
        <v>1903</v>
      </c>
      <c r="D4899" s="110" t="s">
        <v>1835</v>
      </c>
      <c r="E4899" s="2" t="s">
        <v>466</v>
      </c>
      <c r="F4899" s="69">
        <v>3620000</v>
      </c>
      <c r="G4899" s="17" t="s">
        <v>4261</v>
      </c>
    </row>
    <row r="4900" spans="1:7" x14ac:dyDescent="0.25">
      <c r="A4900" s="24" t="s">
        <v>1476</v>
      </c>
      <c r="B4900" s="24" t="s">
        <v>1819</v>
      </c>
      <c r="C4900" s="2" t="s">
        <v>1895</v>
      </c>
      <c r="D4900" s="110" t="s">
        <v>1845</v>
      </c>
      <c r="E4900" s="2" t="s">
        <v>1894</v>
      </c>
      <c r="F4900" s="69">
        <v>1924000</v>
      </c>
      <c r="G4900" s="17" t="s">
        <v>4261</v>
      </c>
    </row>
    <row r="4901" spans="1:7" x14ac:dyDescent="0.25">
      <c r="A4901" s="24" t="s">
        <v>1476</v>
      </c>
      <c r="B4901" s="24" t="s">
        <v>1819</v>
      </c>
      <c r="C4901" s="2" t="s">
        <v>1904</v>
      </c>
      <c r="D4901" s="110" t="s">
        <v>1821</v>
      </c>
      <c r="E4901" s="2" t="s">
        <v>356</v>
      </c>
      <c r="F4901" s="69">
        <v>6933000</v>
      </c>
      <c r="G4901" s="34" t="s">
        <v>15</v>
      </c>
    </row>
    <row r="4902" spans="1:7" x14ac:dyDescent="0.25">
      <c r="A4902" s="24" t="s">
        <v>1476</v>
      </c>
      <c r="B4902" s="24" t="s">
        <v>1819</v>
      </c>
      <c r="C4902" s="2" t="s">
        <v>1905</v>
      </c>
      <c r="D4902" s="110" t="s">
        <v>1837</v>
      </c>
      <c r="E4902" s="2" t="s">
        <v>1720</v>
      </c>
      <c r="F4902" s="69">
        <v>3167000</v>
      </c>
      <c r="G4902" s="17" t="s">
        <v>4261</v>
      </c>
    </row>
    <row r="4903" spans="1:7" x14ac:dyDescent="0.25">
      <c r="A4903" s="24" t="s">
        <v>1476</v>
      </c>
      <c r="B4903" s="24" t="s">
        <v>1819</v>
      </c>
      <c r="C4903" s="2" t="s">
        <v>1893</v>
      </c>
      <c r="D4903" s="110" t="s">
        <v>1868</v>
      </c>
      <c r="E4903" s="2" t="s">
        <v>1894</v>
      </c>
      <c r="F4903" s="69">
        <v>1924000</v>
      </c>
      <c r="G4903" s="17" t="s">
        <v>4261</v>
      </c>
    </row>
    <row r="4904" spans="1:7" x14ac:dyDescent="0.25">
      <c r="A4904" s="24" t="s">
        <v>1476</v>
      </c>
      <c r="B4904" s="24" t="s">
        <v>1819</v>
      </c>
      <c r="C4904" s="2" t="s">
        <v>1895</v>
      </c>
      <c r="D4904" s="110" t="s">
        <v>1853</v>
      </c>
      <c r="E4904" s="2" t="s">
        <v>1906</v>
      </c>
      <c r="F4904" s="69">
        <v>3035000</v>
      </c>
      <c r="G4904" s="17" t="s">
        <v>4261</v>
      </c>
    </row>
    <row r="4905" spans="1:7" x14ac:dyDescent="0.25">
      <c r="A4905" s="24" t="s">
        <v>1476</v>
      </c>
      <c r="B4905" s="24" t="s">
        <v>1819</v>
      </c>
      <c r="C4905" s="2" t="s">
        <v>1907</v>
      </c>
      <c r="D4905" s="110" t="s">
        <v>1881</v>
      </c>
      <c r="E4905" s="2" t="s">
        <v>437</v>
      </c>
      <c r="F4905" s="69">
        <v>1662000</v>
      </c>
      <c r="G4905" s="34" t="s">
        <v>15</v>
      </c>
    </row>
    <row r="4906" spans="1:7" x14ac:dyDescent="0.25">
      <c r="A4906" s="24" t="s">
        <v>1476</v>
      </c>
      <c r="B4906" s="24" t="s">
        <v>1819</v>
      </c>
      <c r="C4906" s="2" t="s">
        <v>1908</v>
      </c>
      <c r="D4906" s="110" t="s">
        <v>1885</v>
      </c>
      <c r="E4906" s="2" t="s">
        <v>668</v>
      </c>
      <c r="F4906" s="69">
        <v>1101000</v>
      </c>
      <c r="G4906" s="17" t="s">
        <v>4261</v>
      </c>
    </row>
    <row r="4907" spans="1:7" x14ac:dyDescent="0.25">
      <c r="A4907" s="24" t="s">
        <v>1909</v>
      </c>
      <c r="B4907" s="24" t="s">
        <v>2005</v>
      </c>
      <c r="C4907" s="11" t="s">
        <v>2006</v>
      </c>
      <c r="D4907" s="26">
        <v>40005809</v>
      </c>
      <c r="E4907" s="3" t="s">
        <v>391</v>
      </c>
      <c r="F4907" s="82">
        <v>1727000</v>
      </c>
      <c r="G4907" s="19" t="s">
        <v>28</v>
      </c>
    </row>
    <row r="4908" spans="1:7" x14ac:dyDescent="0.25">
      <c r="A4908" s="24" t="s">
        <v>1909</v>
      </c>
      <c r="B4908" s="24" t="s">
        <v>2005</v>
      </c>
      <c r="C4908" s="3" t="s">
        <v>2007</v>
      </c>
      <c r="D4908" s="6">
        <v>40005808</v>
      </c>
      <c r="E4908" s="3" t="s">
        <v>443</v>
      </c>
      <c r="F4908" s="82">
        <v>1466000</v>
      </c>
      <c r="G4908" s="33" t="s">
        <v>28</v>
      </c>
    </row>
    <row r="4909" spans="1:7" x14ac:dyDescent="0.25">
      <c r="A4909" s="24" t="s">
        <v>1909</v>
      </c>
      <c r="B4909" s="24" t="s">
        <v>2005</v>
      </c>
      <c r="C4909" s="3" t="s">
        <v>654</v>
      </c>
      <c r="D4909" s="6">
        <v>40005828</v>
      </c>
      <c r="E4909" s="3" t="s">
        <v>2008</v>
      </c>
      <c r="F4909" s="82">
        <v>871000</v>
      </c>
      <c r="G4909" s="33" t="s">
        <v>28</v>
      </c>
    </row>
    <row r="4910" spans="1:7" x14ac:dyDescent="0.25">
      <c r="A4910" s="24" t="s">
        <v>1909</v>
      </c>
      <c r="B4910" s="24" t="s">
        <v>2005</v>
      </c>
      <c r="C4910" s="3" t="s">
        <v>2009</v>
      </c>
      <c r="D4910" s="6">
        <v>40005880</v>
      </c>
      <c r="E4910" s="3" t="s">
        <v>469</v>
      </c>
      <c r="F4910" s="82">
        <v>1597000</v>
      </c>
      <c r="G4910" s="33" t="s">
        <v>28</v>
      </c>
    </row>
    <row r="4911" spans="1:7" x14ac:dyDescent="0.25">
      <c r="A4911" s="24" t="s">
        <v>1909</v>
      </c>
      <c r="B4911" s="24" t="s">
        <v>2005</v>
      </c>
      <c r="C4911" s="3" t="s">
        <v>2010</v>
      </c>
      <c r="D4911" s="6">
        <v>40005823</v>
      </c>
      <c r="E4911" s="3" t="s">
        <v>469</v>
      </c>
      <c r="F4911" s="82">
        <v>1597000</v>
      </c>
      <c r="G4911" s="33" t="s">
        <v>28</v>
      </c>
    </row>
    <row r="4912" spans="1:7" x14ac:dyDescent="0.25">
      <c r="A4912" s="24" t="s">
        <v>1909</v>
      </c>
      <c r="B4912" s="24" t="s">
        <v>2005</v>
      </c>
      <c r="C4912" s="3" t="s">
        <v>2011</v>
      </c>
      <c r="D4912" s="6">
        <v>40005850</v>
      </c>
      <c r="E4912" s="3" t="s">
        <v>700</v>
      </c>
      <c r="F4912" s="82">
        <v>1400000</v>
      </c>
      <c r="G4912" s="33" t="s">
        <v>28</v>
      </c>
    </row>
    <row r="4913" spans="1:7" x14ac:dyDescent="0.25">
      <c r="A4913" s="24" t="s">
        <v>1909</v>
      </c>
      <c r="B4913" s="24" t="s">
        <v>2005</v>
      </c>
      <c r="C4913" s="3" t="s">
        <v>2012</v>
      </c>
      <c r="D4913" s="6">
        <v>40005802</v>
      </c>
      <c r="E4913" s="3" t="s">
        <v>2013</v>
      </c>
      <c r="F4913" s="82">
        <v>2312000</v>
      </c>
      <c r="G4913" s="33" t="s">
        <v>28</v>
      </c>
    </row>
    <row r="4914" spans="1:7" x14ac:dyDescent="0.25">
      <c r="A4914" s="24" t="s">
        <v>1909</v>
      </c>
      <c r="B4914" s="24" t="s">
        <v>2005</v>
      </c>
      <c r="C4914" s="3" t="s">
        <v>2014</v>
      </c>
      <c r="D4914" s="6">
        <v>40005818</v>
      </c>
      <c r="E4914" s="3" t="s">
        <v>391</v>
      </c>
      <c r="F4914" s="82">
        <v>1727000</v>
      </c>
      <c r="G4914" s="33" t="s">
        <v>28</v>
      </c>
    </row>
    <row r="4915" spans="1:7" x14ac:dyDescent="0.25">
      <c r="A4915" s="24" t="s">
        <v>1909</v>
      </c>
      <c r="B4915" s="24" t="s">
        <v>2005</v>
      </c>
      <c r="C4915" s="3" t="s">
        <v>2015</v>
      </c>
      <c r="D4915" s="6">
        <v>40005810</v>
      </c>
      <c r="E4915" s="3" t="s">
        <v>391</v>
      </c>
      <c r="F4915" s="82">
        <v>1727000</v>
      </c>
      <c r="G4915" s="33" t="s">
        <v>28</v>
      </c>
    </row>
    <row r="4916" spans="1:7" x14ac:dyDescent="0.25">
      <c r="A4916" s="24" t="s">
        <v>1909</v>
      </c>
      <c r="B4916" s="24" t="s">
        <v>2005</v>
      </c>
      <c r="C4916" s="3" t="s">
        <v>1811</v>
      </c>
      <c r="D4916" s="6">
        <v>40005829</v>
      </c>
      <c r="E4916" s="3" t="s">
        <v>516</v>
      </c>
      <c r="F4916" s="82">
        <v>1015000</v>
      </c>
      <c r="G4916" s="33" t="s">
        <v>28</v>
      </c>
    </row>
    <row r="4917" spans="1:7" x14ac:dyDescent="0.25">
      <c r="A4917" s="24" t="s">
        <v>1909</v>
      </c>
      <c r="B4917" s="24" t="s">
        <v>2005</v>
      </c>
      <c r="C4917" s="3" t="s">
        <v>2016</v>
      </c>
      <c r="D4917" s="6">
        <v>40005803</v>
      </c>
      <c r="E4917" s="3" t="s">
        <v>412</v>
      </c>
      <c r="F4917" s="82">
        <v>2054000</v>
      </c>
      <c r="G4917" s="33" t="s">
        <v>28</v>
      </c>
    </row>
    <row r="4918" spans="1:7" x14ac:dyDescent="0.25">
      <c r="A4918" s="24" t="s">
        <v>1909</v>
      </c>
      <c r="B4918" s="24" t="s">
        <v>2005</v>
      </c>
      <c r="C4918" s="3" t="s">
        <v>2017</v>
      </c>
      <c r="D4918" s="6">
        <v>40005813</v>
      </c>
      <c r="E4918" s="3" t="s">
        <v>1335</v>
      </c>
      <c r="F4918" s="82">
        <v>1531000</v>
      </c>
      <c r="G4918" s="33" t="s">
        <v>28</v>
      </c>
    </row>
    <row r="4919" spans="1:7" x14ac:dyDescent="0.25">
      <c r="A4919" s="24" t="s">
        <v>1909</v>
      </c>
      <c r="B4919" s="24" t="s">
        <v>2005</v>
      </c>
      <c r="C4919" s="3" t="s">
        <v>2018</v>
      </c>
      <c r="D4919" s="6">
        <v>40005817</v>
      </c>
      <c r="E4919" s="3" t="s">
        <v>2019</v>
      </c>
      <c r="F4919" s="82">
        <v>2055000</v>
      </c>
      <c r="G4919" s="33" t="s">
        <v>28</v>
      </c>
    </row>
    <row r="4920" spans="1:7" x14ac:dyDescent="0.25">
      <c r="A4920" s="24" t="s">
        <v>1909</v>
      </c>
      <c r="B4920" s="24" t="s">
        <v>2005</v>
      </c>
      <c r="C4920" s="3" t="s">
        <v>2020</v>
      </c>
      <c r="D4920" s="6">
        <v>40005816</v>
      </c>
      <c r="E4920" s="3" t="s">
        <v>2019</v>
      </c>
      <c r="F4920" s="82">
        <v>2055000</v>
      </c>
      <c r="G4920" s="33" t="s">
        <v>28</v>
      </c>
    </row>
    <row r="4921" spans="1:7" x14ac:dyDescent="0.25">
      <c r="A4921" s="24" t="s">
        <v>1909</v>
      </c>
      <c r="B4921" s="24" t="s">
        <v>2005</v>
      </c>
      <c r="C4921" s="3" t="s">
        <v>2021</v>
      </c>
      <c r="D4921" s="6">
        <v>40005807</v>
      </c>
      <c r="E4921" s="3" t="s">
        <v>469</v>
      </c>
      <c r="F4921" s="82">
        <v>1597000</v>
      </c>
      <c r="G4921" s="33" t="s">
        <v>28</v>
      </c>
    </row>
    <row r="4922" spans="1:7" x14ac:dyDescent="0.25">
      <c r="A4922" s="24" t="s">
        <v>1909</v>
      </c>
      <c r="B4922" s="24" t="s">
        <v>2005</v>
      </c>
      <c r="C4922" s="3" t="s">
        <v>2022</v>
      </c>
      <c r="D4922" s="6">
        <v>40005870</v>
      </c>
      <c r="E4922" s="3" t="s">
        <v>469</v>
      </c>
      <c r="F4922" s="82">
        <v>1597000</v>
      </c>
      <c r="G4922" s="33" t="s">
        <v>28</v>
      </c>
    </row>
    <row r="4923" spans="1:7" x14ac:dyDescent="0.25">
      <c r="A4923" s="24" t="s">
        <v>1909</v>
      </c>
      <c r="B4923" s="24" t="s">
        <v>2005</v>
      </c>
      <c r="C4923" s="3" t="s">
        <v>2023</v>
      </c>
      <c r="D4923" s="6">
        <v>40005814</v>
      </c>
      <c r="E4923" s="3" t="s">
        <v>391</v>
      </c>
      <c r="F4923" s="82">
        <v>1727000</v>
      </c>
      <c r="G4923" s="33" t="s">
        <v>28</v>
      </c>
    </row>
    <row r="4924" spans="1:7" x14ac:dyDescent="0.25">
      <c r="A4924" s="24" t="s">
        <v>1909</v>
      </c>
      <c r="B4924" s="24" t="s">
        <v>2005</v>
      </c>
      <c r="C4924" s="3" t="s">
        <v>2024</v>
      </c>
      <c r="D4924" s="6">
        <v>40005812</v>
      </c>
      <c r="E4924" s="3" t="s">
        <v>391</v>
      </c>
      <c r="F4924" s="82">
        <v>1727000</v>
      </c>
      <c r="G4924" s="33" t="s">
        <v>28</v>
      </c>
    </row>
    <row r="4925" spans="1:7" x14ac:dyDescent="0.25">
      <c r="A4925" s="24" t="s">
        <v>1909</v>
      </c>
      <c r="B4925" s="24" t="s">
        <v>2005</v>
      </c>
      <c r="C4925" s="3" t="s">
        <v>2025</v>
      </c>
      <c r="D4925" s="6">
        <v>40005801</v>
      </c>
      <c r="E4925" s="3" t="s">
        <v>669</v>
      </c>
      <c r="F4925" s="82">
        <v>5390000</v>
      </c>
      <c r="G4925" s="33" t="s">
        <v>28</v>
      </c>
    </row>
    <row r="4926" spans="1:7" x14ac:dyDescent="0.25">
      <c r="A4926" s="24" t="s">
        <v>1909</v>
      </c>
      <c r="B4926" s="24" t="s">
        <v>2005</v>
      </c>
      <c r="C4926" s="3" t="s">
        <v>2026</v>
      </c>
      <c r="D4926" s="6">
        <v>40005825</v>
      </c>
      <c r="E4926" s="3" t="s">
        <v>2027</v>
      </c>
      <c r="F4926" s="82">
        <v>1273000</v>
      </c>
      <c r="G4926" s="33" t="s">
        <v>28</v>
      </c>
    </row>
    <row r="4927" spans="1:7" x14ac:dyDescent="0.25">
      <c r="A4927" s="24" t="s">
        <v>1909</v>
      </c>
      <c r="B4927" s="24" t="s">
        <v>2005</v>
      </c>
      <c r="C4927" s="3" t="s">
        <v>2028</v>
      </c>
      <c r="D4927" s="6">
        <v>40005804</v>
      </c>
      <c r="E4927" s="3" t="s">
        <v>1736</v>
      </c>
      <c r="F4927" s="82">
        <v>2250000</v>
      </c>
      <c r="G4927" s="33" t="s">
        <v>28</v>
      </c>
    </row>
    <row r="4928" spans="1:7" x14ac:dyDescent="0.25">
      <c r="A4928" s="24" t="s">
        <v>1909</v>
      </c>
      <c r="B4928" s="24" t="s">
        <v>2005</v>
      </c>
      <c r="C4928" s="3" t="s">
        <v>2029</v>
      </c>
      <c r="D4928" s="6">
        <v>40005840</v>
      </c>
      <c r="E4928" s="3" t="s">
        <v>469</v>
      </c>
      <c r="F4928" s="82">
        <v>1597000</v>
      </c>
      <c r="G4928" s="33" t="s">
        <v>28</v>
      </c>
    </row>
    <row r="4929" spans="1:7" x14ac:dyDescent="0.25">
      <c r="A4929" s="24" t="s">
        <v>1909</v>
      </c>
      <c r="B4929" s="24" t="s">
        <v>2005</v>
      </c>
      <c r="C4929" s="3" t="s">
        <v>2030</v>
      </c>
      <c r="D4929" s="6">
        <v>40005805</v>
      </c>
      <c r="E4929" s="3" t="s">
        <v>2013</v>
      </c>
      <c r="F4929" s="82">
        <v>2312000</v>
      </c>
      <c r="G4929" s="33" t="s">
        <v>28</v>
      </c>
    </row>
    <row r="4930" spans="1:7" x14ac:dyDescent="0.25">
      <c r="A4930" s="24" t="s">
        <v>1909</v>
      </c>
      <c r="B4930" s="24" t="s">
        <v>2005</v>
      </c>
      <c r="C4930" s="3" t="s">
        <v>2031</v>
      </c>
      <c r="D4930" s="6">
        <v>40005806</v>
      </c>
      <c r="E4930" s="3" t="s">
        <v>410</v>
      </c>
      <c r="F4930" s="82">
        <v>1702000</v>
      </c>
      <c r="G4930" s="33" t="s">
        <v>28</v>
      </c>
    </row>
    <row r="4931" spans="1:7" x14ac:dyDescent="0.25">
      <c r="A4931" s="24" t="s">
        <v>1909</v>
      </c>
      <c r="B4931" s="24" t="s">
        <v>2005</v>
      </c>
      <c r="C4931" s="3" t="s">
        <v>2032</v>
      </c>
      <c r="D4931" s="4">
        <v>40005802</v>
      </c>
      <c r="E4931" s="3" t="s">
        <v>1237</v>
      </c>
      <c r="F4931" s="82">
        <v>1620000</v>
      </c>
      <c r="G4931" s="3" t="s">
        <v>4261</v>
      </c>
    </row>
    <row r="4932" spans="1:7" x14ac:dyDescent="0.25">
      <c r="A4932" s="24" t="s">
        <v>1909</v>
      </c>
      <c r="B4932" s="24" t="s">
        <v>2005</v>
      </c>
      <c r="C4932" s="3" t="s">
        <v>2033</v>
      </c>
      <c r="D4932" s="4">
        <v>40005805</v>
      </c>
      <c r="E4932" s="7" t="s">
        <v>1268</v>
      </c>
      <c r="F4932" s="57">
        <v>2312000</v>
      </c>
      <c r="G4932" s="33" t="s">
        <v>28</v>
      </c>
    </row>
    <row r="4933" spans="1:7" x14ac:dyDescent="0.25">
      <c r="A4933" s="24" t="s">
        <v>1909</v>
      </c>
      <c r="B4933" s="24" t="s">
        <v>2005</v>
      </c>
      <c r="C4933" s="3" t="s">
        <v>2034</v>
      </c>
      <c r="D4933" s="4">
        <v>40005806</v>
      </c>
      <c r="E4933" s="7" t="s">
        <v>1100</v>
      </c>
      <c r="F4933" s="57">
        <v>1702000</v>
      </c>
      <c r="G4933" s="33" t="s">
        <v>28</v>
      </c>
    </row>
    <row r="4934" spans="1:7" x14ac:dyDescent="0.25">
      <c r="A4934" s="24" t="s">
        <v>1909</v>
      </c>
      <c r="B4934" s="24" t="s">
        <v>2005</v>
      </c>
      <c r="C4934" s="3" t="s">
        <v>2015</v>
      </c>
      <c r="D4934" s="4">
        <v>40005810</v>
      </c>
      <c r="E4934" s="3" t="s">
        <v>700</v>
      </c>
      <c r="F4934" s="82">
        <v>1400000</v>
      </c>
      <c r="G4934" s="33" t="s">
        <v>393</v>
      </c>
    </row>
    <row r="4935" spans="1:7" x14ac:dyDescent="0.25">
      <c r="A4935" s="24" t="s">
        <v>1909</v>
      </c>
      <c r="B4935" s="24" t="s">
        <v>2005</v>
      </c>
      <c r="C4935" s="3" t="s">
        <v>2035</v>
      </c>
      <c r="D4935" s="4">
        <v>40005811</v>
      </c>
      <c r="E4935" s="3" t="s">
        <v>700</v>
      </c>
      <c r="F4935" s="82">
        <v>1400000</v>
      </c>
      <c r="G4935" s="33" t="s">
        <v>393</v>
      </c>
    </row>
    <row r="4936" spans="1:7" x14ac:dyDescent="0.25">
      <c r="A4936" s="24" t="s">
        <v>1909</v>
      </c>
      <c r="B4936" s="24" t="s">
        <v>2005</v>
      </c>
      <c r="C4936" s="3" t="s">
        <v>2036</v>
      </c>
      <c r="D4936" s="4">
        <v>40005813</v>
      </c>
      <c r="E4936" s="7" t="s">
        <v>2037</v>
      </c>
      <c r="F4936" s="57">
        <v>1531000</v>
      </c>
      <c r="G4936" s="33" t="s">
        <v>28</v>
      </c>
    </row>
    <row r="4937" spans="1:7" x14ac:dyDescent="0.25">
      <c r="A4937" s="24" t="s">
        <v>1909</v>
      </c>
      <c r="B4937" s="24" t="s">
        <v>2005</v>
      </c>
      <c r="C4937" s="3" t="s">
        <v>2038</v>
      </c>
      <c r="D4937" s="4">
        <v>40005814</v>
      </c>
      <c r="E4937" s="3" t="s">
        <v>2039</v>
      </c>
      <c r="F4937" s="57">
        <v>1887000</v>
      </c>
      <c r="G4937" s="33" t="s">
        <v>393</v>
      </c>
    </row>
    <row r="4938" spans="1:7" x14ac:dyDescent="0.25">
      <c r="A4938" s="24" t="s">
        <v>1909</v>
      </c>
      <c r="B4938" s="24" t="s">
        <v>2005</v>
      </c>
      <c r="C4938" s="3" t="s">
        <v>2040</v>
      </c>
      <c r="D4938" s="4">
        <v>40005815</v>
      </c>
      <c r="E4938" s="3" t="s">
        <v>2039</v>
      </c>
      <c r="F4938" s="57">
        <v>1887000</v>
      </c>
      <c r="G4938" s="33" t="s">
        <v>393</v>
      </c>
    </row>
    <row r="4939" spans="1:7" x14ac:dyDescent="0.25">
      <c r="A4939" s="24" t="s">
        <v>1909</v>
      </c>
      <c r="B4939" s="24" t="s">
        <v>2005</v>
      </c>
      <c r="C4939" s="3" t="s">
        <v>2041</v>
      </c>
      <c r="D4939" s="4">
        <v>40005818</v>
      </c>
      <c r="E4939" s="3" t="s">
        <v>2039</v>
      </c>
      <c r="F4939" s="57">
        <v>1887000</v>
      </c>
      <c r="G4939" s="33" t="s">
        <v>393</v>
      </c>
    </row>
    <row r="4940" spans="1:7" x14ac:dyDescent="0.25">
      <c r="A4940" s="24" t="s">
        <v>1909</v>
      </c>
      <c r="B4940" s="24" t="s">
        <v>2005</v>
      </c>
      <c r="C4940" s="3" t="s">
        <v>2042</v>
      </c>
      <c r="D4940" s="4">
        <v>40005819</v>
      </c>
      <c r="E4940" s="3" t="s">
        <v>2039</v>
      </c>
      <c r="F4940" s="57">
        <v>1887000</v>
      </c>
      <c r="G4940" s="33" t="s">
        <v>393</v>
      </c>
    </row>
    <row r="4941" spans="1:7" x14ac:dyDescent="0.25">
      <c r="A4941" s="24" t="s">
        <v>1909</v>
      </c>
      <c r="B4941" s="24" t="s">
        <v>2005</v>
      </c>
      <c r="C4941" s="3" t="s">
        <v>2043</v>
      </c>
      <c r="D4941" s="4">
        <v>40005820</v>
      </c>
      <c r="E4941" s="3" t="s">
        <v>700</v>
      </c>
      <c r="F4941" s="82">
        <v>1400000</v>
      </c>
      <c r="G4941" s="33" t="s">
        <v>393</v>
      </c>
    </row>
    <row r="4942" spans="1:7" x14ac:dyDescent="0.25">
      <c r="A4942" s="24" t="s">
        <v>1909</v>
      </c>
      <c r="B4942" s="24" t="s">
        <v>2005</v>
      </c>
      <c r="C4942" s="3" t="s">
        <v>2044</v>
      </c>
      <c r="D4942" s="4">
        <v>40005822</v>
      </c>
      <c r="E4942" s="3" t="s">
        <v>700</v>
      </c>
      <c r="F4942" s="82">
        <v>1400000</v>
      </c>
      <c r="G4942" s="33" t="s">
        <v>393</v>
      </c>
    </row>
    <row r="4943" spans="1:7" x14ac:dyDescent="0.25">
      <c r="A4943" s="24" t="s">
        <v>1909</v>
      </c>
      <c r="B4943" s="24" t="s">
        <v>2005</v>
      </c>
      <c r="C4943" s="3" t="s">
        <v>2010</v>
      </c>
      <c r="D4943" s="4">
        <v>40005823</v>
      </c>
      <c r="E4943" s="3" t="s">
        <v>700</v>
      </c>
      <c r="F4943" s="82">
        <v>1400000</v>
      </c>
      <c r="G4943" s="33" t="s">
        <v>393</v>
      </c>
    </row>
    <row r="4944" spans="1:7" x14ac:dyDescent="0.25">
      <c r="A4944" s="24" t="s">
        <v>1909</v>
      </c>
      <c r="B4944" s="24" t="s">
        <v>2005</v>
      </c>
      <c r="C4944" s="3" t="s">
        <v>1469</v>
      </c>
      <c r="D4944" s="4">
        <v>40005808</v>
      </c>
      <c r="E4944" s="3" t="s">
        <v>700</v>
      </c>
      <c r="F4944" s="82">
        <v>1400000</v>
      </c>
      <c r="G4944" s="33" t="s">
        <v>393</v>
      </c>
    </row>
    <row r="4945" spans="1:7" x14ac:dyDescent="0.25">
      <c r="A4945" s="24" t="s">
        <v>1909</v>
      </c>
      <c r="B4945" s="24" t="s">
        <v>2005</v>
      </c>
      <c r="C4945" s="3" t="s">
        <v>1469</v>
      </c>
      <c r="D4945" s="4">
        <v>40005824</v>
      </c>
      <c r="E4945" s="3" t="s">
        <v>700</v>
      </c>
      <c r="F4945" s="82">
        <v>1400000</v>
      </c>
      <c r="G4945" s="33" t="s">
        <v>393</v>
      </c>
    </row>
    <row r="4946" spans="1:7" x14ac:dyDescent="0.25">
      <c r="A4946" s="24" t="s">
        <v>1909</v>
      </c>
      <c r="B4946" s="24" t="s">
        <v>2005</v>
      </c>
      <c r="C4946" s="3" t="s">
        <v>1515</v>
      </c>
      <c r="D4946" s="4">
        <v>40005825</v>
      </c>
      <c r="E4946" s="7" t="s">
        <v>2045</v>
      </c>
      <c r="F4946" s="57">
        <v>1273000</v>
      </c>
      <c r="G4946" s="33" t="s">
        <v>28</v>
      </c>
    </row>
    <row r="4947" spans="1:7" x14ac:dyDescent="0.25">
      <c r="A4947" s="24" t="s">
        <v>1909</v>
      </c>
      <c r="B4947" s="24" t="s">
        <v>2005</v>
      </c>
      <c r="C4947" s="3" t="s">
        <v>887</v>
      </c>
      <c r="D4947" s="4">
        <v>40005828</v>
      </c>
      <c r="E4947" s="3" t="s">
        <v>1039</v>
      </c>
      <c r="F4947" s="57">
        <v>652000</v>
      </c>
      <c r="G4947" s="33" t="s">
        <v>393</v>
      </c>
    </row>
    <row r="4948" spans="1:7" x14ac:dyDescent="0.25">
      <c r="A4948" s="24" t="s">
        <v>1909</v>
      </c>
      <c r="B4948" s="24" t="s">
        <v>2005</v>
      </c>
      <c r="C4948" s="3" t="s">
        <v>2046</v>
      </c>
      <c r="D4948" s="4">
        <v>40005826</v>
      </c>
      <c r="E4948" s="7" t="s">
        <v>712</v>
      </c>
      <c r="F4948" s="57">
        <v>1015000</v>
      </c>
      <c r="G4948" s="33" t="s">
        <v>28</v>
      </c>
    </row>
    <row r="4949" spans="1:7" x14ac:dyDescent="0.25">
      <c r="A4949" s="24" t="s">
        <v>1909</v>
      </c>
      <c r="B4949" s="24" t="s">
        <v>2005</v>
      </c>
      <c r="C4949" s="3" t="s">
        <v>2047</v>
      </c>
      <c r="D4949" s="4">
        <v>40005840</v>
      </c>
      <c r="E4949" s="3" t="s">
        <v>700</v>
      </c>
      <c r="F4949" s="82">
        <v>1400000</v>
      </c>
      <c r="G4949" s="33" t="s">
        <v>393</v>
      </c>
    </row>
    <row r="4950" spans="1:7" x14ac:dyDescent="0.25">
      <c r="A4950" s="24" t="s">
        <v>1909</v>
      </c>
      <c r="B4950" s="24" t="s">
        <v>2005</v>
      </c>
      <c r="C4950" s="3" t="s">
        <v>2048</v>
      </c>
      <c r="D4950" s="4">
        <v>40005870</v>
      </c>
      <c r="E4950" s="3" t="s">
        <v>700</v>
      </c>
      <c r="F4950" s="82">
        <v>1400000</v>
      </c>
      <c r="G4950" s="33" t="s">
        <v>393</v>
      </c>
    </row>
    <row r="4951" spans="1:7" x14ac:dyDescent="0.25">
      <c r="A4951" s="47" t="s">
        <v>1909</v>
      </c>
      <c r="B4951" s="47" t="s">
        <v>2005</v>
      </c>
      <c r="C4951" s="47" t="s">
        <v>325</v>
      </c>
      <c r="D4951" s="51">
        <v>5840</v>
      </c>
      <c r="E4951" s="47" t="s">
        <v>37</v>
      </c>
      <c r="F4951" s="51">
        <v>1400000</v>
      </c>
      <c r="G4951" s="47" t="s">
        <v>20</v>
      </c>
    </row>
    <row r="4952" spans="1:7" x14ac:dyDescent="0.25">
      <c r="A4952" s="47" t="s">
        <v>1909</v>
      </c>
      <c r="B4952" s="47" t="s">
        <v>2005</v>
      </c>
      <c r="C4952" s="47" t="s">
        <v>326</v>
      </c>
      <c r="D4952" s="51">
        <v>5860</v>
      </c>
      <c r="E4952" s="47" t="s">
        <v>37</v>
      </c>
      <c r="F4952" s="51">
        <v>1400000</v>
      </c>
      <c r="G4952" s="47" t="s">
        <v>18</v>
      </c>
    </row>
    <row r="4953" spans="1:7" x14ac:dyDescent="0.25">
      <c r="A4953" s="47" t="s">
        <v>1909</v>
      </c>
      <c r="B4953" s="47" t="s">
        <v>2005</v>
      </c>
      <c r="C4953" s="47" t="s">
        <v>327</v>
      </c>
      <c r="D4953" s="51">
        <v>5819</v>
      </c>
      <c r="E4953" s="47" t="s">
        <v>171</v>
      </c>
      <c r="F4953" s="51">
        <v>1597000</v>
      </c>
      <c r="G4953" s="47" t="s">
        <v>15</v>
      </c>
    </row>
    <row r="4954" spans="1:7" x14ac:dyDescent="0.25">
      <c r="A4954" s="24" t="s">
        <v>1909</v>
      </c>
      <c r="B4954" s="24" t="s">
        <v>2049</v>
      </c>
      <c r="C4954" s="11" t="s">
        <v>2050</v>
      </c>
      <c r="D4954" s="26">
        <v>97005663</v>
      </c>
      <c r="E4954" s="3" t="s">
        <v>785</v>
      </c>
      <c r="F4954" s="82">
        <v>2390000</v>
      </c>
      <c r="G4954" s="33" t="s">
        <v>28</v>
      </c>
    </row>
    <row r="4955" spans="1:7" x14ac:dyDescent="0.25">
      <c r="A4955" s="24" t="s">
        <v>1909</v>
      </c>
      <c r="B4955" s="24" t="s">
        <v>2049</v>
      </c>
      <c r="C4955" s="11" t="s">
        <v>2051</v>
      </c>
      <c r="D4955" s="26">
        <v>97005677</v>
      </c>
      <c r="E4955" s="3" t="s">
        <v>391</v>
      </c>
      <c r="F4955" s="82">
        <v>1727000</v>
      </c>
      <c r="G4955" s="33" t="s">
        <v>28</v>
      </c>
    </row>
    <row r="4956" spans="1:7" x14ac:dyDescent="0.25">
      <c r="A4956" s="24" t="s">
        <v>1909</v>
      </c>
      <c r="B4956" s="24" t="s">
        <v>2049</v>
      </c>
      <c r="C4956" s="11" t="s">
        <v>2052</v>
      </c>
      <c r="D4956" s="26">
        <v>97005662</v>
      </c>
      <c r="E4956" s="3" t="s">
        <v>785</v>
      </c>
      <c r="F4956" s="82">
        <v>2390000</v>
      </c>
      <c r="G4956" s="33" t="s">
        <v>28</v>
      </c>
    </row>
    <row r="4957" spans="1:7" x14ac:dyDescent="0.25">
      <c r="A4957" s="24" t="s">
        <v>1909</v>
      </c>
      <c r="B4957" s="24" t="s">
        <v>2049</v>
      </c>
      <c r="C4957" s="11" t="s">
        <v>2053</v>
      </c>
      <c r="D4957" s="26">
        <v>97005668</v>
      </c>
      <c r="E4957" s="3" t="s">
        <v>420</v>
      </c>
      <c r="F4957" s="82">
        <v>1719000</v>
      </c>
      <c r="G4957" s="33" t="s">
        <v>28</v>
      </c>
    </row>
    <row r="4958" spans="1:7" x14ac:dyDescent="0.25">
      <c r="A4958" s="24" t="s">
        <v>1909</v>
      </c>
      <c r="B4958" s="24" t="s">
        <v>2049</v>
      </c>
      <c r="C4958" s="11" t="s">
        <v>2054</v>
      </c>
      <c r="D4958" s="26">
        <v>97005669</v>
      </c>
      <c r="E4958" s="3" t="s">
        <v>646</v>
      </c>
      <c r="F4958" s="82">
        <v>2185000</v>
      </c>
      <c r="G4958" s="33" t="s">
        <v>28</v>
      </c>
    </row>
    <row r="4959" spans="1:7" x14ac:dyDescent="0.25">
      <c r="A4959" s="24" t="s">
        <v>1909</v>
      </c>
      <c r="B4959" s="24" t="s">
        <v>2049</v>
      </c>
      <c r="C4959" s="11" t="s">
        <v>2055</v>
      </c>
      <c r="D4959" s="26">
        <v>97005674</v>
      </c>
      <c r="E4959" s="3" t="s">
        <v>391</v>
      </c>
      <c r="F4959" s="82">
        <v>1727000</v>
      </c>
      <c r="G4959" s="33" t="s">
        <v>28</v>
      </c>
    </row>
    <row r="4960" spans="1:7" x14ac:dyDescent="0.25">
      <c r="A4960" s="24" t="s">
        <v>1909</v>
      </c>
      <c r="B4960" s="24" t="s">
        <v>2049</v>
      </c>
      <c r="C4960" s="11" t="s">
        <v>2056</v>
      </c>
      <c r="D4960" s="26">
        <v>97005661</v>
      </c>
      <c r="E4960" s="3" t="s">
        <v>846</v>
      </c>
      <c r="F4960" s="4">
        <v>2502000</v>
      </c>
      <c r="G4960" s="33" t="s">
        <v>28</v>
      </c>
    </row>
    <row r="4961" spans="1:7" x14ac:dyDescent="0.25">
      <c r="A4961" s="24" t="s">
        <v>1909</v>
      </c>
      <c r="B4961" s="24" t="s">
        <v>2049</v>
      </c>
      <c r="C4961" s="11" t="s">
        <v>2057</v>
      </c>
      <c r="D4961" s="26">
        <v>97005666</v>
      </c>
      <c r="E4961" s="3" t="s">
        <v>646</v>
      </c>
      <c r="F4961" s="82">
        <v>2185000</v>
      </c>
      <c r="G4961" s="33" t="s">
        <v>28</v>
      </c>
    </row>
    <row r="4962" spans="1:7" x14ac:dyDescent="0.25">
      <c r="A4962" s="24" t="s">
        <v>1909</v>
      </c>
      <c r="B4962" s="24" t="s">
        <v>2049</v>
      </c>
      <c r="C4962" s="11" t="s">
        <v>2058</v>
      </c>
      <c r="D4962" s="26">
        <v>97005682</v>
      </c>
      <c r="E4962" s="3" t="s">
        <v>391</v>
      </c>
      <c r="F4962" s="82">
        <v>1727000</v>
      </c>
      <c r="G4962" s="33" t="s">
        <v>28</v>
      </c>
    </row>
    <row r="4963" spans="1:7" x14ac:dyDescent="0.25">
      <c r="A4963" s="24" t="s">
        <v>1909</v>
      </c>
      <c r="B4963" s="24" t="s">
        <v>2049</v>
      </c>
      <c r="C4963" s="11" t="s">
        <v>2059</v>
      </c>
      <c r="D4963" s="26">
        <v>97005665</v>
      </c>
      <c r="E4963" s="3" t="s">
        <v>538</v>
      </c>
      <c r="F4963" s="82">
        <v>2120000</v>
      </c>
      <c r="G4963" s="33" t="s">
        <v>28</v>
      </c>
    </row>
    <row r="4964" spans="1:7" x14ac:dyDescent="0.25">
      <c r="A4964" s="24" t="s">
        <v>1909</v>
      </c>
      <c r="B4964" s="24" t="s">
        <v>2049</v>
      </c>
      <c r="C4964" s="11" t="s">
        <v>2059</v>
      </c>
      <c r="D4964" s="26">
        <v>97005667</v>
      </c>
      <c r="E4964" s="3" t="s">
        <v>1777</v>
      </c>
      <c r="F4964" s="82">
        <v>1917000</v>
      </c>
      <c r="G4964" s="33" t="s">
        <v>28</v>
      </c>
    </row>
    <row r="4965" spans="1:7" x14ac:dyDescent="0.25">
      <c r="A4965" s="24" t="s">
        <v>1909</v>
      </c>
      <c r="B4965" s="24" t="s">
        <v>2049</v>
      </c>
      <c r="C4965" s="11" t="s">
        <v>2060</v>
      </c>
      <c r="D4965" s="26">
        <v>97005673</v>
      </c>
      <c r="E4965" s="3" t="s">
        <v>646</v>
      </c>
      <c r="F4965" s="82">
        <v>2185000</v>
      </c>
      <c r="G4965" s="33" t="s">
        <v>28</v>
      </c>
    </row>
    <row r="4966" spans="1:7" x14ac:dyDescent="0.25">
      <c r="A4966" s="24" t="s">
        <v>1909</v>
      </c>
      <c r="B4966" s="24" t="s">
        <v>2049</v>
      </c>
      <c r="C4966" s="11" t="s">
        <v>2061</v>
      </c>
      <c r="D4966" s="26">
        <v>97005692</v>
      </c>
      <c r="E4966" s="3" t="s">
        <v>437</v>
      </c>
      <c r="F4966" s="82">
        <v>1662000</v>
      </c>
      <c r="G4966" s="33" t="s">
        <v>28</v>
      </c>
    </row>
    <row r="4967" spans="1:7" x14ac:dyDescent="0.25">
      <c r="A4967" s="24" t="s">
        <v>1909</v>
      </c>
      <c r="B4967" s="24" t="s">
        <v>2049</v>
      </c>
      <c r="C4967" s="11" t="s">
        <v>2062</v>
      </c>
      <c r="D4967" s="26">
        <v>97005687</v>
      </c>
      <c r="E4967" s="3" t="s">
        <v>391</v>
      </c>
      <c r="F4967" s="82">
        <v>1727000</v>
      </c>
      <c r="G4967" s="33" t="s">
        <v>28</v>
      </c>
    </row>
    <row r="4968" spans="1:7" x14ac:dyDescent="0.25">
      <c r="A4968" s="24" t="s">
        <v>1909</v>
      </c>
      <c r="B4968" s="24" t="s">
        <v>2049</v>
      </c>
      <c r="C4968" s="11" t="s">
        <v>561</v>
      </c>
      <c r="D4968" s="26">
        <v>97005660</v>
      </c>
      <c r="E4968" s="3" t="s">
        <v>562</v>
      </c>
      <c r="F4968" s="82">
        <v>5390000</v>
      </c>
      <c r="G4968" s="33" t="s">
        <v>28</v>
      </c>
    </row>
    <row r="4969" spans="1:7" x14ac:dyDescent="0.25">
      <c r="A4969" s="24" t="s">
        <v>1909</v>
      </c>
      <c r="B4969" s="24" t="s">
        <v>2049</v>
      </c>
      <c r="C4969" s="11" t="s">
        <v>2063</v>
      </c>
      <c r="D4969" s="26">
        <v>97005671</v>
      </c>
      <c r="E4969" s="3" t="s">
        <v>646</v>
      </c>
      <c r="F4969" s="82">
        <v>2185000</v>
      </c>
      <c r="G4969" s="33" t="s">
        <v>28</v>
      </c>
    </row>
    <row r="4970" spans="1:7" x14ac:dyDescent="0.25">
      <c r="A4970" s="24" t="s">
        <v>1909</v>
      </c>
      <c r="B4970" s="24" t="s">
        <v>2049</v>
      </c>
      <c r="C4970" s="11" t="s">
        <v>2064</v>
      </c>
      <c r="D4970" s="26">
        <v>97005693</v>
      </c>
      <c r="E4970" s="3" t="s">
        <v>391</v>
      </c>
      <c r="F4970" s="82">
        <v>1727000</v>
      </c>
      <c r="G4970" s="33" t="s">
        <v>28</v>
      </c>
    </row>
    <row r="4971" spans="1:7" x14ac:dyDescent="0.25">
      <c r="A4971" s="24" t="s">
        <v>1909</v>
      </c>
      <c r="B4971" s="24" t="s">
        <v>2049</v>
      </c>
      <c r="C4971" s="11" t="s">
        <v>2065</v>
      </c>
      <c r="D4971" s="26">
        <v>97005683</v>
      </c>
      <c r="E4971" s="3" t="s">
        <v>405</v>
      </c>
      <c r="F4971" s="82">
        <v>1144000</v>
      </c>
      <c r="G4971" s="33" t="s">
        <v>28</v>
      </c>
    </row>
    <row r="4972" spans="1:7" x14ac:dyDescent="0.25">
      <c r="A4972" s="24" t="s">
        <v>1909</v>
      </c>
      <c r="B4972" s="24" t="s">
        <v>2049</v>
      </c>
      <c r="C4972" s="11" t="s">
        <v>2066</v>
      </c>
      <c r="D4972" s="26">
        <v>97005672</v>
      </c>
      <c r="E4972" s="3" t="s">
        <v>412</v>
      </c>
      <c r="F4972" s="82">
        <v>2054000</v>
      </c>
      <c r="G4972" s="33" t="s">
        <v>28</v>
      </c>
    </row>
    <row r="4973" spans="1:7" x14ac:dyDescent="0.25">
      <c r="A4973" s="24" t="s">
        <v>1909</v>
      </c>
      <c r="B4973" s="24" t="s">
        <v>2049</v>
      </c>
      <c r="C4973" s="11" t="s">
        <v>2067</v>
      </c>
      <c r="D4973" s="26">
        <v>97005679</v>
      </c>
      <c r="E4973" s="3" t="s">
        <v>391</v>
      </c>
      <c r="F4973" s="82">
        <v>1727000</v>
      </c>
      <c r="G4973" s="33" t="s">
        <v>28</v>
      </c>
    </row>
    <row r="4974" spans="1:7" x14ac:dyDescent="0.25">
      <c r="A4974" s="24" t="s">
        <v>1909</v>
      </c>
      <c r="B4974" s="24" t="s">
        <v>2049</v>
      </c>
      <c r="C4974" s="11" t="s">
        <v>2068</v>
      </c>
      <c r="D4974" s="26">
        <v>97005678</v>
      </c>
      <c r="E4974" s="3" t="s">
        <v>420</v>
      </c>
      <c r="F4974" s="82">
        <v>1719000</v>
      </c>
      <c r="G4974" s="33" t="s">
        <v>28</v>
      </c>
    </row>
    <row r="4975" spans="1:7" x14ac:dyDescent="0.25">
      <c r="A4975" s="24" t="s">
        <v>1909</v>
      </c>
      <c r="B4975" s="24" t="s">
        <v>2049</v>
      </c>
      <c r="C4975" s="11" t="s">
        <v>2069</v>
      </c>
      <c r="D4975" s="26">
        <v>97005690</v>
      </c>
      <c r="E4975" s="3" t="s">
        <v>643</v>
      </c>
      <c r="F4975" s="82">
        <v>1422000</v>
      </c>
      <c r="G4975" s="33" t="s">
        <v>28</v>
      </c>
    </row>
    <row r="4976" spans="1:7" x14ac:dyDescent="0.25">
      <c r="A4976" s="24" t="s">
        <v>1909</v>
      </c>
      <c r="B4976" s="24" t="s">
        <v>2049</v>
      </c>
      <c r="C4976" s="11" t="s">
        <v>2070</v>
      </c>
      <c r="D4976" s="26">
        <v>97005686</v>
      </c>
      <c r="E4976" s="3" t="s">
        <v>391</v>
      </c>
      <c r="F4976" s="82">
        <v>1727000</v>
      </c>
      <c r="G4976" s="33" t="s">
        <v>28</v>
      </c>
    </row>
    <row r="4977" spans="1:7" x14ac:dyDescent="0.25">
      <c r="A4977" s="24" t="s">
        <v>1909</v>
      </c>
      <c r="B4977" s="24" t="s">
        <v>2049</v>
      </c>
      <c r="C4977" s="11" t="s">
        <v>2071</v>
      </c>
      <c r="D4977" s="26">
        <v>97005691</v>
      </c>
      <c r="E4977" s="3" t="s">
        <v>391</v>
      </c>
      <c r="F4977" s="82">
        <v>1727000</v>
      </c>
      <c r="G4977" s="33" t="s">
        <v>28</v>
      </c>
    </row>
    <row r="4978" spans="1:7" x14ac:dyDescent="0.25">
      <c r="A4978" s="24" t="s">
        <v>1909</v>
      </c>
      <c r="B4978" s="24" t="s">
        <v>2049</v>
      </c>
      <c r="C4978" s="11" t="s">
        <v>2072</v>
      </c>
      <c r="D4978" s="26">
        <v>97005689</v>
      </c>
      <c r="E4978" s="3" t="s">
        <v>643</v>
      </c>
      <c r="F4978" s="82">
        <v>1422000</v>
      </c>
      <c r="G4978" s="33" t="s">
        <v>28</v>
      </c>
    </row>
    <row r="4979" spans="1:7" x14ac:dyDescent="0.25">
      <c r="A4979" s="24" t="s">
        <v>1909</v>
      </c>
      <c r="B4979" s="24" t="s">
        <v>2049</v>
      </c>
      <c r="C4979" s="11" t="s">
        <v>2073</v>
      </c>
      <c r="D4979" s="26">
        <v>97005688</v>
      </c>
      <c r="E4979" s="3" t="s">
        <v>652</v>
      </c>
      <c r="F4979" s="82">
        <v>1620000</v>
      </c>
      <c r="G4979" s="33" t="s">
        <v>28</v>
      </c>
    </row>
    <row r="4980" spans="1:7" x14ac:dyDescent="0.25">
      <c r="A4980" s="24" t="s">
        <v>1909</v>
      </c>
      <c r="B4980" s="24" t="s">
        <v>2049</v>
      </c>
      <c r="C4980" s="11" t="s">
        <v>2074</v>
      </c>
      <c r="D4980" s="26">
        <v>97005680</v>
      </c>
      <c r="E4980" s="3" t="s">
        <v>391</v>
      </c>
      <c r="F4980" s="82">
        <v>1727000</v>
      </c>
      <c r="G4980" s="33" t="s">
        <v>28</v>
      </c>
    </row>
    <row r="4981" spans="1:7" x14ac:dyDescent="0.25">
      <c r="A4981" s="24" t="s">
        <v>1909</v>
      </c>
      <c r="B4981" s="24" t="s">
        <v>2049</v>
      </c>
      <c r="C4981" s="11" t="s">
        <v>2075</v>
      </c>
      <c r="D4981" s="17">
        <v>97005681</v>
      </c>
      <c r="E4981" s="3" t="s">
        <v>700</v>
      </c>
      <c r="F4981" s="57">
        <v>1400000</v>
      </c>
      <c r="G4981" s="33" t="s">
        <v>393</v>
      </c>
    </row>
    <row r="4982" spans="1:7" x14ac:dyDescent="0.25">
      <c r="A4982" s="24" t="s">
        <v>1909</v>
      </c>
      <c r="B4982" s="24" t="s">
        <v>2049</v>
      </c>
      <c r="C4982" s="11" t="s">
        <v>2076</v>
      </c>
      <c r="D4982" s="17">
        <v>97005664</v>
      </c>
      <c r="E4982" s="3" t="s">
        <v>785</v>
      </c>
      <c r="F4982" s="82">
        <v>2390000</v>
      </c>
      <c r="G4982" s="3" t="s">
        <v>393</v>
      </c>
    </row>
    <row r="4983" spans="1:7" x14ac:dyDescent="0.25">
      <c r="A4983" s="24" t="s">
        <v>1909</v>
      </c>
      <c r="B4983" s="24" t="s">
        <v>2049</v>
      </c>
      <c r="C4983" s="11" t="s">
        <v>2077</v>
      </c>
      <c r="D4983" s="17">
        <v>97005670</v>
      </c>
      <c r="E4983" s="3" t="s">
        <v>683</v>
      </c>
      <c r="F4983" s="57">
        <v>1989000</v>
      </c>
      <c r="G4983" s="3" t="s">
        <v>393</v>
      </c>
    </row>
    <row r="4984" spans="1:7" x14ac:dyDescent="0.25">
      <c r="A4984" s="24" t="s">
        <v>1909</v>
      </c>
      <c r="B4984" s="24" t="s">
        <v>2049</v>
      </c>
      <c r="C4984" s="11" t="s">
        <v>2078</v>
      </c>
      <c r="D4984" s="17">
        <v>97005685</v>
      </c>
      <c r="E4984" s="3" t="s">
        <v>700</v>
      </c>
      <c r="F4984" s="57">
        <v>1400000</v>
      </c>
      <c r="G4984" s="3" t="s">
        <v>393</v>
      </c>
    </row>
    <row r="4985" spans="1:7" x14ac:dyDescent="0.25">
      <c r="A4985" s="24" t="s">
        <v>1909</v>
      </c>
      <c r="B4985" s="24" t="s">
        <v>2049</v>
      </c>
      <c r="C4985" s="11" t="s">
        <v>2079</v>
      </c>
      <c r="D4985" s="17">
        <v>97005684</v>
      </c>
      <c r="E4985" s="7" t="s">
        <v>712</v>
      </c>
      <c r="F4985" s="57">
        <v>1015000</v>
      </c>
      <c r="G4985" s="3" t="s">
        <v>393</v>
      </c>
    </row>
    <row r="4986" spans="1:7" x14ac:dyDescent="0.25">
      <c r="A4986" s="24" t="s">
        <v>1909</v>
      </c>
      <c r="B4986" s="24" t="s">
        <v>2049</v>
      </c>
      <c r="C4986" s="11" t="s">
        <v>2080</v>
      </c>
      <c r="D4986" s="17">
        <v>97005675</v>
      </c>
      <c r="E4986" s="3" t="s">
        <v>700</v>
      </c>
      <c r="F4986" s="57">
        <v>1400000</v>
      </c>
      <c r="G4986" s="3" t="s">
        <v>393</v>
      </c>
    </row>
    <row r="4987" spans="1:7" x14ac:dyDescent="0.25">
      <c r="A4987" s="24" t="s">
        <v>1909</v>
      </c>
      <c r="B4987" s="24" t="s">
        <v>2049</v>
      </c>
      <c r="C4987" s="11" t="s">
        <v>2081</v>
      </c>
      <c r="D4987" s="17">
        <v>97005676</v>
      </c>
      <c r="E4987" s="3" t="s">
        <v>700</v>
      </c>
      <c r="F4987" s="57">
        <v>1400000</v>
      </c>
      <c r="G4987" s="3" t="s">
        <v>4261</v>
      </c>
    </row>
    <row r="4988" spans="1:7" x14ac:dyDescent="0.25">
      <c r="A4988" s="47" t="s">
        <v>1909</v>
      </c>
      <c r="B4988" s="47" t="s">
        <v>2049</v>
      </c>
      <c r="C4988" s="47" t="s">
        <v>328</v>
      </c>
      <c r="D4988" s="51">
        <v>5685</v>
      </c>
      <c r="E4988" s="47" t="s">
        <v>37</v>
      </c>
      <c r="F4988" s="51">
        <v>1400000</v>
      </c>
      <c r="G4988" s="47" t="s">
        <v>20</v>
      </c>
    </row>
    <row r="4989" spans="1:7" x14ac:dyDescent="0.25">
      <c r="A4989" s="47" t="s">
        <v>1909</v>
      </c>
      <c r="B4989" s="47" t="s">
        <v>2049</v>
      </c>
      <c r="C4989" s="47" t="s">
        <v>329</v>
      </c>
      <c r="D4989" s="51">
        <v>5675</v>
      </c>
      <c r="E4989" s="47" t="s">
        <v>37</v>
      </c>
      <c r="F4989" s="51">
        <v>1400000</v>
      </c>
      <c r="G4989" s="47" t="s">
        <v>20</v>
      </c>
    </row>
    <row r="4990" spans="1:7" x14ac:dyDescent="0.25">
      <c r="A4990" s="47" t="s">
        <v>1909</v>
      </c>
      <c r="B4990" s="47" t="s">
        <v>2049</v>
      </c>
      <c r="C4990" s="47" t="s">
        <v>329</v>
      </c>
      <c r="D4990" s="51">
        <v>5690</v>
      </c>
      <c r="E4990" s="47" t="s">
        <v>37</v>
      </c>
      <c r="F4990" s="51">
        <v>1400000</v>
      </c>
      <c r="G4990" s="47" t="s">
        <v>15</v>
      </c>
    </row>
    <row r="4991" spans="1:7" x14ac:dyDescent="0.25">
      <c r="A4991" s="47" t="s">
        <v>1909</v>
      </c>
      <c r="B4991" s="47" t="s">
        <v>2049</v>
      </c>
      <c r="C4991" s="47" t="s">
        <v>330</v>
      </c>
      <c r="D4991" s="51">
        <v>5684</v>
      </c>
      <c r="E4991" s="47" t="s">
        <v>136</v>
      </c>
      <c r="F4991" s="51">
        <v>1015000</v>
      </c>
      <c r="G4991" s="47" t="s">
        <v>20</v>
      </c>
    </row>
    <row r="4992" spans="1:7" x14ac:dyDescent="0.25">
      <c r="A4992" s="24" t="s">
        <v>1909</v>
      </c>
      <c r="B4992" s="24" t="s">
        <v>9</v>
      </c>
      <c r="C4992" s="18" t="s">
        <v>1910</v>
      </c>
      <c r="D4992" s="111">
        <v>43005509</v>
      </c>
      <c r="E4992" s="3" t="s">
        <v>443</v>
      </c>
      <c r="F4992" s="82">
        <v>1466000</v>
      </c>
      <c r="G4992" s="17" t="s">
        <v>28</v>
      </c>
    </row>
    <row r="4993" spans="1:7" x14ac:dyDescent="0.25">
      <c r="A4993" s="24" t="s">
        <v>1909</v>
      </c>
      <c r="B4993" s="24" t="s">
        <v>9</v>
      </c>
      <c r="C4993" s="11" t="s">
        <v>1911</v>
      </c>
      <c r="D4993" s="15">
        <v>43005519</v>
      </c>
      <c r="E4993" s="3" t="s">
        <v>433</v>
      </c>
      <c r="F4993" s="82">
        <v>1400000</v>
      </c>
      <c r="G4993" s="17" t="s">
        <v>28</v>
      </c>
    </row>
    <row r="4994" spans="1:7" x14ac:dyDescent="0.25">
      <c r="A4994" s="24" t="s">
        <v>1909</v>
      </c>
      <c r="B4994" s="24" t="s">
        <v>9</v>
      </c>
      <c r="C4994" s="11" t="s">
        <v>1912</v>
      </c>
      <c r="D4994" s="15">
        <v>43005515</v>
      </c>
      <c r="E4994" s="3" t="s">
        <v>424</v>
      </c>
      <c r="F4994" s="82">
        <v>1989000</v>
      </c>
      <c r="G4994" s="17" t="s">
        <v>28</v>
      </c>
    </row>
    <row r="4995" spans="1:7" x14ac:dyDescent="0.25">
      <c r="A4995" s="24" t="s">
        <v>1909</v>
      </c>
      <c r="B4995" s="24" t="s">
        <v>9</v>
      </c>
      <c r="C4995" s="11" t="s">
        <v>1351</v>
      </c>
      <c r="D4995" s="15">
        <v>43005502</v>
      </c>
      <c r="E4995" s="3" t="s">
        <v>450</v>
      </c>
      <c r="F4995" s="82">
        <v>2893000</v>
      </c>
      <c r="G4995" s="17" t="s">
        <v>28</v>
      </c>
    </row>
    <row r="4996" spans="1:7" x14ac:dyDescent="0.25">
      <c r="A4996" s="24" t="s">
        <v>1909</v>
      </c>
      <c r="B4996" s="24" t="s">
        <v>9</v>
      </c>
      <c r="C4996" s="11" t="s">
        <v>1913</v>
      </c>
      <c r="D4996" s="15">
        <v>43005504</v>
      </c>
      <c r="E4996" s="3" t="s">
        <v>671</v>
      </c>
      <c r="F4996" s="82">
        <v>2381000</v>
      </c>
      <c r="G4996" s="17" t="s">
        <v>28</v>
      </c>
    </row>
    <row r="4997" spans="1:7" x14ac:dyDescent="0.25">
      <c r="A4997" s="24" t="s">
        <v>1909</v>
      </c>
      <c r="B4997" s="24" t="s">
        <v>9</v>
      </c>
      <c r="C4997" s="11" t="s">
        <v>1914</v>
      </c>
      <c r="D4997" s="15">
        <v>43005507</v>
      </c>
      <c r="E4997" s="3" t="s">
        <v>446</v>
      </c>
      <c r="F4997" s="82">
        <v>2447000</v>
      </c>
      <c r="G4997" s="17" t="s">
        <v>28</v>
      </c>
    </row>
    <row r="4998" spans="1:7" x14ac:dyDescent="0.25">
      <c r="A4998" s="24" t="s">
        <v>1909</v>
      </c>
      <c r="B4998" s="24" t="s">
        <v>9</v>
      </c>
      <c r="C4998" s="11" t="s">
        <v>1915</v>
      </c>
      <c r="D4998" s="15">
        <v>43005510</v>
      </c>
      <c r="E4998" s="3" t="s">
        <v>412</v>
      </c>
      <c r="F4998" s="82">
        <v>2054000</v>
      </c>
      <c r="G4998" s="17" t="s">
        <v>28</v>
      </c>
    </row>
    <row r="4999" spans="1:7" x14ac:dyDescent="0.25">
      <c r="A4999" s="24" t="s">
        <v>1909</v>
      </c>
      <c r="B4999" s="24" t="s">
        <v>9</v>
      </c>
      <c r="C4999" s="11" t="s">
        <v>355</v>
      </c>
      <c r="D4999" s="15">
        <v>43005501</v>
      </c>
      <c r="E4999" s="3" t="s">
        <v>356</v>
      </c>
      <c r="F4999" s="82">
        <v>6933000</v>
      </c>
      <c r="G4999" s="17" t="s">
        <v>28</v>
      </c>
    </row>
    <row r="5000" spans="1:7" x14ac:dyDescent="0.25">
      <c r="A5000" s="24" t="s">
        <v>1909</v>
      </c>
      <c r="B5000" s="24" t="s">
        <v>9</v>
      </c>
      <c r="C5000" s="11" t="s">
        <v>1916</v>
      </c>
      <c r="D5000" s="15">
        <v>43005506</v>
      </c>
      <c r="E5000" s="3" t="s">
        <v>538</v>
      </c>
      <c r="F5000" s="82">
        <v>2120000</v>
      </c>
      <c r="G5000" s="17" t="s">
        <v>28</v>
      </c>
    </row>
    <row r="5001" spans="1:7" x14ac:dyDescent="0.25">
      <c r="A5001" s="24" t="s">
        <v>1909</v>
      </c>
      <c r="B5001" s="24" t="s">
        <v>9</v>
      </c>
      <c r="C5001" s="11" t="s">
        <v>1917</v>
      </c>
      <c r="D5001" s="15">
        <v>43005514</v>
      </c>
      <c r="E5001" s="3" t="s">
        <v>424</v>
      </c>
      <c r="F5001" s="82">
        <v>1989000</v>
      </c>
      <c r="G5001" s="17" t="s">
        <v>28</v>
      </c>
    </row>
    <row r="5002" spans="1:7" x14ac:dyDescent="0.25">
      <c r="A5002" s="24" t="s">
        <v>1909</v>
      </c>
      <c r="B5002" s="24" t="s">
        <v>9</v>
      </c>
      <c r="C5002" s="11" t="s">
        <v>1918</v>
      </c>
      <c r="D5002" s="15">
        <v>43005516</v>
      </c>
      <c r="E5002" s="3" t="s">
        <v>424</v>
      </c>
      <c r="F5002" s="82">
        <v>1989000</v>
      </c>
      <c r="G5002" s="17" t="s">
        <v>28</v>
      </c>
    </row>
    <row r="5003" spans="1:7" x14ac:dyDescent="0.25">
      <c r="A5003" s="24" t="s">
        <v>1909</v>
      </c>
      <c r="B5003" s="24" t="s">
        <v>9</v>
      </c>
      <c r="C5003" s="11" t="s">
        <v>1919</v>
      </c>
      <c r="D5003" s="17">
        <v>43005505</v>
      </c>
      <c r="E5003" s="3" t="s">
        <v>17</v>
      </c>
      <c r="F5003" s="82">
        <v>2893000</v>
      </c>
      <c r="G5003" s="17" t="s">
        <v>28</v>
      </c>
    </row>
    <row r="5004" spans="1:7" x14ac:dyDescent="0.25">
      <c r="A5004" s="24" t="s">
        <v>1909</v>
      </c>
      <c r="B5004" s="24" t="s">
        <v>9</v>
      </c>
      <c r="C5004" s="11" t="s">
        <v>1920</v>
      </c>
      <c r="D5004" s="17">
        <v>43005509</v>
      </c>
      <c r="E5004" s="3" t="s">
        <v>11</v>
      </c>
      <c r="F5004" s="82">
        <v>2390000</v>
      </c>
      <c r="G5004" s="3" t="s">
        <v>393</v>
      </c>
    </row>
    <row r="5005" spans="1:7" x14ac:dyDescent="0.25">
      <c r="A5005" s="24" t="s">
        <v>1909</v>
      </c>
      <c r="B5005" s="24" t="s">
        <v>9</v>
      </c>
      <c r="C5005" s="11" t="s">
        <v>1921</v>
      </c>
      <c r="D5005" s="17">
        <v>43005511</v>
      </c>
      <c r="E5005" s="3" t="s">
        <v>424</v>
      </c>
      <c r="F5005" s="82">
        <v>1989000</v>
      </c>
      <c r="G5005" s="3" t="s">
        <v>393</v>
      </c>
    </row>
    <row r="5006" spans="1:7" x14ac:dyDescent="0.25">
      <c r="A5006" s="24" t="s">
        <v>1909</v>
      </c>
      <c r="B5006" s="24" t="s">
        <v>9</v>
      </c>
      <c r="C5006" s="11" t="s">
        <v>316</v>
      </c>
      <c r="D5006" s="15" t="s">
        <v>1922</v>
      </c>
      <c r="E5006" s="3" t="s">
        <v>424</v>
      </c>
      <c r="F5006" s="82">
        <v>1989000</v>
      </c>
      <c r="G5006" s="3" t="s">
        <v>393</v>
      </c>
    </row>
    <row r="5007" spans="1:7" x14ac:dyDescent="0.25">
      <c r="A5007" s="24" t="s">
        <v>1909</v>
      </c>
      <c r="B5007" s="24" t="s">
        <v>9</v>
      </c>
      <c r="C5007" s="11" t="s">
        <v>1923</v>
      </c>
      <c r="D5007" s="15" t="s">
        <v>1924</v>
      </c>
      <c r="E5007" s="3" t="s">
        <v>785</v>
      </c>
      <c r="F5007" s="82">
        <v>2390000</v>
      </c>
      <c r="G5007" s="17" t="s">
        <v>28</v>
      </c>
    </row>
    <row r="5008" spans="1:7" x14ac:dyDescent="0.25">
      <c r="A5008" s="24" t="s">
        <v>1909</v>
      </c>
      <c r="B5008" s="24" t="s">
        <v>9</v>
      </c>
      <c r="C5008" s="11" t="s">
        <v>332</v>
      </c>
      <c r="D5008" s="15" t="s">
        <v>1925</v>
      </c>
      <c r="E5008" s="3" t="s">
        <v>121</v>
      </c>
      <c r="F5008" s="82">
        <v>1989000</v>
      </c>
      <c r="G5008" s="17" t="s">
        <v>28</v>
      </c>
    </row>
    <row r="5009" spans="1:7" x14ac:dyDescent="0.25">
      <c r="A5009" s="24" t="s">
        <v>1909</v>
      </c>
      <c r="B5009" s="24" t="s">
        <v>9</v>
      </c>
      <c r="C5009" s="11" t="s">
        <v>1911</v>
      </c>
      <c r="D5009" s="17">
        <v>43005519</v>
      </c>
      <c r="E5009" s="3" t="s">
        <v>424</v>
      </c>
      <c r="F5009" s="82">
        <v>1989000</v>
      </c>
      <c r="G5009" s="3" t="s">
        <v>28</v>
      </c>
    </row>
    <row r="5010" spans="1:7" x14ac:dyDescent="0.25">
      <c r="A5010" s="24" t="s">
        <v>1909</v>
      </c>
      <c r="B5010" s="24" t="s">
        <v>9</v>
      </c>
      <c r="C5010" s="11" t="s">
        <v>667</v>
      </c>
      <c r="D5010" s="17">
        <v>43005520</v>
      </c>
      <c r="E5010" s="3" t="s">
        <v>424</v>
      </c>
      <c r="F5010" s="82">
        <v>1989000</v>
      </c>
      <c r="G5010" s="3" t="s">
        <v>28</v>
      </c>
    </row>
    <row r="5011" spans="1:7" x14ac:dyDescent="0.25">
      <c r="A5011" s="24" t="s">
        <v>1909</v>
      </c>
      <c r="B5011" s="24" t="s">
        <v>9</v>
      </c>
      <c r="C5011" s="11" t="s">
        <v>887</v>
      </c>
      <c r="D5011" s="17">
        <v>43005521</v>
      </c>
      <c r="E5011" s="3" t="s">
        <v>46</v>
      </c>
      <c r="F5011" s="82">
        <v>1209000</v>
      </c>
      <c r="G5011" s="3" t="s">
        <v>28</v>
      </c>
    </row>
    <row r="5012" spans="1:7" x14ac:dyDescent="0.25">
      <c r="A5012" s="24" t="s">
        <v>1909</v>
      </c>
      <c r="B5012" s="24" t="s">
        <v>9</v>
      </c>
      <c r="C5012" s="11" t="s">
        <v>1926</v>
      </c>
      <c r="D5012" s="17">
        <v>43005522</v>
      </c>
      <c r="E5012" s="3" t="s">
        <v>136</v>
      </c>
      <c r="F5012" s="82">
        <v>1015000</v>
      </c>
      <c r="G5012" s="3" t="s">
        <v>28</v>
      </c>
    </row>
    <row r="5013" spans="1:7" x14ac:dyDescent="0.25">
      <c r="A5013" s="24" t="s">
        <v>1909</v>
      </c>
      <c r="B5013" s="24" t="s">
        <v>9</v>
      </c>
      <c r="C5013" s="11" t="s">
        <v>1927</v>
      </c>
      <c r="D5013" s="17">
        <v>43005517</v>
      </c>
      <c r="E5013" s="35" t="s">
        <v>1306</v>
      </c>
      <c r="F5013" s="83">
        <v>2213000</v>
      </c>
      <c r="G5013" s="3" t="s">
        <v>393</v>
      </c>
    </row>
    <row r="5014" spans="1:7" x14ac:dyDescent="0.25">
      <c r="A5014" s="24" t="s">
        <v>1909</v>
      </c>
      <c r="B5014" s="24" t="s">
        <v>9</v>
      </c>
      <c r="C5014" s="11" t="s">
        <v>1928</v>
      </c>
      <c r="D5014" s="17">
        <v>43005518</v>
      </c>
      <c r="E5014" s="3" t="s">
        <v>121</v>
      </c>
      <c r="F5014" s="82">
        <v>1989000</v>
      </c>
      <c r="G5014" s="3" t="s">
        <v>393</v>
      </c>
    </row>
    <row r="5015" spans="1:7" x14ac:dyDescent="0.25">
      <c r="A5015" s="47" t="s">
        <v>1909</v>
      </c>
      <c r="B5015" s="47" t="s">
        <v>9</v>
      </c>
      <c r="C5015" s="47" t="s">
        <v>331</v>
      </c>
      <c r="D5015" s="51">
        <v>5507</v>
      </c>
      <c r="E5015" s="47" t="s">
        <v>14</v>
      </c>
      <c r="F5015" s="51">
        <v>2577000</v>
      </c>
      <c r="G5015" s="47" t="s">
        <v>15</v>
      </c>
    </row>
    <row r="5016" spans="1:7" x14ac:dyDescent="0.25">
      <c r="A5016" s="47" t="s">
        <v>1909</v>
      </c>
      <c r="B5016" s="47" t="s">
        <v>9</v>
      </c>
      <c r="C5016" s="47" t="s">
        <v>332</v>
      </c>
      <c r="D5016" s="51">
        <v>5513</v>
      </c>
      <c r="E5016" s="47" t="s">
        <v>121</v>
      </c>
      <c r="F5016" s="51">
        <v>1989000</v>
      </c>
      <c r="G5016" s="47" t="s">
        <v>15</v>
      </c>
    </row>
    <row r="5017" spans="1:7" x14ac:dyDescent="0.25">
      <c r="A5017" s="47" t="s">
        <v>1909</v>
      </c>
      <c r="B5017" s="47" t="s">
        <v>9</v>
      </c>
      <c r="C5017" s="47" t="s">
        <v>333</v>
      </c>
      <c r="D5017" s="51">
        <v>5509</v>
      </c>
      <c r="E5017" s="47" t="s">
        <v>121</v>
      </c>
      <c r="F5017" s="51">
        <v>1989000</v>
      </c>
      <c r="G5017" s="47" t="s">
        <v>20</v>
      </c>
    </row>
    <row r="5018" spans="1:7" x14ac:dyDescent="0.25">
      <c r="A5018" s="47" t="s">
        <v>1909</v>
      </c>
      <c r="B5018" s="47" t="s">
        <v>9</v>
      </c>
      <c r="C5018" s="47" t="s">
        <v>334</v>
      </c>
      <c r="D5018" s="51">
        <v>5511</v>
      </c>
      <c r="E5018" s="47" t="s">
        <v>121</v>
      </c>
      <c r="F5018" s="51">
        <v>1989000</v>
      </c>
      <c r="G5018" s="47" t="s">
        <v>15</v>
      </c>
    </row>
    <row r="5019" spans="1:7" x14ac:dyDescent="0.25">
      <c r="A5019" s="24" t="s">
        <v>1909</v>
      </c>
      <c r="B5019" s="24" t="s">
        <v>335</v>
      </c>
      <c r="C5019" s="14" t="s">
        <v>1929</v>
      </c>
      <c r="D5019" s="15" t="s">
        <v>1930</v>
      </c>
      <c r="E5019" s="7" t="s">
        <v>1161</v>
      </c>
      <c r="F5019" s="67">
        <v>2839000</v>
      </c>
      <c r="G5019" s="36" t="s">
        <v>28</v>
      </c>
    </row>
    <row r="5020" spans="1:7" x14ac:dyDescent="0.25">
      <c r="A5020" s="24" t="s">
        <v>1909</v>
      </c>
      <c r="B5020" s="24" t="s">
        <v>335</v>
      </c>
      <c r="C5020" s="14" t="s">
        <v>1931</v>
      </c>
      <c r="D5020" s="15" t="s">
        <v>1932</v>
      </c>
      <c r="E5020" s="7" t="s">
        <v>1933</v>
      </c>
      <c r="F5020" s="67">
        <v>1597000</v>
      </c>
      <c r="G5020" s="36" t="s">
        <v>28</v>
      </c>
    </row>
    <row r="5021" spans="1:7" x14ac:dyDescent="0.25">
      <c r="A5021" s="24" t="s">
        <v>1909</v>
      </c>
      <c r="B5021" s="24" t="s">
        <v>335</v>
      </c>
      <c r="C5021" s="14" t="s">
        <v>1934</v>
      </c>
      <c r="D5021" s="15" t="s">
        <v>1935</v>
      </c>
      <c r="E5021" s="7" t="s">
        <v>371</v>
      </c>
      <c r="F5021" s="67">
        <v>914000</v>
      </c>
      <c r="G5021" s="36" t="s">
        <v>28</v>
      </c>
    </row>
    <row r="5022" spans="1:7" x14ac:dyDescent="0.25">
      <c r="A5022" s="24" t="s">
        <v>1909</v>
      </c>
      <c r="B5022" s="24" t="s">
        <v>335</v>
      </c>
      <c r="C5022" s="14" t="s">
        <v>1123</v>
      </c>
      <c r="D5022" s="15" t="s">
        <v>1936</v>
      </c>
      <c r="E5022" s="7" t="s">
        <v>359</v>
      </c>
      <c r="F5022" s="67">
        <v>1662000</v>
      </c>
      <c r="G5022" s="36" t="s">
        <v>28</v>
      </c>
    </row>
    <row r="5023" spans="1:7" x14ac:dyDescent="0.25">
      <c r="A5023" s="24" t="s">
        <v>1909</v>
      </c>
      <c r="B5023" s="24" t="s">
        <v>335</v>
      </c>
      <c r="C5023" s="14" t="s">
        <v>1937</v>
      </c>
      <c r="D5023" s="15" t="s">
        <v>1938</v>
      </c>
      <c r="E5023" s="7" t="s">
        <v>368</v>
      </c>
      <c r="F5023" s="67">
        <v>2054000</v>
      </c>
      <c r="G5023" s="36" t="s">
        <v>28</v>
      </c>
    </row>
    <row r="5024" spans="1:7" x14ac:dyDescent="0.25">
      <c r="A5024" s="24" t="s">
        <v>1909</v>
      </c>
      <c r="B5024" s="24" t="s">
        <v>335</v>
      </c>
      <c r="C5024" s="14" t="s">
        <v>1939</v>
      </c>
      <c r="D5024" s="15" t="s">
        <v>1940</v>
      </c>
      <c r="E5024" s="7" t="s">
        <v>779</v>
      </c>
      <c r="F5024" s="67">
        <v>2381000</v>
      </c>
      <c r="G5024" s="36" t="s">
        <v>28</v>
      </c>
    </row>
    <row r="5025" spans="1:7" x14ac:dyDescent="0.25">
      <c r="A5025" s="24" t="s">
        <v>1909</v>
      </c>
      <c r="B5025" s="24" t="s">
        <v>335</v>
      </c>
      <c r="C5025" s="14" t="s">
        <v>1941</v>
      </c>
      <c r="D5025" s="15" t="s">
        <v>1942</v>
      </c>
      <c r="E5025" s="7" t="s">
        <v>368</v>
      </c>
      <c r="F5025" s="67">
        <v>2054000</v>
      </c>
      <c r="G5025" s="36" t="s">
        <v>28</v>
      </c>
    </row>
    <row r="5026" spans="1:7" x14ac:dyDescent="0.25">
      <c r="A5026" s="24" t="s">
        <v>1909</v>
      </c>
      <c r="B5026" s="24" t="s">
        <v>335</v>
      </c>
      <c r="C5026" s="14" t="s">
        <v>1943</v>
      </c>
      <c r="D5026" s="15" t="s">
        <v>1944</v>
      </c>
      <c r="E5026" s="7" t="s">
        <v>1098</v>
      </c>
      <c r="F5026" s="67">
        <v>2114000</v>
      </c>
      <c r="G5026" s="19" t="s">
        <v>28</v>
      </c>
    </row>
    <row r="5027" spans="1:7" x14ac:dyDescent="0.25">
      <c r="A5027" s="24" t="s">
        <v>1909</v>
      </c>
      <c r="B5027" s="24" t="s">
        <v>335</v>
      </c>
      <c r="C5027" s="14" t="s">
        <v>1945</v>
      </c>
      <c r="D5027" s="15" t="s">
        <v>1946</v>
      </c>
      <c r="E5027" s="7" t="s">
        <v>1098</v>
      </c>
      <c r="F5027" s="67">
        <v>2114000</v>
      </c>
      <c r="G5027" s="36" t="s">
        <v>28</v>
      </c>
    </row>
    <row r="5028" spans="1:7" x14ac:dyDescent="0.25">
      <c r="A5028" s="24" t="s">
        <v>1909</v>
      </c>
      <c r="B5028" s="24" t="s">
        <v>335</v>
      </c>
      <c r="C5028" s="11" t="s">
        <v>1947</v>
      </c>
      <c r="D5028" s="17">
        <v>39005525</v>
      </c>
      <c r="E5028" s="7" t="s">
        <v>1237</v>
      </c>
      <c r="F5028" s="68">
        <v>1620000</v>
      </c>
      <c r="G5028" s="36" t="s">
        <v>393</v>
      </c>
    </row>
    <row r="5029" spans="1:7" x14ac:dyDescent="0.25">
      <c r="A5029" s="24" t="s">
        <v>1909</v>
      </c>
      <c r="B5029" s="24" t="s">
        <v>335</v>
      </c>
      <c r="C5029" s="11" t="s">
        <v>1948</v>
      </c>
      <c r="D5029" s="17">
        <v>39005527</v>
      </c>
      <c r="E5029" s="3" t="s">
        <v>424</v>
      </c>
      <c r="F5029" s="82">
        <v>1989000</v>
      </c>
      <c r="G5029" s="36" t="s">
        <v>393</v>
      </c>
    </row>
    <row r="5030" spans="1:7" x14ac:dyDescent="0.25">
      <c r="A5030" s="24" t="s">
        <v>1909</v>
      </c>
      <c r="B5030" s="24" t="s">
        <v>335</v>
      </c>
      <c r="C5030" s="11" t="s">
        <v>1949</v>
      </c>
      <c r="D5030" s="17">
        <v>39005529</v>
      </c>
      <c r="E5030" s="7" t="s">
        <v>700</v>
      </c>
      <c r="F5030" s="68">
        <v>1400000</v>
      </c>
      <c r="G5030" s="36" t="s">
        <v>393</v>
      </c>
    </row>
    <row r="5031" spans="1:7" x14ac:dyDescent="0.25">
      <c r="A5031" s="24" t="s">
        <v>1909</v>
      </c>
      <c r="B5031" s="24" t="s">
        <v>335</v>
      </c>
      <c r="C5031" s="11" t="s">
        <v>1889</v>
      </c>
      <c r="D5031" s="17">
        <v>39005530</v>
      </c>
      <c r="E5031" s="7" t="s">
        <v>700</v>
      </c>
      <c r="F5031" s="68">
        <v>1400000</v>
      </c>
      <c r="G5031" s="36" t="s">
        <v>393</v>
      </c>
    </row>
    <row r="5032" spans="1:7" x14ac:dyDescent="0.25">
      <c r="A5032" s="24" t="s">
        <v>1909</v>
      </c>
      <c r="B5032" s="24" t="s">
        <v>335</v>
      </c>
      <c r="C5032" s="11" t="s">
        <v>1950</v>
      </c>
      <c r="D5032" s="17">
        <v>39005528</v>
      </c>
      <c r="E5032" s="3" t="s">
        <v>424</v>
      </c>
      <c r="F5032" s="82">
        <v>1989000</v>
      </c>
      <c r="G5032" s="36" t="s">
        <v>393</v>
      </c>
    </row>
    <row r="5033" spans="1:7" x14ac:dyDescent="0.25">
      <c r="A5033" s="24" t="s">
        <v>1909</v>
      </c>
      <c r="B5033" s="24" t="s">
        <v>335</v>
      </c>
      <c r="C5033" s="11" t="s">
        <v>1951</v>
      </c>
      <c r="D5033" s="17">
        <v>39005531</v>
      </c>
      <c r="E5033" s="7" t="s">
        <v>700</v>
      </c>
      <c r="F5033" s="68">
        <v>1400000</v>
      </c>
      <c r="G5033" s="36" t="s">
        <v>393</v>
      </c>
    </row>
    <row r="5034" spans="1:7" x14ac:dyDescent="0.25">
      <c r="A5034" s="24" t="s">
        <v>1909</v>
      </c>
      <c r="B5034" s="24" t="s">
        <v>335</v>
      </c>
      <c r="C5034" s="11" t="s">
        <v>1256</v>
      </c>
      <c r="D5034" s="17">
        <v>39005517</v>
      </c>
      <c r="E5034" s="7" t="s">
        <v>700</v>
      </c>
      <c r="F5034" s="68">
        <v>1400000</v>
      </c>
      <c r="G5034" s="36" t="s">
        <v>393</v>
      </c>
    </row>
    <row r="5035" spans="1:7" x14ac:dyDescent="0.25">
      <c r="A5035" s="24" t="s">
        <v>1909</v>
      </c>
      <c r="B5035" s="24" t="s">
        <v>335</v>
      </c>
      <c r="C5035" s="11" t="s">
        <v>1256</v>
      </c>
      <c r="D5035" s="17">
        <v>39005518</v>
      </c>
      <c r="E5035" s="7" t="s">
        <v>700</v>
      </c>
      <c r="F5035" s="68">
        <v>1400000</v>
      </c>
      <c r="G5035" s="36" t="s">
        <v>393</v>
      </c>
    </row>
    <row r="5036" spans="1:7" x14ac:dyDescent="0.25">
      <c r="A5036" s="24" t="s">
        <v>1909</v>
      </c>
      <c r="B5036" s="24" t="s">
        <v>335</v>
      </c>
      <c r="C5036" s="11" t="s">
        <v>294</v>
      </c>
      <c r="D5036" s="17">
        <v>39005521</v>
      </c>
      <c r="E5036" s="7" t="s">
        <v>700</v>
      </c>
      <c r="F5036" s="68">
        <v>1400000</v>
      </c>
      <c r="G5036" s="36" t="s">
        <v>393</v>
      </c>
    </row>
    <row r="5037" spans="1:7" x14ac:dyDescent="0.25">
      <c r="A5037" s="24" t="s">
        <v>1909</v>
      </c>
      <c r="B5037" s="24" t="s">
        <v>335</v>
      </c>
      <c r="C5037" s="11" t="s">
        <v>1952</v>
      </c>
      <c r="D5037" s="17">
        <v>39005519</v>
      </c>
      <c r="E5037" s="7" t="s">
        <v>700</v>
      </c>
      <c r="F5037" s="68">
        <v>1400000</v>
      </c>
      <c r="G5037" s="2" t="s">
        <v>28</v>
      </c>
    </row>
    <row r="5038" spans="1:7" x14ac:dyDescent="0.25">
      <c r="A5038" s="24" t="s">
        <v>1909</v>
      </c>
      <c r="B5038" s="24" t="s">
        <v>335</v>
      </c>
      <c r="C5038" s="11" t="s">
        <v>1934</v>
      </c>
      <c r="D5038" s="17">
        <v>39005522</v>
      </c>
      <c r="E5038" s="7" t="s">
        <v>712</v>
      </c>
      <c r="F5038" s="57">
        <v>1015000</v>
      </c>
      <c r="G5038" s="36" t="s">
        <v>393</v>
      </c>
    </row>
    <row r="5039" spans="1:7" x14ac:dyDescent="0.25">
      <c r="A5039" s="24" t="s">
        <v>1909</v>
      </c>
      <c r="B5039" s="24" t="s">
        <v>335</v>
      </c>
      <c r="C5039" s="11" t="s">
        <v>889</v>
      </c>
      <c r="D5039" s="17">
        <v>39005523</v>
      </c>
      <c r="E5039" s="7" t="s">
        <v>712</v>
      </c>
      <c r="F5039" s="57">
        <v>1015000</v>
      </c>
      <c r="G5039" s="36" t="s">
        <v>393</v>
      </c>
    </row>
    <row r="5040" spans="1:7" x14ac:dyDescent="0.25">
      <c r="A5040" s="47" t="s">
        <v>324</v>
      </c>
      <c r="B5040" s="47" t="s">
        <v>335</v>
      </c>
      <c r="C5040" s="47" t="s">
        <v>336</v>
      </c>
      <c r="D5040" s="51">
        <v>5514</v>
      </c>
      <c r="E5040" s="47" t="s">
        <v>14</v>
      </c>
      <c r="F5040" s="51">
        <v>2577000</v>
      </c>
      <c r="G5040" s="47" t="s">
        <v>15</v>
      </c>
    </row>
    <row r="5041" spans="1:7" x14ac:dyDescent="0.25">
      <c r="A5041" s="47" t="s">
        <v>324</v>
      </c>
      <c r="B5041" s="47" t="s">
        <v>335</v>
      </c>
      <c r="C5041" s="47" t="s">
        <v>337</v>
      </c>
      <c r="D5041" s="51">
        <v>5531</v>
      </c>
      <c r="E5041" s="47" t="s">
        <v>37</v>
      </c>
      <c r="F5041" s="51">
        <v>1400000</v>
      </c>
      <c r="G5041" s="47" t="s">
        <v>15</v>
      </c>
    </row>
    <row r="5042" spans="1:7" x14ac:dyDescent="0.25">
      <c r="A5042" s="47" t="s">
        <v>324</v>
      </c>
      <c r="B5042" s="47" t="s">
        <v>335</v>
      </c>
      <c r="C5042" s="47" t="s">
        <v>338</v>
      </c>
      <c r="D5042" s="51">
        <v>5526</v>
      </c>
      <c r="E5042" s="47" t="s">
        <v>121</v>
      </c>
      <c r="F5042" s="51">
        <v>1989000</v>
      </c>
      <c r="G5042" s="47" t="s">
        <v>15</v>
      </c>
    </row>
    <row r="5043" spans="1:7" x14ac:dyDescent="0.25">
      <c r="A5043" s="24" t="s">
        <v>1909</v>
      </c>
      <c r="B5043" s="24" t="s">
        <v>1953</v>
      </c>
      <c r="C5043" s="3" t="s">
        <v>1954</v>
      </c>
      <c r="D5043" s="6">
        <v>38005744</v>
      </c>
      <c r="E5043" s="3" t="s">
        <v>437</v>
      </c>
      <c r="F5043" s="82">
        <v>1662000</v>
      </c>
      <c r="G5043" s="4" t="s">
        <v>4261</v>
      </c>
    </row>
    <row r="5044" spans="1:7" x14ac:dyDescent="0.25">
      <c r="A5044" s="24" t="s">
        <v>1909</v>
      </c>
      <c r="B5044" s="24" t="s">
        <v>1953</v>
      </c>
      <c r="C5044" s="3" t="s">
        <v>1955</v>
      </c>
      <c r="D5044" s="6">
        <v>38005746</v>
      </c>
      <c r="E5044" s="3" t="s">
        <v>437</v>
      </c>
      <c r="F5044" s="82">
        <v>1662000</v>
      </c>
      <c r="G5044" s="4" t="s">
        <v>4261</v>
      </c>
    </row>
    <row r="5045" spans="1:7" x14ac:dyDescent="0.25">
      <c r="A5045" s="24" t="s">
        <v>1909</v>
      </c>
      <c r="B5045" s="24" t="s">
        <v>1953</v>
      </c>
      <c r="C5045" s="3" t="s">
        <v>1956</v>
      </c>
      <c r="D5045" s="6">
        <v>38005739</v>
      </c>
      <c r="E5045" s="3" t="s">
        <v>412</v>
      </c>
      <c r="F5045" s="82">
        <v>2054000</v>
      </c>
      <c r="G5045" s="4" t="s">
        <v>4261</v>
      </c>
    </row>
    <row r="5046" spans="1:7" x14ac:dyDescent="0.25">
      <c r="A5046" s="24" t="s">
        <v>1909</v>
      </c>
      <c r="B5046" s="24" t="s">
        <v>1953</v>
      </c>
      <c r="C5046" s="3" t="s">
        <v>1957</v>
      </c>
      <c r="D5046" s="6">
        <v>38005707</v>
      </c>
      <c r="E5046" s="3" t="s">
        <v>671</v>
      </c>
      <c r="F5046" s="82">
        <v>2381000</v>
      </c>
      <c r="G5046" s="4" t="s">
        <v>4261</v>
      </c>
    </row>
    <row r="5047" spans="1:7" x14ac:dyDescent="0.25">
      <c r="A5047" s="24" t="s">
        <v>1909</v>
      </c>
      <c r="B5047" s="24" t="s">
        <v>1953</v>
      </c>
      <c r="C5047" s="3" t="s">
        <v>1958</v>
      </c>
      <c r="D5047" s="6">
        <v>38005710</v>
      </c>
      <c r="E5047" s="3" t="s">
        <v>424</v>
      </c>
      <c r="F5047" s="82">
        <v>1989000</v>
      </c>
      <c r="G5047" s="4" t="s">
        <v>4261</v>
      </c>
    </row>
    <row r="5048" spans="1:7" x14ac:dyDescent="0.25">
      <c r="A5048" s="24" t="s">
        <v>1909</v>
      </c>
      <c r="B5048" s="24" t="s">
        <v>1953</v>
      </c>
      <c r="C5048" s="3" t="s">
        <v>1959</v>
      </c>
      <c r="D5048" s="6">
        <v>38005704</v>
      </c>
      <c r="E5048" s="3" t="s">
        <v>450</v>
      </c>
      <c r="F5048" s="82">
        <v>2893000</v>
      </c>
      <c r="G5048" s="4" t="s">
        <v>4261</v>
      </c>
    </row>
    <row r="5049" spans="1:7" x14ac:dyDescent="0.25">
      <c r="A5049" s="24" t="s">
        <v>1909</v>
      </c>
      <c r="B5049" s="24" t="s">
        <v>1953</v>
      </c>
      <c r="C5049" s="3" t="s">
        <v>1960</v>
      </c>
      <c r="D5049" s="6">
        <v>38005716</v>
      </c>
      <c r="E5049" s="3" t="s">
        <v>412</v>
      </c>
      <c r="F5049" s="82">
        <v>2054000</v>
      </c>
      <c r="G5049" s="4" t="s">
        <v>4261</v>
      </c>
    </row>
    <row r="5050" spans="1:7" x14ac:dyDescent="0.25">
      <c r="A5050" s="24" t="s">
        <v>1909</v>
      </c>
      <c r="B5050" s="24" t="s">
        <v>1953</v>
      </c>
      <c r="C5050" s="3" t="s">
        <v>1961</v>
      </c>
      <c r="D5050" s="6">
        <v>38005711</v>
      </c>
      <c r="E5050" s="3" t="s">
        <v>424</v>
      </c>
      <c r="F5050" s="82">
        <v>1989000</v>
      </c>
      <c r="G5050" s="4" t="s">
        <v>4261</v>
      </c>
    </row>
    <row r="5051" spans="1:7" x14ac:dyDescent="0.25">
      <c r="A5051" s="24" t="s">
        <v>1909</v>
      </c>
      <c r="B5051" s="24" t="s">
        <v>1953</v>
      </c>
      <c r="C5051" s="3" t="s">
        <v>1962</v>
      </c>
      <c r="D5051" s="6">
        <v>38005743</v>
      </c>
      <c r="E5051" s="3" t="s">
        <v>437</v>
      </c>
      <c r="F5051" s="82">
        <v>1662000</v>
      </c>
      <c r="G5051" s="4" t="s">
        <v>4261</v>
      </c>
    </row>
    <row r="5052" spans="1:7" x14ac:dyDescent="0.25">
      <c r="A5052" s="24" t="s">
        <v>1909</v>
      </c>
      <c r="B5052" s="24" t="s">
        <v>1953</v>
      </c>
      <c r="C5052" s="3" t="s">
        <v>532</v>
      </c>
      <c r="D5052" s="6">
        <v>38005749</v>
      </c>
      <c r="E5052" s="3" t="s">
        <v>136</v>
      </c>
      <c r="F5052" s="82">
        <v>1015000</v>
      </c>
      <c r="G5052" s="4" t="s">
        <v>4261</v>
      </c>
    </row>
    <row r="5053" spans="1:7" x14ac:dyDescent="0.25">
      <c r="A5053" s="24" t="s">
        <v>1909</v>
      </c>
      <c r="B5053" s="24" t="s">
        <v>1953</v>
      </c>
      <c r="C5053" s="3" t="s">
        <v>1963</v>
      </c>
      <c r="D5053" s="6">
        <v>38005708</v>
      </c>
      <c r="E5053" s="3" t="s">
        <v>412</v>
      </c>
      <c r="F5053" s="82">
        <v>2054000</v>
      </c>
      <c r="G5053" s="4" t="s">
        <v>4261</v>
      </c>
    </row>
    <row r="5054" spans="1:7" x14ac:dyDescent="0.25">
      <c r="A5054" s="24" t="s">
        <v>1909</v>
      </c>
      <c r="B5054" s="24" t="s">
        <v>1953</v>
      </c>
      <c r="C5054" s="3" t="s">
        <v>1964</v>
      </c>
      <c r="D5054" s="6">
        <v>38005751</v>
      </c>
      <c r="E5054" s="3" t="s">
        <v>429</v>
      </c>
      <c r="F5054" s="82">
        <v>1209000</v>
      </c>
      <c r="G5054" s="4" t="s">
        <v>4261</v>
      </c>
    </row>
    <row r="5055" spans="1:7" x14ac:dyDescent="0.25">
      <c r="A5055" s="24" t="s">
        <v>1909</v>
      </c>
      <c r="B5055" s="24" t="s">
        <v>1953</v>
      </c>
      <c r="C5055" s="3" t="s">
        <v>1965</v>
      </c>
      <c r="D5055" s="6">
        <v>38005753</v>
      </c>
      <c r="E5055" s="3" t="s">
        <v>136</v>
      </c>
      <c r="F5055" s="82">
        <v>1015000</v>
      </c>
      <c r="G5055" s="4" t="s">
        <v>4261</v>
      </c>
    </row>
    <row r="5056" spans="1:7" x14ac:dyDescent="0.25">
      <c r="A5056" s="24" t="s">
        <v>1909</v>
      </c>
      <c r="B5056" s="24" t="s">
        <v>1953</v>
      </c>
      <c r="C5056" s="3" t="s">
        <v>1966</v>
      </c>
      <c r="D5056" s="4" t="s">
        <v>1967</v>
      </c>
      <c r="E5056" s="3" t="s">
        <v>412</v>
      </c>
      <c r="F5056" s="82">
        <v>2054000</v>
      </c>
      <c r="G5056" s="4" t="s">
        <v>4261</v>
      </c>
    </row>
    <row r="5057" spans="1:7" x14ac:dyDescent="0.25">
      <c r="A5057" s="24" t="s">
        <v>1909</v>
      </c>
      <c r="B5057" s="24" t="s">
        <v>1953</v>
      </c>
      <c r="C5057" s="3" t="s">
        <v>1968</v>
      </c>
      <c r="D5057" s="6">
        <v>38005720</v>
      </c>
      <c r="E5057" s="3" t="s">
        <v>437</v>
      </c>
      <c r="F5057" s="82">
        <v>1662000</v>
      </c>
      <c r="G5057" s="4" t="s">
        <v>4261</v>
      </c>
    </row>
    <row r="5058" spans="1:7" x14ac:dyDescent="0.25">
      <c r="A5058" s="24" t="s">
        <v>1909</v>
      </c>
      <c r="B5058" s="24" t="s">
        <v>1953</v>
      </c>
      <c r="C5058" s="3" t="s">
        <v>1969</v>
      </c>
      <c r="D5058" s="6">
        <v>38005736</v>
      </c>
      <c r="E5058" s="3" t="s">
        <v>429</v>
      </c>
      <c r="F5058" s="82">
        <v>1209000</v>
      </c>
      <c r="G5058" s="37" t="s">
        <v>28</v>
      </c>
    </row>
    <row r="5059" spans="1:7" x14ac:dyDescent="0.25">
      <c r="A5059" s="24" t="s">
        <v>1909</v>
      </c>
      <c r="B5059" s="24" t="s">
        <v>1953</v>
      </c>
      <c r="C5059" s="3" t="s">
        <v>1970</v>
      </c>
      <c r="D5059" s="6">
        <v>38005726</v>
      </c>
      <c r="E5059" s="3" t="s">
        <v>1971</v>
      </c>
      <c r="F5059" s="82">
        <v>914000</v>
      </c>
      <c r="G5059" s="4" t="s">
        <v>4261</v>
      </c>
    </row>
    <row r="5060" spans="1:7" x14ac:dyDescent="0.25">
      <c r="A5060" s="24" t="s">
        <v>1909</v>
      </c>
      <c r="B5060" s="24" t="s">
        <v>1953</v>
      </c>
      <c r="C5060" s="3" t="s">
        <v>1811</v>
      </c>
      <c r="D5060" s="6">
        <v>38005725</v>
      </c>
      <c r="E5060" s="3" t="s">
        <v>1971</v>
      </c>
      <c r="F5060" s="82">
        <v>914000</v>
      </c>
      <c r="G5060" s="4" t="s">
        <v>4261</v>
      </c>
    </row>
    <row r="5061" spans="1:7" x14ac:dyDescent="0.25">
      <c r="A5061" s="24" t="s">
        <v>1909</v>
      </c>
      <c r="B5061" s="24" t="s">
        <v>1953</v>
      </c>
      <c r="C5061" s="3" t="s">
        <v>1972</v>
      </c>
      <c r="D5061" s="6">
        <v>38005747</v>
      </c>
      <c r="E5061" s="3" t="s">
        <v>437</v>
      </c>
      <c r="F5061" s="82">
        <v>1662000</v>
      </c>
      <c r="G5061" s="4" t="s">
        <v>4261</v>
      </c>
    </row>
    <row r="5062" spans="1:7" x14ac:dyDescent="0.25">
      <c r="A5062" s="24" t="s">
        <v>1909</v>
      </c>
      <c r="B5062" s="24" t="s">
        <v>1953</v>
      </c>
      <c r="C5062" s="3" t="s">
        <v>1973</v>
      </c>
      <c r="D5062" s="6">
        <v>38005705</v>
      </c>
      <c r="E5062" s="3" t="s">
        <v>450</v>
      </c>
      <c r="F5062" s="82">
        <v>2893000</v>
      </c>
      <c r="G5062" s="4" t="s">
        <v>4261</v>
      </c>
    </row>
    <row r="5063" spans="1:7" x14ac:dyDescent="0.25">
      <c r="A5063" s="24" t="s">
        <v>1909</v>
      </c>
      <c r="B5063" s="24" t="s">
        <v>1953</v>
      </c>
      <c r="C5063" s="3" t="s">
        <v>1974</v>
      </c>
      <c r="D5063" s="6">
        <v>38005721</v>
      </c>
      <c r="E5063" s="3" t="s">
        <v>433</v>
      </c>
      <c r="F5063" s="82">
        <v>1400000</v>
      </c>
      <c r="G5063" s="4" t="s">
        <v>4261</v>
      </c>
    </row>
    <row r="5064" spans="1:7" x14ac:dyDescent="0.25">
      <c r="A5064" s="24" t="s">
        <v>1909</v>
      </c>
      <c r="B5064" s="24" t="s">
        <v>1953</v>
      </c>
      <c r="C5064" s="3" t="s">
        <v>1975</v>
      </c>
      <c r="D5064" s="6">
        <v>38005741</v>
      </c>
      <c r="E5064" s="3" t="s">
        <v>412</v>
      </c>
      <c r="F5064" s="82">
        <v>2054000</v>
      </c>
      <c r="G5064" s="4" t="s">
        <v>4261</v>
      </c>
    </row>
    <row r="5065" spans="1:7" x14ac:dyDescent="0.25">
      <c r="A5065" s="24" t="s">
        <v>1909</v>
      </c>
      <c r="B5065" s="24" t="s">
        <v>1953</v>
      </c>
      <c r="C5065" s="3" t="s">
        <v>1976</v>
      </c>
      <c r="D5065" s="6">
        <v>38005703</v>
      </c>
      <c r="E5065" s="3" t="s">
        <v>450</v>
      </c>
      <c r="F5065" s="82">
        <v>2893000</v>
      </c>
      <c r="G5065" s="4" t="s">
        <v>4261</v>
      </c>
    </row>
    <row r="5066" spans="1:7" x14ac:dyDescent="0.25">
      <c r="A5066" s="24" t="s">
        <v>1909</v>
      </c>
      <c r="B5066" s="24" t="s">
        <v>1953</v>
      </c>
      <c r="C5066" s="3" t="s">
        <v>1977</v>
      </c>
      <c r="D5066" s="6">
        <v>38005748</v>
      </c>
      <c r="E5066" s="3" t="s">
        <v>437</v>
      </c>
      <c r="F5066" s="82">
        <v>1662000</v>
      </c>
      <c r="G5066" s="4" t="s">
        <v>4261</v>
      </c>
    </row>
    <row r="5067" spans="1:7" x14ac:dyDescent="0.25">
      <c r="A5067" s="24" t="s">
        <v>1909</v>
      </c>
      <c r="B5067" s="24" t="s">
        <v>1953</v>
      </c>
      <c r="C5067" s="3" t="s">
        <v>561</v>
      </c>
      <c r="D5067" s="4">
        <v>38005701</v>
      </c>
      <c r="E5067" s="3" t="s">
        <v>669</v>
      </c>
      <c r="F5067" s="82">
        <v>5390000</v>
      </c>
      <c r="G5067" s="4" t="s">
        <v>4261</v>
      </c>
    </row>
    <row r="5068" spans="1:7" x14ac:dyDescent="0.25">
      <c r="A5068" s="24" t="s">
        <v>1909</v>
      </c>
      <c r="B5068" s="24" t="s">
        <v>1953</v>
      </c>
      <c r="C5068" s="3" t="s">
        <v>1976</v>
      </c>
      <c r="D5068" s="4">
        <v>38005703</v>
      </c>
      <c r="E5068" s="3" t="s">
        <v>17</v>
      </c>
      <c r="F5068" s="82">
        <v>2893000</v>
      </c>
      <c r="G5068" s="4" t="s">
        <v>4261</v>
      </c>
    </row>
    <row r="5069" spans="1:7" x14ac:dyDescent="0.25">
      <c r="A5069" s="24" t="s">
        <v>1909</v>
      </c>
      <c r="B5069" s="24" t="s">
        <v>1953</v>
      </c>
      <c r="C5069" s="3" t="s">
        <v>1978</v>
      </c>
      <c r="D5069" s="4">
        <v>38005706</v>
      </c>
      <c r="E5069" s="3" t="s">
        <v>1736</v>
      </c>
      <c r="F5069" s="82">
        <v>2250000</v>
      </c>
      <c r="G5069" s="33" t="s">
        <v>393</v>
      </c>
    </row>
    <row r="5070" spans="1:7" x14ac:dyDescent="0.25">
      <c r="A5070" s="24" t="s">
        <v>1909</v>
      </c>
      <c r="B5070" s="24" t="s">
        <v>1953</v>
      </c>
      <c r="C5070" s="3" t="s">
        <v>1979</v>
      </c>
      <c r="D5070" s="4">
        <v>38005718</v>
      </c>
      <c r="E5070" s="3" t="s">
        <v>121</v>
      </c>
      <c r="F5070" s="82">
        <v>1989000</v>
      </c>
      <c r="G5070" s="33" t="s">
        <v>393</v>
      </c>
    </row>
    <row r="5071" spans="1:7" x14ac:dyDescent="0.25">
      <c r="A5071" s="24" t="s">
        <v>1909</v>
      </c>
      <c r="B5071" s="24" t="s">
        <v>1953</v>
      </c>
      <c r="C5071" s="3" t="s">
        <v>1980</v>
      </c>
      <c r="D5071" s="4">
        <v>38005710</v>
      </c>
      <c r="E5071" s="3" t="s">
        <v>121</v>
      </c>
      <c r="F5071" s="82">
        <v>1989000</v>
      </c>
      <c r="G5071" s="33" t="s">
        <v>393</v>
      </c>
    </row>
    <row r="5072" spans="1:7" x14ac:dyDescent="0.25">
      <c r="A5072" s="24" t="s">
        <v>1909</v>
      </c>
      <c r="B5072" s="24" t="s">
        <v>1953</v>
      </c>
      <c r="C5072" s="3" t="s">
        <v>1981</v>
      </c>
      <c r="D5072" s="4">
        <v>38005708</v>
      </c>
      <c r="E5072" s="3" t="s">
        <v>121</v>
      </c>
      <c r="F5072" s="82">
        <v>1989000</v>
      </c>
      <c r="G5072" s="33" t="s">
        <v>393</v>
      </c>
    </row>
    <row r="5073" spans="1:7" x14ac:dyDescent="0.25">
      <c r="A5073" s="24" t="s">
        <v>1909</v>
      </c>
      <c r="B5073" s="24" t="s">
        <v>1953</v>
      </c>
      <c r="C5073" s="3" t="s">
        <v>1982</v>
      </c>
      <c r="D5073" s="4">
        <v>38005709</v>
      </c>
      <c r="E5073" s="3" t="s">
        <v>121</v>
      </c>
      <c r="F5073" s="82">
        <v>1989000</v>
      </c>
      <c r="G5073" s="33" t="s">
        <v>393</v>
      </c>
    </row>
    <row r="5074" spans="1:7" x14ac:dyDescent="0.25">
      <c r="A5074" s="24" t="s">
        <v>1909</v>
      </c>
      <c r="B5074" s="24" t="s">
        <v>1953</v>
      </c>
      <c r="C5074" s="3" t="s">
        <v>1515</v>
      </c>
      <c r="D5074" s="4">
        <v>38005721</v>
      </c>
      <c r="E5074" s="3" t="s">
        <v>136</v>
      </c>
      <c r="F5074" s="82">
        <v>1015000</v>
      </c>
      <c r="G5074" s="33" t="s">
        <v>393</v>
      </c>
    </row>
    <row r="5075" spans="1:7" x14ac:dyDescent="0.25">
      <c r="A5075" s="24" t="s">
        <v>1909</v>
      </c>
      <c r="B5075" s="24" t="s">
        <v>1953</v>
      </c>
      <c r="C5075" s="3" t="s">
        <v>1983</v>
      </c>
      <c r="D5075" s="4">
        <v>38005712</v>
      </c>
      <c r="E5075" s="3" t="s">
        <v>424</v>
      </c>
      <c r="F5075" s="82">
        <v>1989000</v>
      </c>
      <c r="G5075" s="33" t="s">
        <v>393</v>
      </c>
    </row>
    <row r="5076" spans="1:7" x14ac:dyDescent="0.25">
      <c r="A5076" s="24" t="s">
        <v>1909</v>
      </c>
      <c r="B5076" s="24" t="s">
        <v>1953</v>
      </c>
      <c r="C5076" s="3" t="s">
        <v>863</v>
      </c>
      <c r="D5076" s="4">
        <v>38005728</v>
      </c>
      <c r="E5076" s="3" t="s">
        <v>1335</v>
      </c>
      <c r="F5076" s="82">
        <v>1531000</v>
      </c>
      <c r="G5076" s="33" t="s">
        <v>393</v>
      </c>
    </row>
    <row r="5077" spans="1:7" x14ac:dyDescent="0.25">
      <c r="A5077" s="24" t="s">
        <v>1909</v>
      </c>
      <c r="B5077" s="24" t="s">
        <v>1953</v>
      </c>
      <c r="C5077" s="3" t="s">
        <v>1984</v>
      </c>
      <c r="D5077" s="4">
        <v>38005711</v>
      </c>
      <c r="E5077" s="3" t="s">
        <v>424</v>
      </c>
      <c r="F5077" s="82">
        <v>1989000</v>
      </c>
      <c r="G5077" s="33" t="s">
        <v>393</v>
      </c>
    </row>
    <row r="5078" spans="1:7" x14ac:dyDescent="0.25">
      <c r="A5078" s="24" t="s">
        <v>1909</v>
      </c>
      <c r="B5078" s="24" t="s">
        <v>1953</v>
      </c>
      <c r="C5078" s="3" t="s">
        <v>865</v>
      </c>
      <c r="D5078" s="4">
        <v>38005716</v>
      </c>
      <c r="E5078" s="3" t="s">
        <v>811</v>
      </c>
      <c r="F5078" s="82">
        <v>1531000</v>
      </c>
      <c r="G5078" s="33" t="s">
        <v>393</v>
      </c>
    </row>
    <row r="5079" spans="1:7" x14ac:dyDescent="0.25">
      <c r="A5079" s="24" t="s">
        <v>1909</v>
      </c>
      <c r="B5079" s="24" t="s">
        <v>1953</v>
      </c>
      <c r="C5079" s="3" t="s">
        <v>1985</v>
      </c>
      <c r="D5079" s="4">
        <v>380057180</v>
      </c>
      <c r="E5079" s="3" t="s">
        <v>46</v>
      </c>
      <c r="F5079" s="82">
        <v>1209000</v>
      </c>
      <c r="G5079" s="33" t="s">
        <v>393</v>
      </c>
    </row>
    <row r="5080" spans="1:7" x14ac:dyDescent="0.25">
      <c r="A5080" s="24" t="s">
        <v>1909</v>
      </c>
      <c r="B5080" s="24" t="s">
        <v>1953</v>
      </c>
      <c r="C5080" s="3" t="s">
        <v>1811</v>
      </c>
      <c r="D5080" s="4">
        <v>38005725</v>
      </c>
      <c r="E5080" s="3" t="s">
        <v>158</v>
      </c>
      <c r="F5080" s="82">
        <v>783000</v>
      </c>
      <c r="G5080" s="33" t="s">
        <v>393</v>
      </c>
    </row>
    <row r="5081" spans="1:7" x14ac:dyDescent="0.25">
      <c r="A5081" s="24" t="s">
        <v>1909</v>
      </c>
      <c r="B5081" s="24" t="s">
        <v>1953</v>
      </c>
      <c r="C5081" s="3" t="s">
        <v>887</v>
      </c>
      <c r="D5081" s="4">
        <v>38005726</v>
      </c>
      <c r="E5081" s="3" t="s">
        <v>158</v>
      </c>
      <c r="F5081" s="82">
        <v>783000</v>
      </c>
      <c r="G5081" s="33" t="s">
        <v>393</v>
      </c>
    </row>
    <row r="5082" spans="1:7" x14ac:dyDescent="0.25">
      <c r="A5082" s="24" t="s">
        <v>1909</v>
      </c>
      <c r="B5082" s="24" t="s">
        <v>1953</v>
      </c>
      <c r="C5082" s="3" t="s">
        <v>581</v>
      </c>
      <c r="D5082" s="4">
        <v>38005713</v>
      </c>
      <c r="E5082" s="3" t="s">
        <v>121</v>
      </c>
      <c r="F5082" s="82">
        <v>1989000</v>
      </c>
      <c r="G5082" s="33" t="s">
        <v>393</v>
      </c>
    </row>
    <row r="5083" spans="1:7" x14ac:dyDescent="0.25">
      <c r="A5083" s="24" t="s">
        <v>1909</v>
      </c>
      <c r="B5083" s="24" t="s">
        <v>1953</v>
      </c>
      <c r="C5083" s="3" t="s">
        <v>1986</v>
      </c>
      <c r="D5083" s="4">
        <v>38005727</v>
      </c>
      <c r="E5083" s="3" t="s">
        <v>121</v>
      </c>
      <c r="F5083" s="82">
        <v>1989000</v>
      </c>
      <c r="G5083" s="33" t="s">
        <v>393</v>
      </c>
    </row>
    <row r="5084" spans="1:7" x14ac:dyDescent="0.25">
      <c r="A5084" s="24" t="s">
        <v>1909</v>
      </c>
      <c r="B5084" s="24" t="s">
        <v>1953</v>
      </c>
      <c r="C5084" s="3" t="s">
        <v>1987</v>
      </c>
      <c r="D5084" s="4">
        <v>38005716</v>
      </c>
      <c r="E5084" s="3" t="s">
        <v>121</v>
      </c>
      <c r="F5084" s="82">
        <v>1989000</v>
      </c>
      <c r="G5084" s="33" t="s">
        <v>393</v>
      </c>
    </row>
    <row r="5085" spans="1:7" x14ac:dyDescent="0.25">
      <c r="A5085" s="24" t="s">
        <v>1909</v>
      </c>
      <c r="B5085" s="24" t="s">
        <v>1953</v>
      </c>
      <c r="C5085" s="3" t="s">
        <v>1988</v>
      </c>
      <c r="D5085" s="4">
        <v>38005517</v>
      </c>
      <c r="E5085" s="3" t="s">
        <v>121</v>
      </c>
      <c r="F5085" s="82">
        <v>1989000</v>
      </c>
      <c r="G5085" s="33" t="s">
        <v>393</v>
      </c>
    </row>
    <row r="5086" spans="1:7" x14ac:dyDescent="0.25">
      <c r="A5086" s="24" t="s">
        <v>1909</v>
      </c>
      <c r="B5086" s="24" t="s">
        <v>1953</v>
      </c>
      <c r="C5086" s="3" t="s">
        <v>1989</v>
      </c>
      <c r="D5086" s="4">
        <v>38005723</v>
      </c>
      <c r="E5086" s="3" t="s">
        <v>1335</v>
      </c>
      <c r="F5086" s="82">
        <v>1531000</v>
      </c>
      <c r="G5086" s="33" t="s">
        <v>393</v>
      </c>
    </row>
    <row r="5087" spans="1:7" x14ac:dyDescent="0.25">
      <c r="A5087" s="24" t="s">
        <v>1909</v>
      </c>
      <c r="B5087" s="24" t="s">
        <v>1953</v>
      </c>
      <c r="C5087" s="3" t="s">
        <v>1614</v>
      </c>
      <c r="D5087" s="4">
        <v>38005724</v>
      </c>
      <c r="E5087" s="3" t="s">
        <v>1335</v>
      </c>
      <c r="F5087" s="82">
        <v>1531000</v>
      </c>
      <c r="G5087" s="33" t="s">
        <v>393</v>
      </c>
    </row>
    <row r="5088" spans="1:7" x14ac:dyDescent="0.25">
      <c r="A5088" s="24" t="s">
        <v>1909</v>
      </c>
      <c r="B5088" s="24" t="s">
        <v>1953</v>
      </c>
      <c r="C5088" s="3" t="s">
        <v>1990</v>
      </c>
      <c r="D5088" s="4">
        <v>38005722</v>
      </c>
      <c r="E5088" s="3" t="s">
        <v>121</v>
      </c>
      <c r="F5088" s="82">
        <v>1531000</v>
      </c>
      <c r="G5088" s="33" t="s">
        <v>393</v>
      </c>
    </row>
    <row r="5089" spans="1:7" x14ac:dyDescent="0.25">
      <c r="A5089" s="24" t="s">
        <v>1909</v>
      </c>
      <c r="B5089" s="24" t="s">
        <v>1953</v>
      </c>
      <c r="C5089" s="3" t="s">
        <v>341</v>
      </c>
      <c r="D5089" s="4">
        <v>38005715</v>
      </c>
      <c r="E5089" s="3" t="s">
        <v>121</v>
      </c>
      <c r="F5089" s="82">
        <v>1531000</v>
      </c>
      <c r="G5089" s="33" t="s">
        <v>393</v>
      </c>
    </row>
    <row r="5090" spans="1:7" x14ac:dyDescent="0.25">
      <c r="A5090" s="24" t="s">
        <v>1909</v>
      </c>
      <c r="B5090" s="24" t="s">
        <v>1953</v>
      </c>
      <c r="C5090" s="3" t="s">
        <v>348</v>
      </c>
      <c r="D5090" s="4">
        <v>38005737</v>
      </c>
      <c r="E5090" s="3" t="s">
        <v>121</v>
      </c>
      <c r="F5090" s="82">
        <v>1531000</v>
      </c>
      <c r="G5090" s="33" t="s">
        <v>393</v>
      </c>
    </row>
    <row r="5091" spans="1:7" x14ac:dyDescent="0.25">
      <c r="A5091" s="24" t="s">
        <v>1909</v>
      </c>
      <c r="B5091" s="24" t="s">
        <v>1953</v>
      </c>
      <c r="C5091" s="3" t="s">
        <v>351</v>
      </c>
      <c r="D5091" s="4">
        <v>38005738</v>
      </c>
      <c r="E5091" s="3" t="s">
        <v>121</v>
      </c>
      <c r="F5091" s="82">
        <v>1531000</v>
      </c>
      <c r="G5091" s="33" t="s">
        <v>393</v>
      </c>
    </row>
    <row r="5092" spans="1:7" x14ac:dyDescent="0.25">
      <c r="A5092" s="24" t="s">
        <v>1909</v>
      </c>
      <c r="B5092" s="24" t="s">
        <v>1953</v>
      </c>
      <c r="C5092" s="3" t="s">
        <v>1991</v>
      </c>
      <c r="D5092" s="4">
        <v>38005739</v>
      </c>
      <c r="E5092" s="3" t="s">
        <v>121</v>
      </c>
      <c r="F5092" s="82">
        <v>1531000</v>
      </c>
      <c r="G5092" s="33" t="s">
        <v>393</v>
      </c>
    </row>
    <row r="5093" spans="1:7" x14ac:dyDescent="0.25">
      <c r="A5093" s="24" t="s">
        <v>1909</v>
      </c>
      <c r="B5093" s="24" t="s">
        <v>1953</v>
      </c>
      <c r="C5093" s="3" t="s">
        <v>1992</v>
      </c>
      <c r="D5093" s="4">
        <v>38005740</v>
      </c>
      <c r="E5093" s="3" t="s">
        <v>121</v>
      </c>
      <c r="F5093" s="82">
        <v>1531000</v>
      </c>
      <c r="G5093" s="33" t="s">
        <v>393</v>
      </c>
    </row>
    <row r="5094" spans="1:7" x14ac:dyDescent="0.25">
      <c r="A5094" s="24" t="s">
        <v>1909</v>
      </c>
      <c r="B5094" s="24" t="s">
        <v>1953</v>
      </c>
      <c r="C5094" s="3" t="s">
        <v>1993</v>
      </c>
      <c r="D5094" s="4">
        <v>38005741</v>
      </c>
      <c r="E5094" s="3" t="s">
        <v>121</v>
      </c>
      <c r="F5094" s="82">
        <v>1531000</v>
      </c>
      <c r="G5094" s="33" t="s">
        <v>393</v>
      </c>
    </row>
    <row r="5095" spans="1:7" x14ac:dyDescent="0.25">
      <c r="A5095" s="24" t="s">
        <v>1909</v>
      </c>
      <c r="B5095" s="24" t="s">
        <v>1953</v>
      </c>
      <c r="C5095" s="3" t="s">
        <v>1994</v>
      </c>
      <c r="D5095" s="4">
        <v>38005742</v>
      </c>
      <c r="E5095" s="3" t="s">
        <v>121</v>
      </c>
      <c r="F5095" s="82">
        <v>1531000</v>
      </c>
      <c r="G5095" s="33" t="s">
        <v>393</v>
      </c>
    </row>
    <row r="5096" spans="1:7" x14ac:dyDescent="0.25">
      <c r="A5096" s="24" t="s">
        <v>1909</v>
      </c>
      <c r="B5096" s="24" t="s">
        <v>1953</v>
      </c>
      <c r="C5096" s="3" t="s">
        <v>1995</v>
      </c>
      <c r="D5096" s="4">
        <v>38005714</v>
      </c>
      <c r="E5096" s="3" t="s">
        <v>166</v>
      </c>
      <c r="F5096" s="82">
        <v>2250000</v>
      </c>
      <c r="G5096" s="33" t="s">
        <v>393</v>
      </c>
    </row>
    <row r="5097" spans="1:7" x14ac:dyDescent="0.25">
      <c r="A5097" s="24" t="s">
        <v>1909</v>
      </c>
      <c r="B5097" s="24" t="s">
        <v>1953</v>
      </c>
      <c r="C5097" s="3" t="s">
        <v>1996</v>
      </c>
      <c r="D5097" s="4">
        <v>38005749</v>
      </c>
      <c r="E5097" s="3" t="s">
        <v>136</v>
      </c>
      <c r="F5097" s="82">
        <v>1015000</v>
      </c>
      <c r="G5097" s="33" t="s">
        <v>393</v>
      </c>
    </row>
    <row r="5098" spans="1:7" x14ac:dyDescent="0.25">
      <c r="A5098" s="24" t="s">
        <v>1909</v>
      </c>
      <c r="B5098" s="24" t="s">
        <v>1953</v>
      </c>
      <c r="C5098" s="3" t="s">
        <v>1997</v>
      </c>
      <c r="D5098" s="4">
        <v>38005729</v>
      </c>
      <c r="E5098" s="3" t="s">
        <v>811</v>
      </c>
      <c r="F5098" s="82">
        <v>1531000</v>
      </c>
      <c r="G5098" s="33" t="s">
        <v>393</v>
      </c>
    </row>
    <row r="5099" spans="1:7" x14ac:dyDescent="0.25">
      <c r="A5099" s="24" t="s">
        <v>1909</v>
      </c>
      <c r="B5099" s="24" t="s">
        <v>1953</v>
      </c>
      <c r="C5099" s="3" t="s">
        <v>1998</v>
      </c>
      <c r="D5099" s="4">
        <v>38005743</v>
      </c>
      <c r="E5099" s="3" t="s">
        <v>811</v>
      </c>
      <c r="F5099" s="82">
        <v>1531000</v>
      </c>
      <c r="G5099" s="33" t="s">
        <v>393</v>
      </c>
    </row>
    <row r="5100" spans="1:7" x14ac:dyDescent="0.25">
      <c r="A5100" s="24" t="s">
        <v>1909</v>
      </c>
      <c r="B5100" s="24" t="s">
        <v>1953</v>
      </c>
      <c r="C5100" s="3" t="s">
        <v>1999</v>
      </c>
      <c r="D5100" s="4">
        <v>38005750</v>
      </c>
      <c r="E5100" s="3" t="s">
        <v>136</v>
      </c>
      <c r="F5100" s="82">
        <v>1015000</v>
      </c>
      <c r="G5100" s="33" t="s">
        <v>393</v>
      </c>
    </row>
    <row r="5101" spans="1:7" x14ac:dyDescent="0.25">
      <c r="A5101" s="24" t="s">
        <v>1909</v>
      </c>
      <c r="B5101" s="24" t="s">
        <v>1953</v>
      </c>
      <c r="C5101" s="3" t="s">
        <v>1997</v>
      </c>
      <c r="D5101" s="4">
        <v>38005730</v>
      </c>
      <c r="E5101" s="3" t="s">
        <v>811</v>
      </c>
      <c r="F5101" s="82">
        <v>1531000</v>
      </c>
      <c r="G5101" s="33" t="s">
        <v>393</v>
      </c>
    </row>
    <row r="5102" spans="1:7" x14ac:dyDescent="0.25">
      <c r="A5102" s="24" t="s">
        <v>1909</v>
      </c>
      <c r="B5102" s="24" t="s">
        <v>1953</v>
      </c>
      <c r="C5102" s="3" t="s">
        <v>2000</v>
      </c>
      <c r="D5102" s="4">
        <v>38005744</v>
      </c>
      <c r="E5102" s="3" t="s">
        <v>2001</v>
      </c>
      <c r="F5102" s="82">
        <v>1531000</v>
      </c>
      <c r="G5102" s="33" t="s">
        <v>393</v>
      </c>
    </row>
    <row r="5103" spans="1:7" x14ac:dyDescent="0.25">
      <c r="A5103" s="24" t="s">
        <v>1909</v>
      </c>
      <c r="B5103" s="24" t="s">
        <v>1953</v>
      </c>
      <c r="C5103" s="3" t="s">
        <v>1996</v>
      </c>
      <c r="D5103" s="4">
        <v>38005751</v>
      </c>
      <c r="E5103" s="3" t="s">
        <v>136</v>
      </c>
      <c r="F5103" s="82">
        <v>1015000</v>
      </c>
      <c r="G5103" s="33" t="s">
        <v>393</v>
      </c>
    </row>
    <row r="5104" spans="1:7" x14ac:dyDescent="0.25">
      <c r="A5104" s="24" t="s">
        <v>1909</v>
      </c>
      <c r="B5104" s="24" t="s">
        <v>1953</v>
      </c>
      <c r="C5104" s="3" t="s">
        <v>1997</v>
      </c>
      <c r="D5104" s="4">
        <v>38005731</v>
      </c>
      <c r="E5104" s="3" t="s">
        <v>811</v>
      </c>
      <c r="F5104" s="82">
        <v>1531000</v>
      </c>
      <c r="G5104" s="33" t="s">
        <v>393</v>
      </c>
    </row>
    <row r="5105" spans="1:7" x14ac:dyDescent="0.25">
      <c r="A5105" s="24" t="s">
        <v>1909</v>
      </c>
      <c r="B5105" s="24" t="s">
        <v>1953</v>
      </c>
      <c r="C5105" s="3" t="s">
        <v>2002</v>
      </c>
      <c r="D5105" s="4">
        <v>38005745</v>
      </c>
      <c r="E5105" s="3" t="s">
        <v>811</v>
      </c>
      <c r="F5105" s="82">
        <v>1531000</v>
      </c>
      <c r="G5105" s="33" t="s">
        <v>393</v>
      </c>
    </row>
    <row r="5106" spans="1:7" x14ac:dyDescent="0.25">
      <c r="A5106" s="24" t="s">
        <v>1909</v>
      </c>
      <c r="B5106" s="24" t="s">
        <v>1953</v>
      </c>
      <c r="C5106" s="3" t="s">
        <v>1996</v>
      </c>
      <c r="D5106" s="4">
        <v>38005752</v>
      </c>
      <c r="E5106" s="3" t="s">
        <v>136</v>
      </c>
      <c r="F5106" s="82">
        <v>1015000</v>
      </c>
      <c r="G5106" s="33" t="s">
        <v>393</v>
      </c>
    </row>
    <row r="5107" spans="1:7" x14ac:dyDescent="0.25">
      <c r="A5107" s="24" t="s">
        <v>1909</v>
      </c>
      <c r="B5107" s="24" t="s">
        <v>1953</v>
      </c>
      <c r="C5107" s="3" t="s">
        <v>1997</v>
      </c>
      <c r="D5107" s="4">
        <v>38005732</v>
      </c>
      <c r="E5107" s="3" t="s">
        <v>811</v>
      </c>
      <c r="F5107" s="82">
        <v>1531000</v>
      </c>
      <c r="G5107" s="33" t="s">
        <v>393</v>
      </c>
    </row>
    <row r="5108" spans="1:7" x14ac:dyDescent="0.25">
      <c r="A5108" s="24" t="s">
        <v>1909</v>
      </c>
      <c r="B5108" s="24" t="s">
        <v>1953</v>
      </c>
      <c r="C5108" s="3" t="s">
        <v>2000</v>
      </c>
      <c r="D5108" s="4">
        <v>38005746</v>
      </c>
      <c r="E5108" s="3" t="s">
        <v>811</v>
      </c>
      <c r="F5108" s="82">
        <v>1531000</v>
      </c>
      <c r="G5108" s="33" t="s">
        <v>393</v>
      </c>
    </row>
    <row r="5109" spans="1:7" x14ac:dyDescent="0.25">
      <c r="A5109" s="24" t="s">
        <v>1909</v>
      </c>
      <c r="B5109" s="24" t="s">
        <v>1953</v>
      </c>
      <c r="C5109" s="3" t="s">
        <v>1996</v>
      </c>
      <c r="D5109" s="4">
        <v>38005753</v>
      </c>
      <c r="E5109" s="3" t="s">
        <v>136</v>
      </c>
      <c r="F5109" s="82">
        <v>1015000</v>
      </c>
      <c r="G5109" s="33" t="s">
        <v>393</v>
      </c>
    </row>
    <row r="5110" spans="1:7" x14ac:dyDescent="0.25">
      <c r="A5110" s="24" t="s">
        <v>1909</v>
      </c>
      <c r="B5110" s="24" t="s">
        <v>1953</v>
      </c>
      <c r="C5110" s="3" t="s">
        <v>1997</v>
      </c>
      <c r="D5110" s="4">
        <v>38005733</v>
      </c>
      <c r="E5110" s="3" t="s">
        <v>811</v>
      </c>
      <c r="F5110" s="82">
        <v>1531000</v>
      </c>
      <c r="G5110" s="33" t="s">
        <v>393</v>
      </c>
    </row>
    <row r="5111" spans="1:7" x14ac:dyDescent="0.25">
      <c r="A5111" s="24" t="s">
        <v>1909</v>
      </c>
      <c r="B5111" s="24" t="s">
        <v>1953</v>
      </c>
      <c r="C5111" s="3" t="s">
        <v>2003</v>
      </c>
      <c r="D5111" s="4">
        <v>38005747</v>
      </c>
      <c r="E5111" s="3" t="s">
        <v>811</v>
      </c>
      <c r="F5111" s="82">
        <v>1531000</v>
      </c>
      <c r="G5111" s="33" t="s">
        <v>393</v>
      </c>
    </row>
    <row r="5112" spans="1:7" x14ac:dyDescent="0.25">
      <c r="A5112" s="24" t="s">
        <v>1909</v>
      </c>
      <c r="B5112" s="24" t="s">
        <v>1953</v>
      </c>
      <c r="C5112" s="3" t="s">
        <v>1996</v>
      </c>
      <c r="D5112" s="4">
        <v>38005754</v>
      </c>
      <c r="E5112" s="3" t="s">
        <v>136</v>
      </c>
      <c r="F5112" s="82">
        <v>1015000</v>
      </c>
      <c r="G5112" s="33" t="s">
        <v>393</v>
      </c>
    </row>
    <row r="5113" spans="1:7" x14ac:dyDescent="0.25">
      <c r="A5113" s="24" t="s">
        <v>1909</v>
      </c>
      <c r="B5113" s="24" t="s">
        <v>1953</v>
      </c>
      <c r="C5113" s="3" t="s">
        <v>1997</v>
      </c>
      <c r="D5113" s="4">
        <v>38005734</v>
      </c>
      <c r="E5113" s="3" t="s">
        <v>811</v>
      </c>
      <c r="F5113" s="82">
        <v>1531000</v>
      </c>
      <c r="G5113" s="33" t="s">
        <v>393</v>
      </c>
    </row>
    <row r="5114" spans="1:7" x14ac:dyDescent="0.25">
      <c r="A5114" s="24" t="s">
        <v>1909</v>
      </c>
      <c r="B5114" s="24" t="s">
        <v>1953</v>
      </c>
      <c r="C5114" s="3" t="s">
        <v>2000</v>
      </c>
      <c r="D5114" s="4">
        <v>38005748</v>
      </c>
      <c r="E5114" s="3" t="s">
        <v>811</v>
      </c>
      <c r="F5114" s="82">
        <v>1531000</v>
      </c>
      <c r="G5114" s="33" t="s">
        <v>393</v>
      </c>
    </row>
    <row r="5115" spans="1:7" x14ac:dyDescent="0.25">
      <c r="A5115" s="24" t="s">
        <v>1909</v>
      </c>
      <c r="B5115" s="24" t="s">
        <v>1953</v>
      </c>
      <c r="C5115" s="3" t="s">
        <v>2004</v>
      </c>
      <c r="D5115" s="4">
        <v>38005707</v>
      </c>
      <c r="E5115" s="3" t="s">
        <v>166</v>
      </c>
      <c r="F5115" s="82">
        <v>2250000</v>
      </c>
      <c r="G5115" s="33" t="s">
        <v>393</v>
      </c>
    </row>
    <row r="5116" spans="1:7" x14ac:dyDescent="0.25">
      <c r="A5116" s="49" t="s">
        <v>324</v>
      </c>
      <c r="B5116" s="49" t="s">
        <v>339</v>
      </c>
      <c r="C5116" s="49" t="s">
        <v>340</v>
      </c>
      <c r="D5116" s="52">
        <v>5727</v>
      </c>
      <c r="E5116" s="49" t="s">
        <v>121</v>
      </c>
      <c r="F5116" s="52">
        <v>1989000</v>
      </c>
      <c r="G5116" s="49" t="s">
        <v>15</v>
      </c>
    </row>
    <row r="5117" spans="1:7" x14ac:dyDescent="0.25">
      <c r="A5117" s="49" t="s">
        <v>324</v>
      </c>
      <c r="B5117" s="49" t="s">
        <v>339</v>
      </c>
      <c r="C5117" s="49" t="s">
        <v>341</v>
      </c>
      <c r="D5117" s="52">
        <v>5715</v>
      </c>
      <c r="E5117" s="49" t="s">
        <v>121</v>
      </c>
      <c r="F5117" s="52">
        <v>1989000</v>
      </c>
      <c r="G5117" s="49" t="s">
        <v>15</v>
      </c>
    </row>
    <row r="5118" spans="1:7" x14ac:dyDescent="0.25">
      <c r="A5118" s="49" t="s">
        <v>324</v>
      </c>
      <c r="B5118" s="49" t="s">
        <v>339</v>
      </c>
      <c r="C5118" s="49" t="s">
        <v>342</v>
      </c>
      <c r="D5118" s="52">
        <v>5717</v>
      </c>
      <c r="E5118" s="49" t="s">
        <v>121</v>
      </c>
      <c r="F5118" s="52">
        <v>1989000</v>
      </c>
      <c r="G5118" s="49" t="s">
        <v>15</v>
      </c>
    </row>
    <row r="5119" spans="1:7" x14ac:dyDescent="0.25">
      <c r="A5119" s="49" t="s">
        <v>324</v>
      </c>
      <c r="B5119" s="49" t="s">
        <v>339</v>
      </c>
      <c r="C5119" s="49" t="s">
        <v>343</v>
      </c>
      <c r="D5119" s="52">
        <v>5723</v>
      </c>
      <c r="E5119" s="49" t="s">
        <v>37</v>
      </c>
      <c r="F5119" s="52">
        <v>1400000</v>
      </c>
      <c r="G5119" s="49" t="s">
        <v>15</v>
      </c>
    </row>
    <row r="5120" spans="1:7" x14ac:dyDescent="0.25">
      <c r="A5120" s="49" t="s">
        <v>324</v>
      </c>
      <c r="B5120" s="49" t="s">
        <v>339</v>
      </c>
      <c r="C5120" s="49" t="s">
        <v>344</v>
      </c>
      <c r="D5120" s="52">
        <v>5718</v>
      </c>
      <c r="E5120" s="49" t="s">
        <v>121</v>
      </c>
      <c r="F5120" s="52">
        <v>1989000</v>
      </c>
      <c r="G5120" s="49" t="s">
        <v>15</v>
      </c>
    </row>
    <row r="5121" spans="1:7" x14ac:dyDescent="0.25">
      <c r="A5121" s="49" t="s">
        <v>324</v>
      </c>
      <c r="B5121" s="49" t="s">
        <v>339</v>
      </c>
      <c r="C5121" s="49" t="s">
        <v>345</v>
      </c>
      <c r="D5121" s="52">
        <v>5739</v>
      </c>
      <c r="E5121" s="49" t="s">
        <v>121</v>
      </c>
      <c r="F5121" s="52">
        <v>1989000</v>
      </c>
      <c r="G5121" s="49" t="s">
        <v>15</v>
      </c>
    </row>
    <row r="5122" spans="1:7" x14ac:dyDescent="0.25">
      <c r="A5122" s="49" t="s">
        <v>324</v>
      </c>
      <c r="B5122" s="49" t="s">
        <v>339</v>
      </c>
      <c r="C5122" s="49" t="s">
        <v>346</v>
      </c>
      <c r="D5122" s="52">
        <v>5731</v>
      </c>
      <c r="E5122" s="49" t="s">
        <v>37</v>
      </c>
      <c r="F5122" s="52">
        <v>1400000</v>
      </c>
      <c r="G5122" s="49" t="s">
        <v>15</v>
      </c>
    </row>
    <row r="5123" spans="1:7" x14ac:dyDescent="0.25">
      <c r="A5123" s="49" t="s">
        <v>324</v>
      </c>
      <c r="B5123" s="49" t="s">
        <v>339</v>
      </c>
      <c r="C5123" s="49" t="s">
        <v>347</v>
      </c>
      <c r="D5123" s="52">
        <v>5745</v>
      </c>
      <c r="E5123" s="49" t="s">
        <v>37</v>
      </c>
      <c r="F5123" s="52">
        <v>1400000</v>
      </c>
      <c r="G5123" s="49" t="s">
        <v>15</v>
      </c>
    </row>
    <row r="5124" spans="1:7" x14ac:dyDescent="0.25">
      <c r="A5124" s="49" t="s">
        <v>324</v>
      </c>
      <c r="B5124" s="49" t="s">
        <v>339</v>
      </c>
      <c r="C5124" s="49" t="s">
        <v>348</v>
      </c>
      <c r="D5124" s="52">
        <v>5737</v>
      </c>
      <c r="E5124" s="49" t="s">
        <v>121</v>
      </c>
      <c r="F5124" s="52">
        <v>1989000</v>
      </c>
      <c r="G5124" s="49" t="s">
        <v>15</v>
      </c>
    </row>
    <row r="5125" spans="1:7" x14ac:dyDescent="0.25">
      <c r="A5125" s="49" t="s">
        <v>324</v>
      </c>
      <c r="B5125" s="49" t="s">
        <v>339</v>
      </c>
      <c r="C5125" s="49" t="s">
        <v>349</v>
      </c>
      <c r="D5125" s="52">
        <v>5729</v>
      </c>
      <c r="E5125" s="49" t="s">
        <v>37</v>
      </c>
      <c r="F5125" s="52">
        <v>1400000</v>
      </c>
      <c r="G5125" s="49" t="s">
        <v>15</v>
      </c>
    </row>
    <row r="5126" spans="1:7" x14ac:dyDescent="0.25">
      <c r="A5126" s="49" t="s">
        <v>324</v>
      </c>
      <c r="B5126" s="49" t="s">
        <v>339</v>
      </c>
      <c r="C5126" s="49" t="s">
        <v>350</v>
      </c>
      <c r="D5126" s="52">
        <v>5734</v>
      </c>
      <c r="E5126" s="49" t="s">
        <v>37</v>
      </c>
      <c r="F5126" s="52">
        <v>1400000</v>
      </c>
      <c r="G5126" s="49" t="s">
        <v>15</v>
      </c>
    </row>
    <row r="5127" spans="1:7" x14ac:dyDescent="0.25">
      <c r="A5127" s="49" t="s">
        <v>324</v>
      </c>
      <c r="B5127" s="49" t="s">
        <v>339</v>
      </c>
      <c r="C5127" s="49" t="s">
        <v>351</v>
      </c>
      <c r="D5127" s="52">
        <v>5738</v>
      </c>
      <c r="E5127" s="49" t="s">
        <v>121</v>
      </c>
      <c r="F5127" s="52">
        <v>1989000</v>
      </c>
      <c r="G5127" s="49" t="s">
        <v>15</v>
      </c>
    </row>
    <row r="5128" spans="1:7" x14ac:dyDescent="0.25">
      <c r="A5128" s="49" t="s">
        <v>324</v>
      </c>
      <c r="B5128" s="49" t="s">
        <v>339</v>
      </c>
      <c r="C5128" s="49" t="s">
        <v>352</v>
      </c>
      <c r="D5128" s="52">
        <v>5740</v>
      </c>
      <c r="E5128" s="49" t="s">
        <v>121</v>
      </c>
      <c r="F5128" s="52">
        <v>1989000</v>
      </c>
      <c r="G5128" s="49" t="s">
        <v>15</v>
      </c>
    </row>
    <row r="5129" spans="1:7" x14ac:dyDescent="0.25">
      <c r="A5129" s="49" t="s">
        <v>324</v>
      </c>
      <c r="B5129" s="49" t="s">
        <v>339</v>
      </c>
      <c r="C5129" s="49" t="s">
        <v>353</v>
      </c>
      <c r="D5129" s="52">
        <v>5746</v>
      </c>
      <c r="E5129" s="49" t="s">
        <v>37</v>
      </c>
      <c r="F5129" s="52">
        <v>1400000</v>
      </c>
      <c r="G5129" s="49" t="s">
        <v>15</v>
      </c>
    </row>
    <row r="5130" spans="1:7" x14ac:dyDescent="0.25">
      <c r="A5130" s="49" t="s">
        <v>324</v>
      </c>
      <c r="B5130" s="49" t="s">
        <v>339</v>
      </c>
      <c r="C5130" s="49" t="s">
        <v>354</v>
      </c>
      <c r="D5130" s="52">
        <v>5732</v>
      </c>
      <c r="E5130" s="49" t="s">
        <v>37</v>
      </c>
      <c r="F5130" s="52">
        <v>1400000</v>
      </c>
      <c r="G5130" s="49" t="s">
        <v>15</v>
      </c>
    </row>
  </sheetData>
  <autoFilter ref="A1:G2671" xr:uid="{00000000-0001-0000-0000-000000000000}">
    <filterColumn colId="6">
      <filters>
        <filter val="Vacant"/>
        <filter val="Vacant "/>
      </filters>
    </filterColumn>
  </autoFilter>
  <dataValidations count="2">
    <dataValidation type="list" allowBlank="1" showInputMessage="1" showErrorMessage="1" sqref="G403 G689:G693 G591:G592 G105:G127 G872:G873 G601 G971 G469 G949:G962 G614:G629 G541 G301:G320 G579 G588 G918:G919 G441 G185:G193 G396 G895:G898 G1518 G1520:G1533 G1536:G1554 G1566:G1569 G1574:G1575 G1578:G1580 G1582:G1589 G1591:G1602 G1605:G1606 G1608:G1609 G1611:G1615 G1618:G1620 G1622:G1623 G1628 G1630 G1632 G1635 G1637 G1639 G1641 G1643 G1646:G1648 G1650 G1652:G1654 G1656:G1657 G1659 G1663 G1665:G1671 G1674 G1676:G1677 G1681:G1682 G1687:G1688 G1690:G1693 G1695:G1708 G1712:G1716 G1722:G1726 G1729:G1734 G1737 G1739:G1742 G1749:G1755 G1758:G1775 G1777:G1779 G1783:G1786 G1796 G1799:G1807 G1817 G1819 G1825 G1829:G1834 G1838:G1846 G1850:G1854 G1856:G1862 G1864:G1881 G1883:G1886 G1888:G1895 G1897:G1902 G1904:G1907 G1909 G1912:G1913 G1915:G1917 G1920:G1927 G1929 G1931:G1937 G1939:G1940 G1948:G1952 G1960 G1962:G1966 G1969:G1970 G1972 G1974:G1976 G1978:G1979 G1982:G2001 G2003:G2018 G2040:G2044 G2046 G2048:G2052 G2058 G2062:G2064 G2066 G2071:G2072 G2074 G2076 G2083:G2086 G2096:G2097 G2101 G2103:G2104 G2106:G2108 G2110 G2112:G2116 G2121 G2123:G2124 G2126:G2133 G2136 G2138 G2141:G2147 G2149:G2169 G2181:G2282 G2300 G2311:G2326 G2328:G2331 G2334:G2339 G2341:G2343 G2346:G2351 G2354 G2358 G2360 G2364:G2367 G2369:G2377 G2379 G2381:G2384 G2387:G2390 G2396:G2400 G2403:G2404 G2406:G2411 G2414 G2416:G2425 G2427:G2432 G2434:G2440 G2442:G2448 G2452:G2454 G2456 G2460:G2466 G2468:G2470 G2472 G2476:G2477 G2479 G2481:G2482 G2484:G2485 G2487:G2488 G2490:G2491 G2493:G2497 G2500:G2501 G2503:G2504 G2507:G2508 G2510:G2513 G2515 G2518 G2520 G2522:G2526 G2529 G2531 G2534:G2535 G2537 G2540:G2546 G2548:G2554 G2556 G2559 G2564 G2568:G2573 G2579:G2586 G2588 G2590:G2591 G2593:G2599 G2601:G2603 G2606 G2608:G2609 G2617 G2620:G2624 G2628:G2629 G2631 G2633 G2636 G2639:G2642 G2644 G2648:G2651 G2653 G2656:G2657 G2659 G2661 G2665:G2666 G2672:G5130" xr:uid="{00000000-0002-0000-0000-000000000000}">
      <formula1>#REF!</formula1>
    </dataValidation>
    <dataValidation type="list" allowBlank="1" showInputMessage="1" showErrorMessage="1" sqref="G2:G104 G128:G184 G194:G300 G397:G402 G404:G440 G442:G468 G542:G578 G580:G587 G589:G590 G593:G600 G602:G613 G470:G540 G630:G688 G694:G871 G874:G894 G899:G917 G920:G948 G963:G970 G321:G395 G972:G1517 G1519 G1534:G1535 G1555:G1565 G1570:G1573 G1576:G1577 G1581 G1590 G1603:G1604 G1607 G1610 G1616:G1617 G1621 G1624:G1627 G1629 G1631 G1633:G1634 G1636 G1638 G1640 G1642 G1644:G1645 G1649 G1651 G1655 G1658 G1660:G1662 G1664 G1672:G1673 G1675 G1678:G1680 G1683:G1686 G1689 G1694 G1709:G1711 G1717:G1721 G1727:G1728 G1735:G1736 G1738 G1743:G1748 G1756:G1757 G1776 G1780:G1782 G1787:G1795 G1797:G1798 G1808:G1816 G1818 G1820:G1824 G1826:G1828 G1835:G1837 G1847:G1849 G1855 G1863 G1882 G1887 G1896 G1903 G1908 G1910:G1911 G1914 G1918:G1919 G1928 G1930 G1938 G1941:G1947 G1953:G1959 G1961 G1967:G1968 G1971 G1973 G1977 G1980:G1981 G2002 G2019:G2039 G2045 G2047 G2053:G2057 G2059:G2061 G2065 G2067:G2070 G2073 G2075 G2077:G2082 G2087:G2095 G2098:G2100 G2102 G2105 G2109 G2111 G2117:G2120 G2122 G2125 G2134:G2135 G2137 G2139:G2140 G2148 G2170:G2180 G2283:G2299 G2301:G2310 G2327 G2332:G2333 G2340 G2344:G2345 G2352:G2353 G2355:G2357 G2359 G2361:G2363 G2368 G2378 G2380 G2385:G2386 G2391:G2395 G2401:G2402 G2405 G2412:G2413 G2415 G2426 G2433 G2441 G2449:G2451 G2455 G2457:G2459 G2467 G2471 G2473:G2475 G2478 G2480 G2483 G2486 G2489 G2492 G2498:G2499 G2502 G2505:G2506 G2509 G2514 G2516:G2517 G2519 G2521 G2527:G2528 G2530 G2532:G2533 G2536 G2538:G2539 G2547 G2555 G2557:G2558 G2560:G2563 G2565:G2567 G2574:G2578 G2587 G2589 G2592 G2600 G2604:G2605 G2607 G2610:G2616 G2618:G2619 G2625:G2627 G2630 G2632 G2634:G2635 G2637:G2638 G2643 G2645:G2647 G2652 G2654:G2655 G2658 G2660 G2662:G2664 G2667:G2671" xr:uid="{F3965DEE-2AA9-4B58-AD85-047C264FF1BE}">
      <formula1>$Q$2:$Q$11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Sam Tasombo</cp:lastModifiedBy>
  <dcterms:created xsi:type="dcterms:W3CDTF">2026-05-06T04:36:21Z</dcterms:created>
  <dcterms:modified xsi:type="dcterms:W3CDTF">2026-05-11T05:57:09Z</dcterms:modified>
</cp:coreProperties>
</file>