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_rambla\Documents\Kibabou\"/>
    </mc:Choice>
  </mc:AlternateContent>
  <bookViews>
    <workbookView xWindow="0" yWindow="0" windowWidth="28800" windowHeight="12330" activeTab="2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<sst xmlns="http://schemas.openxmlformats.org/spreadsheetml/2006/main" count="12104" uniqueCount="285">
  <si>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</si>
  <si>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</si>
  <si>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</si>
  <si>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</si>
  <si>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</si>
  <si>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</si>
  <si>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</si>
  <si>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</si>
  <si>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</si>
  <si>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</si>
  <si>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</si>
  <si>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</si>
  <si>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</si>
  <si>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</si>
  <si>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</si>
  <si>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</si>
  <si>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</si>
  <si>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</si>
  <si>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</si>
  <si>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</si>
  <si>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</si>
  <si>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</si>
  <si>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</si>
  <si>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</si>
  <si>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</si>
  <si>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</si>
  <si>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</si>
  <si>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</si>
  <si>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</si>
  <si>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</si>
  <si>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</si>
  <si>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</si>
  <si>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</si>
  <si>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</si>
  <si>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</si>
  <si>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</si>
  <si>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</si>
  <si>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</si>
  <si>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</si>
  <si>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</si>
  <si>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</si>
  <si>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</si>
  <si>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</si>
  <si>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</si>
  <si>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</si>
  <si>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</si>
  <si>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</si>
  <si>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</si>
  <si>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</si>
  <si>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</si>
  <si>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</si>
  <si>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</si>
  <si>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</si>
  <si>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</si>
  <si>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</si>
  <si>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</si>
  <si>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</si>
  <si>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</si>
  <si>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</si>
  <si>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</si>
  <si>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</si>
  <si>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</si>
  <si>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</si>
  <si>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</si>
  <si>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</si>
  <si>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</si>
  <si>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</si>
  <si>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</si>
  <si>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</si>
  <si>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</si>
  <si>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</si>
  <si>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</si>
  <si>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</si>
  <si>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</si>
  <si>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</si>
  <si>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</si>
  <si>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</si>
  <si>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</si>
  <si>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</si>
  <si>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</si>
  <si>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</si>
  <si>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</si>
  <si>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</si>
  <si>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</si>
  <si>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</si>
  <si>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</si>
  <si>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</si>
  <si>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</si>
  <si>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</si>
  <si>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</si>
  <si>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</si>
  <si>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</si>
  <si>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</si>
  <si>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</si>
  <si>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</si>
  <si>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</si>
  <si>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</si>
  <si>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</si>
  <si>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</si>
  <si>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</si>
  <si>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</si>
  <si>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</si>
  <si>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</si>
  <si>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</si>
  <si>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</si>
  <si>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</si>
  <si>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</si>
  <si>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</si>
  <si>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</si>
  <si>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</si>
  <si>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</si>
  <si>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</si>
  <si>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</si>
  <si>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</si>
  <si>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</si>
  <si>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</si>
  <si>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</si>
  <si>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</si>
  <si>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</si>
  <si>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</si>
  <si>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</si>
  <si>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</si>
  <si>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</si>
  <si>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</si>
  <si>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</si>
  <si>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</si>
  <si>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</si>
  <si>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</si>
  <si>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</si>
  <si>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</si>
  <si>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</si>
  <si>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</si>
  <si>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</si>
  <si>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</si>
  <si>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</si>
  <si>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</si>
  <si>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</si>
  <si>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</si>
  <si>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</si>
  <si>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</si>
  <si>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</si>
  <si>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</si>
  <si>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</si>
  <si>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</si>
  <si>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</si>
  <si>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</si>
  <si>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</si>
  <si>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</si>
  <si>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</si>
  <si>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</si>
  <si>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</si>
  <si>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</si>
  <si>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</si>
  <si>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</si>
  <si>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</si>
  <si>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</si>
  <si>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</si>
  <si>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</si>
  <si>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</si>
  <si>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</si>
  <si>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</si>
  <si>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</si>
  <si>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</si>
  <si>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</si>
  <si>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</si>
  <si>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</si>
  <si>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</si>
  <si>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</si>
  <si>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</si>
  <si>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</si>
  <si>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</si>
  <si>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</si>
  <si>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</si>
  <si>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</si>
  <si>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</si>
  <si>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</si>
  <si>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</si>
  <si>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</si>
  <si>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</si>
  <si>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</si>
  <si>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</si>
  <si>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</si>
  <si>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</si>
  <si>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</si>
  <si>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</si>
  <si>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</si>
  <si>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</si>
  <si>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</si>
  <si>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</si>
  <si>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</si>
  <si>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</si>
  <si>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</si>
  <si>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</si>
  <si>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</si>
  <si>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</si>
  <si>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</si>
  <si>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</si>
  <si>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</si>
  <si>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</si>
  <si>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</si>
  <si>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</si>
  <si>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</si>
  <si>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</si>
  <si>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</si>
  <si>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</si>
  <si>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</si>
  <si>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</si>
  <si>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</si>
  <si>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</si>
  <si>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</si>
  <si>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</si>
  <si>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</si>
  <si>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</si>
  <si>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</si>
  <si>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</si>
  <si>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</si>
  <si>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</si>
  <si>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</si>
  <si>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</si>
  <si>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</si>
  <si>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</si>
  <si>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</si>
  <si>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</si>
  <si>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</si>
  <si>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</si>
  <si>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</si>
  <si>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</si>
  <si>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</si>
  <si>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</si>
  <si>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</si>
  <si>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</si>
  <si>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</si>
  <si>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</si>
  <si>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</si>
  <si>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</si>
  <si>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</si>
  <si>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</si>
  <si>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</si>
  <si>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</si>
  <si>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</si>
  <si>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</si>
  <si>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</si>
  <si>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</si>
  <si>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</si>
  <si>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</si>
  <si>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</si>
  <si>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</si>
  <si>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</si>
  <si>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</si>
  <si>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</si>
  <si>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</si>
  <si>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</si>
  <si>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</si>
  <si>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</si>
  <si>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</si>
  <si>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</si>
  <si>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</si>
  <si>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</si>
  <si>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</si>
  <si>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</si>
  <si>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</si>
  <si>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</si>
  <si>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</si>
  <si>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</si>
  <si>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</si>
  <si>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</si>
  <si>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</si>
  <si>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</si>
  <si>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</si>
  <si>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</si>
  <si>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</si>
  <si>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</si>
  <si>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</si>
  <si>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</si>
  <si>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</si>
  <si>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</si>
  <si>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</si>
  <si>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</si>
  <si>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Valeurs</t>
  </si>
  <si>
    <t>Total 15-24</t>
  </si>
  <si>
    <t>Total 25-34</t>
  </si>
  <si>
    <t>Total 35-44</t>
  </si>
  <si>
    <t>Total 45-54</t>
  </si>
  <si>
    <t>Total 55-64</t>
  </si>
  <si>
    <t>Total 65-74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</si>
</sst>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,&quot;k€&quot;"/>
    <numFmt numFmtId="165" formatCode="#,##0,&quot; k€&quot;"/>
    <numFmt numFmtId="166" formatCode="0&quot; h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&quot; h&quot;"/>
    </dxf>
    <dxf>
      <numFmt numFmtId="167" formatCode="0.0"/>
    </dxf>
    <dxf>
      <numFmt numFmtId="2" formatCode="0.00"/>
    </dxf>
    <dxf>
      <numFmt numFmtId="168" formatCode="0.000"/>
    </dxf>
    <dxf>
      <numFmt numFmtId="2" formatCode="0.00"/>
    </dxf>
    <dxf>
      <numFmt numFmtId="168" formatCode="0.000"/>
    </dxf>
    <dxf>
      <numFmt numFmtId="169" formatCode="0.0000"/>
    </dxf>
    <dxf>
      <numFmt numFmtId="166" formatCode="0&quot; h&quot;"/>
    </dxf>
    <dxf>
      <numFmt numFmtId="2" formatCode="0.00"/>
    </dxf>
    <dxf>
      <numFmt numFmtId="168" formatCode="0.000"/>
    </dxf>
    <dxf>
      <numFmt numFmtId="169" formatCode="0.0000"/>
    </dxf>
    <dxf>
      <numFmt numFmtId="164" formatCode="#,##0,&quot;k€&quot;"/>
    </dxf>
    <dxf>
      <numFmt numFmtId="1" formatCode="0"/>
    </dxf>
    <dxf>
      <numFmt numFmtId="167" formatCode="0.0"/>
    </dxf>
    <dxf>
      <numFmt numFmtId="2" formatCode="0.00"/>
    </dxf>
    <dxf>
      <numFmt numFmtId="168" formatCode="0.000"/>
    </dxf>
    <dxf>
      <numFmt numFmtId="169" formatCode="0.0000"/>
    </dxf>
  </dxfs>
  <tableStyles count="0" defaultTableStyle="TableStyleMedium2" defaultPivotStyle="PivotStyleLight16"/>
  <colors>
    <mruColors>
      <color rgb="FF3399FF"/>
      <color rgb="FFCE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'Tb croisé dyn'!$N$13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dyn'!$M$14:$M$19</c:f>
              <c:strCache>
                <c:ptCount val="5"/>
                <c:pt idx="0">
                  <c:v>Total 35-44</c:v>
                </c:pt>
                <c:pt idx="1">
                  <c:v>45-54</c:v>
                </c:pt>
                <c:pt idx="3">
                  <c:v>Total 45-54</c:v>
                </c:pt>
                <c:pt idx="4">
                  <c:v>55-64</c:v>
                </c:pt>
              </c:strCache>
            </c:strRef>
          </c:cat>
          <c:val>
            <c:numRef>
              <c:f>'Tb croisé dyn'!$N$14:$N$19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dyn'!$O$13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dyn'!$M$14:$M$19</c:f>
              <c:strCache>
                <c:ptCount val="5"/>
                <c:pt idx="0">
                  <c:v>Total 35-44</c:v>
                </c:pt>
                <c:pt idx="1">
                  <c:v>45-54</c:v>
                </c:pt>
                <c:pt idx="3">
                  <c:v>Total 45-54</c:v>
                </c:pt>
                <c:pt idx="4">
                  <c:v>55-64</c:v>
                </c:pt>
              </c:strCache>
            </c:strRef>
          </c:cat>
          <c:val>
            <c:numRef>
              <c:f>'Tb croisé dyn'!$O$14:$O$19</c:f>
              <c:numCache>
                <c:formatCode>General</c:formatCode>
                <c:ptCount val="6"/>
                <c:pt idx="0">
                  <c:v>45</c:v>
                </c:pt>
                <c:pt idx="1">
                  <c:v>14</c:v>
                </c:pt>
                <c:pt idx="2">
                  <c:v>21</c:v>
                </c:pt>
                <c:pt idx="3">
                  <c:v>35</c:v>
                </c:pt>
                <c:pt idx="4">
                  <c:v>11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295679498381093"/>
          <c:y val="6.6033068866351644E-2"/>
          <c:w val="0.27747082440874193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85725</xdr:rowOff>
    </xdr:from>
    <xdr:to>
      <xdr:col>22</xdr:col>
      <xdr:colOff>152399</xdr:colOff>
      <xdr:row>52</xdr:row>
      <xdr:rowOff>0</xdr:rowOff>
    </xdr:to>
    <xdr:sp macro="" textlink="">
      <xdr:nvSpPr>
        <xdr:cNvPr id="2" name="Rectangle à coins arrondis 1"/>
        <xdr:cNvSpPr/>
      </xdr:nvSpPr>
      <xdr:spPr>
        <a:xfrm>
          <a:off x="781050" y="657225"/>
          <a:ext cx="16135349" cy="9248775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6</xdr:col>
      <xdr:colOff>428625</xdr:colOff>
      <xdr:row>15</xdr:row>
      <xdr:rowOff>161925</xdr:rowOff>
    </xdr:to>
    <xdr:sp macro="" textlink="">
      <xdr:nvSpPr>
        <xdr:cNvPr id="3" name="Rectangle à coins arrondis 2"/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6</xdr:col>
      <xdr:colOff>695325</xdr:colOff>
      <xdr:row>6</xdr:row>
      <xdr:rowOff>9525</xdr:rowOff>
    </xdr:from>
    <xdr:to>
      <xdr:col>11</xdr:col>
      <xdr:colOff>361950</xdr:colOff>
      <xdr:row>15</xdr:row>
      <xdr:rowOff>161925</xdr:rowOff>
    </xdr:to>
    <xdr:sp macro="" textlink="">
      <xdr:nvSpPr>
        <xdr:cNvPr id="4" name="Rectangle à coins arrondis 3"/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628650</xdr:colOff>
      <xdr:row>6</xdr:row>
      <xdr:rowOff>0</xdr:rowOff>
    </xdr:from>
    <xdr:to>
      <xdr:col>16</xdr:col>
      <xdr:colOff>295275</xdr:colOff>
      <xdr:row>15</xdr:row>
      <xdr:rowOff>152400</xdr:rowOff>
    </xdr:to>
    <xdr:sp macro="" textlink="">
      <xdr:nvSpPr>
        <xdr:cNvPr id="5" name="Rectangle à coins arrondis 4"/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16</xdr:col>
      <xdr:colOff>523875</xdr:colOff>
      <xdr:row>5</xdr:row>
      <xdr:rowOff>180975</xdr:rowOff>
    </xdr:from>
    <xdr:to>
      <xdr:col>21</xdr:col>
      <xdr:colOff>190500</xdr:colOff>
      <xdr:row>15</xdr:row>
      <xdr:rowOff>142875</xdr:rowOff>
    </xdr:to>
    <xdr:sp macro="" textlink="">
      <xdr:nvSpPr>
        <xdr:cNvPr id="6" name="Rectangle à coins arrondis 5"/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1</xdr:col>
      <xdr:colOff>742950</xdr:colOff>
      <xdr:row>17</xdr:row>
      <xdr:rowOff>180974</xdr:rowOff>
    </xdr:from>
    <xdr:to>
      <xdr:col>11</xdr:col>
      <xdr:colOff>428625</xdr:colOff>
      <xdr:row>33</xdr:row>
      <xdr:rowOff>95249</xdr:rowOff>
    </xdr:to>
    <xdr:sp macro="" textlink="">
      <xdr:nvSpPr>
        <xdr:cNvPr id="8" name="Rectangle à coins arrondis 7"/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704850</xdr:colOff>
      <xdr:row>17</xdr:row>
      <xdr:rowOff>133349</xdr:rowOff>
    </xdr:from>
    <xdr:to>
      <xdr:col>21</xdr:col>
      <xdr:colOff>323850</xdr:colOff>
      <xdr:row>33</xdr:row>
      <xdr:rowOff>47624</xdr:rowOff>
    </xdr:to>
    <xdr:sp macro="" textlink="">
      <xdr:nvSpPr>
        <xdr:cNvPr id="9" name="Rectangle à coins arrondis 8"/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764505</xdr:colOff>
      <xdr:row>36</xdr:row>
      <xdr:rowOff>0</xdr:rowOff>
    </xdr:from>
    <xdr:to>
      <xdr:col>8</xdr:col>
      <xdr:colOff>0</xdr:colOff>
      <xdr:row>50</xdr:row>
      <xdr:rowOff>149893</xdr:rowOff>
    </xdr:to>
    <xdr:sp macro="" textlink="">
      <xdr:nvSpPr>
        <xdr:cNvPr id="19" name="Rectangle à coins arrondis 18"/>
        <xdr:cNvSpPr/>
      </xdr:nvSpPr>
      <xdr:spPr>
        <a:xfrm>
          <a:off x="1529012" y="6767763"/>
          <a:ext cx="4587041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551446</xdr:colOff>
      <xdr:row>36</xdr:row>
      <xdr:rowOff>0</xdr:rowOff>
    </xdr:from>
    <xdr:to>
      <xdr:col>14</xdr:col>
      <xdr:colOff>551447</xdr:colOff>
      <xdr:row>50</xdr:row>
      <xdr:rowOff>149893</xdr:rowOff>
    </xdr:to>
    <xdr:sp macro="" textlink="">
      <xdr:nvSpPr>
        <xdr:cNvPr id="24" name="Rectangle à coins arrondis 23"/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15</xdr:col>
      <xdr:colOff>182393</xdr:colOff>
      <xdr:row>36</xdr:row>
      <xdr:rowOff>0</xdr:rowOff>
    </xdr:from>
    <xdr:to>
      <xdr:col>21</xdr:col>
      <xdr:colOff>191919</xdr:colOff>
      <xdr:row>50</xdr:row>
      <xdr:rowOff>149893</xdr:rowOff>
    </xdr:to>
    <xdr:sp macro="" textlink="">
      <xdr:nvSpPr>
        <xdr:cNvPr id="25" name="Rectangle à coins arrondis 24"/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/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2</xdr:col>
      <xdr:colOff>415636</xdr:colOff>
      <xdr:row>8</xdr:row>
      <xdr:rowOff>0</xdr:rowOff>
    </xdr:from>
    <xdr:to>
      <xdr:col>4</xdr:col>
      <xdr:colOff>225136</xdr:colOff>
      <xdr:row>15</xdr:row>
      <xdr:rowOff>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9</xdr:row>
      <xdr:rowOff>97779</xdr:rowOff>
    </xdr:from>
    <xdr:ext cx="2486643" cy="664221"/>
    <xdr:sp macro="" textlink="'Tb croisé dyn'!E5">
      <xdr:nvSpPr>
        <xdr:cNvPr id="30" name="ZoneTexte 29"/>
        <xdr:cNvSpPr txBox="1"/>
      </xdr:nvSpPr>
      <xdr:spPr>
        <a:xfrm>
          <a:off x="6858000" y="1812279"/>
          <a:ext cx="2486643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230k€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7</xdr:col>
      <xdr:colOff>415636</xdr:colOff>
      <xdr:row>9</xdr:row>
      <xdr:rowOff>0</xdr:rowOff>
    </xdr:from>
    <xdr:to>
      <xdr:col>8</xdr:col>
      <xdr:colOff>710045</xdr:colOff>
      <xdr:row>14</xdr:row>
      <xdr:rowOff>103909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14</xdr:col>
      <xdr:colOff>0</xdr:colOff>
      <xdr:row>9</xdr:row>
      <xdr:rowOff>94074</xdr:rowOff>
    </xdr:from>
    <xdr:ext cx="1611018" cy="664221"/>
    <xdr:sp macro="" textlink="'Tb croisé dyn'!H5">
      <xdr:nvSpPr>
        <xdr:cNvPr id="32" name="ZoneTexte 31"/>
        <xdr:cNvSpPr txBox="1"/>
      </xdr:nvSpPr>
      <xdr:spPr>
        <a:xfrm>
          <a:off x="10700926" y="1787407"/>
          <a:ext cx="1611018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7154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35</xdr:col>
      <xdr:colOff>0</xdr:colOff>
      <xdr:row>16</xdr:row>
      <xdr:rowOff>0</xdr:rowOff>
    </xdr:from>
    <xdr:to>
      <xdr:col>41</xdr:col>
      <xdr:colOff>290079</xdr:colOff>
      <xdr:row>41</xdr:row>
      <xdr:rowOff>172486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52315" y="3010370"/>
          <a:ext cx="4876190" cy="487619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41</xdr:col>
      <xdr:colOff>290079</xdr:colOff>
      <xdr:row>41</xdr:row>
      <xdr:rowOff>172486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52315" y="3010370"/>
          <a:ext cx="4876190" cy="48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47038</xdr:colOff>
      <xdr:row>8</xdr:row>
      <xdr:rowOff>0</xdr:rowOff>
    </xdr:from>
    <xdr:to>
      <xdr:col>14</xdr:col>
      <xdr:colOff>47037</xdr:colOff>
      <xdr:row>16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260" y="1505185"/>
          <a:ext cx="1528703" cy="1505185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9</xdr:row>
      <xdr:rowOff>88372</xdr:rowOff>
    </xdr:from>
    <xdr:ext cx="1434630" cy="664221"/>
    <xdr:sp macro="" textlink="'Tb croisé dyn'!K5">
      <xdr:nvSpPr>
        <xdr:cNvPr id="36" name="ZoneTexte 35"/>
        <xdr:cNvSpPr txBox="1"/>
      </xdr:nvSpPr>
      <xdr:spPr>
        <a:xfrm>
          <a:off x="14522685" y="1781705"/>
          <a:ext cx="143463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644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17</xdr:col>
      <xdr:colOff>486032</xdr:colOff>
      <xdr:row>9</xdr:row>
      <xdr:rowOff>86217</xdr:rowOff>
    </xdr:from>
    <xdr:to>
      <xdr:col>18</xdr:col>
      <xdr:colOff>576204</xdr:colOff>
      <xdr:row>14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013" y="1779550"/>
          <a:ext cx="854524" cy="854524"/>
        </a:xfrm>
        <a:prstGeom prst="rect">
          <a:avLst/>
        </a:prstGeom>
      </xdr:spPr>
    </xdr:pic>
    <xdr:clientData/>
  </xdr:twoCellAnchor>
  <xdr:twoCellAnchor>
    <xdr:from>
      <xdr:col>4</xdr:col>
      <xdr:colOff>764351</xdr:colOff>
      <xdr:row>20</xdr:row>
      <xdr:rowOff>0</xdr:rowOff>
    </xdr:from>
    <xdr:to>
      <xdr:col>10</xdr:col>
      <xdr:colOff>764350</xdr:colOff>
      <xdr:row>33</xdr:row>
      <xdr:rowOff>0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_rambla" refreshedDate="45364.417766319442" createdVersion="6" refreshedVersion="6" minRefreshableVersion="3" recordCount="3977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/>
    </cacheField>
    <cacheField name="Arrivée/Départ" numFmtId="0">
      <sharedItems containsBlank="1"/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7">
  <r>
    <x v="0"/>
    <x v="0"/>
    <x v="0"/>
    <n v="41.5"/>
    <n v="6.5"/>
    <n v="1696.5200000000002"/>
    <n v="0"/>
    <n v="1696.5200000000002"/>
    <x v="0"/>
    <s v="PRODUCTION"/>
    <m/>
  </r>
  <r>
    <x v="0"/>
    <x v="1"/>
    <x v="0"/>
    <n v="36.4"/>
    <n v="1.3999999999999986"/>
    <n v="1469.8320000000001"/>
    <n v="0"/>
    <n v="1469.8320000000001"/>
    <x v="1"/>
    <s v="RECHERCHE &amp; DEVELOPPEMENT"/>
    <m/>
  </r>
  <r>
    <x v="0"/>
    <x v="2"/>
    <x v="1"/>
    <n v="40.5"/>
    <n v="5.5"/>
    <n v="1084.9949999999999"/>
    <n v="0"/>
    <n v="1084.9949999999999"/>
    <x v="2"/>
    <s v="FINANCE &amp; COMPTABILITÉ"/>
    <m/>
  </r>
  <r>
    <x v="0"/>
    <x v="3"/>
    <x v="0"/>
    <n v="39.6"/>
    <n v="4.6000000000000014"/>
    <n v="1929.3120000000001"/>
    <n v="0"/>
    <n v="1929.3120000000001"/>
    <x v="3"/>
    <s v="COMMERCIAL &amp; MARKETING"/>
    <s v="Départ"/>
  </r>
  <r>
    <x v="0"/>
    <x v="4"/>
    <x v="0"/>
    <n v="35.4"/>
    <n v="0.39999999999999858"/>
    <n v="896.6819999999999"/>
    <n v="0"/>
    <n v="896.6819999999999"/>
    <x v="4"/>
    <s v="PRODUCTION"/>
    <m/>
  </r>
  <r>
    <x v="0"/>
    <x v="5"/>
    <x v="0"/>
    <n v="37.1"/>
    <n v="2.1000000000000014"/>
    <n v="1062.915"/>
    <n v="0"/>
    <n v="1062.915"/>
    <x v="5"/>
    <s v="PRODUCTION"/>
    <m/>
  </r>
  <r>
    <x v="0"/>
    <x v="6"/>
    <x v="1"/>
    <n v="39"/>
    <n v="4"/>
    <n v="806.91000000000008"/>
    <n v="0"/>
    <n v="806.91000000000008"/>
    <x v="6"/>
    <s v="PRODUCTION"/>
    <s v="Arrivée"/>
  </r>
  <r>
    <x v="0"/>
    <x v="7"/>
    <x v="0"/>
    <n v="39.6"/>
    <n v="4.6000000000000014"/>
    <n v="1451.34"/>
    <n v="0"/>
    <n v="1451.34"/>
    <x v="7"/>
    <s v="COMMERCIAL &amp; MARKETING"/>
    <m/>
  </r>
  <r>
    <x v="0"/>
    <x v="8"/>
    <x v="0"/>
    <n v="35.799999999999997"/>
    <n v="0.79999999999999716"/>
    <n v="1580.57"/>
    <n v="0"/>
    <n v="1580.57"/>
    <x v="8"/>
    <s v="PRODUCTION"/>
    <m/>
  </r>
  <r>
    <x v="0"/>
    <x v="9"/>
    <x v="0"/>
    <n v="37.4"/>
    <n v="2.3999999999999986"/>
    <n v="1496.3739999999998"/>
    <n v="0"/>
    <n v="1496.3739999999998"/>
    <x v="8"/>
    <s v="PRODUCTION"/>
    <m/>
  </r>
  <r>
    <x v="0"/>
    <x v="10"/>
    <x v="0"/>
    <n v="38.6"/>
    <n v="3.6000000000000014"/>
    <n v="1938.492"/>
    <n v="0"/>
    <n v="1938.492"/>
    <x v="0"/>
    <s v="PRODUCTION"/>
    <m/>
  </r>
  <r>
    <x v="0"/>
    <x v="11"/>
    <x v="0"/>
    <n v="39.700000000000003"/>
    <n v="4.7000000000000028"/>
    <n v="1324.789"/>
    <n v="0"/>
    <n v="1324.789"/>
    <x v="9"/>
    <s v="RECHERCHE &amp; DEVELOPPEMENT"/>
    <m/>
  </r>
  <r>
    <x v="0"/>
    <x v="12"/>
    <x v="0"/>
    <n v="40"/>
    <n v="5"/>
    <n v="1990"/>
    <n v="0"/>
    <n v="1990"/>
    <x v="10"/>
    <s v="ADMINISTRATIF"/>
    <m/>
  </r>
  <r>
    <x v="0"/>
    <x v="13"/>
    <x v="0"/>
    <n v="41.3"/>
    <n v="6.2999999999999972"/>
    <n v="3005.4009999999998"/>
    <n v="0"/>
    <n v="3005.4009999999998"/>
    <x v="9"/>
    <s v="COMMERCIAL &amp; MARKETING"/>
    <m/>
  </r>
  <r>
    <x v="0"/>
    <x v="14"/>
    <x v="1"/>
    <n v="40.799999999999997"/>
    <n v="5.7999999999999972"/>
    <n v="1338.2399999999998"/>
    <n v="0"/>
    <n v="1338.2399999999998"/>
    <x v="4"/>
    <s v="DIRECTION"/>
    <s v="Départ"/>
  </r>
  <r>
    <x v="0"/>
    <x v="15"/>
    <x v="0"/>
    <n v="39.4"/>
    <n v="4.3999999999999986"/>
    <n v="516.14"/>
    <n v="0"/>
    <n v="516.14"/>
    <x v="11"/>
    <s v="PRODUCTION"/>
    <m/>
  </r>
  <r>
    <x v="0"/>
    <x v="16"/>
    <x v="1"/>
    <n v="37.700000000000003"/>
    <n v="2.7000000000000028"/>
    <n v="612.24799999999993"/>
    <n v="0"/>
    <n v="612.24799999999993"/>
    <x v="12"/>
    <s v="COMMERCIAL &amp; MARKETING"/>
    <m/>
  </r>
  <r>
    <x v="0"/>
    <x v="17"/>
    <x v="1"/>
    <n v="39"/>
    <n v="4"/>
    <n v="1304.94"/>
    <n v="0"/>
    <n v="1304.94"/>
    <x v="4"/>
    <s v="COMMERCIAL &amp; MARKETING"/>
    <m/>
  </r>
  <r>
    <x v="0"/>
    <x v="18"/>
    <x v="0"/>
    <n v="38.1"/>
    <n v="3.1000000000000014"/>
    <n v="1464.183"/>
    <n v="0"/>
    <n v="1464.183"/>
    <x v="7"/>
    <s v="PRODUCTION"/>
    <m/>
  </r>
  <r>
    <x v="0"/>
    <x v="19"/>
    <x v="0"/>
    <n v="37.1"/>
    <n v="2.1000000000000014"/>
    <n v="1823.836"/>
    <n v="0"/>
    <n v="1823.836"/>
    <x v="13"/>
    <s v="DIRECTION"/>
    <m/>
  </r>
  <r>
    <x v="0"/>
    <x v="20"/>
    <x v="1"/>
    <n v="36.1"/>
    <n v="1.1000000000000014"/>
    <n v="238.26"/>
    <n v="0"/>
    <n v="238.26"/>
    <x v="11"/>
    <s v="ADMINISTRATIF"/>
    <m/>
  </r>
  <r>
    <x v="0"/>
    <x v="21"/>
    <x v="0"/>
    <n v="36.299999999999997"/>
    <n v="1.2999999999999972"/>
    <n v="1182.2909999999999"/>
    <n v="0"/>
    <n v="1182.2909999999999"/>
    <x v="12"/>
    <s v="PRODUCTION"/>
    <m/>
  </r>
  <r>
    <x v="0"/>
    <x v="22"/>
    <x v="0"/>
    <n v="40.799999999999997"/>
    <n v="5.7999999999999972"/>
    <n v="1503.0720000000001"/>
    <n v="0"/>
    <n v="1503.0720000000001"/>
    <x v="14"/>
    <s v="PRODUCTION"/>
    <m/>
  </r>
  <r>
    <x v="0"/>
    <x v="23"/>
    <x v="1"/>
    <n v="35"/>
    <n v="0"/>
    <n v="1034.25"/>
    <n v="419"/>
    <n v="1453.25"/>
    <x v="15"/>
    <s v="RECHERCHE &amp; DEVELOPPEMENT"/>
    <m/>
  </r>
  <r>
    <x v="0"/>
    <x v="24"/>
    <x v="1"/>
    <n v="35.5"/>
    <n v="0.5"/>
    <n v="1005.36"/>
    <n v="0"/>
    <n v="1005.36"/>
    <x v="0"/>
    <s v="PRODUCTION"/>
    <m/>
  </r>
  <r>
    <x v="0"/>
    <x v="25"/>
    <x v="0"/>
    <n v="35.6"/>
    <n v="0.60000000000000142"/>
    <n v="1701.3240000000001"/>
    <n v="0"/>
    <n v="1701.3240000000001"/>
    <x v="16"/>
    <s v="PRODUCTION"/>
    <m/>
  </r>
  <r>
    <x v="0"/>
    <x v="26"/>
    <x v="0"/>
    <n v="37.200000000000003"/>
    <n v="2.2000000000000028"/>
    <n v="1886.7840000000001"/>
    <n v="0"/>
    <n v="1886.7840000000001"/>
    <x v="17"/>
    <s v="PRODUCTION"/>
    <m/>
  </r>
  <r>
    <x v="0"/>
    <x v="27"/>
    <x v="1"/>
    <n v="38.799999999999997"/>
    <n v="3.7999999999999972"/>
    <n v="908.69600000000003"/>
    <n v="0"/>
    <n v="908.69600000000003"/>
    <x v="15"/>
    <s v="PRODUCTION"/>
    <m/>
  </r>
  <r>
    <x v="0"/>
    <x v="28"/>
    <x v="0"/>
    <n v="37.1"/>
    <n v="2.1000000000000014"/>
    <n v="919.33800000000008"/>
    <n v="0"/>
    <n v="919.33800000000008"/>
    <x v="4"/>
    <s v="COMMERCIAL &amp; MARKETING"/>
    <m/>
  </r>
  <r>
    <x v="0"/>
    <x v="29"/>
    <x v="0"/>
    <n v="41.2"/>
    <n v="6.2000000000000028"/>
    <n v="2117.268"/>
    <n v="0"/>
    <n v="2117.268"/>
    <x v="18"/>
    <s v="COMMERCIAL &amp; MARKETING"/>
    <m/>
  </r>
  <r>
    <x v="0"/>
    <x v="30"/>
    <x v="0"/>
    <n v="42"/>
    <n v="7"/>
    <n v="1040.76"/>
    <n v="0"/>
    <n v="1040.76"/>
    <x v="19"/>
    <s v="PRODUCTION"/>
    <m/>
  </r>
  <r>
    <x v="0"/>
    <x v="31"/>
    <x v="0"/>
    <n v="35.9"/>
    <n v="0.89999999999999858"/>
    <n v="1807.5650000000001"/>
    <n v="0"/>
    <n v="1807.5650000000001"/>
    <x v="20"/>
    <s v="PRODUCTION"/>
    <m/>
  </r>
  <r>
    <x v="0"/>
    <x v="32"/>
    <x v="1"/>
    <n v="36.299999999999997"/>
    <n v="1.2999999999999972"/>
    <n v="1787.7749999999999"/>
    <n v="0"/>
    <n v="1787.7749999999999"/>
    <x v="20"/>
    <s v="COMMERCIAL &amp; MARKETING"/>
    <m/>
  </r>
  <r>
    <x v="0"/>
    <x v="33"/>
    <x v="0"/>
    <n v="39.1"/>
    <n v="4.1000000000000014"/>
    <n v="498.916"/>
    <n v="0"/>
    <n v="498.916"/>
    <x v="15"/>
    <s v="ADMINISTRATIF"/>
    <m/>
  </r>
  <r>
    <x v="0"/>
    <x v="34"/>
    <x v="1"/>
    <n v="36.9"/>
    <n v="1.8999999999999986"/>
    <n v="652.76099999999997"/>
    <n v="0"/>
    <n v="652.76099999999997"/>
    <x v="21"/>
    <s v="PRODUCTION"/>
    <s v="Départ"/>
  </r>
  <r>
    <x v="0"/>
    <x v="35"/>
    <x v="0"/>
    <n v="41.6"/>
    <n v="6.6000000000000014"/>
    <n v="1263.3920000000001"/>
    <n v="615"/>
    <n v="1878.3920000000001"/>
    <x v="22"/>
    <s v="FINANCE &amp; COMPTABILITÉ"/>
    <m/>
  </r>
  <r>
    <x v="0"/>
    <x v="36"/>
    <x v="0"/>
    <n v="39.1"/>
    <n v="4.1000000000000014"/>
    <n v="257.27800000000002"/>
    <n v="0"/>
    <n v="257.27800000000002"/>
    <x v="23"/>
    <s v="RECHERCHE &amp; DEVELOPPEMENT"/>
    <m/>
  </r>
  <r>
    <x v="0"/>
    <x v="37"/>
    <x v="0"/>
    <n v="37.1"/>
    <n v="2.1000000000000014"/>
    <n v="1576.75"/>
    <n v="0"/>
    <n v="1576.75"/>
    <x v="15"/>
    <s v="RECHERCHE &amp; DEVELOPPEMENT"/>
    <m/>
  </r>
  <r>
    <x v="0"/>
    <x v="38"/>
    <x v="0"/>
    <n v="41.1"/>
    <n v="6.1000000000000014"/>
    <n v="413.87700000000001"/>
    <n v="0"/>
    <n v="413.87700000000001"/>
    <x v="11"/>
    <s v="PRODUCTION"/>
    <m/>
  </r>
  <r>
    <x v="0"/>
    <x v="39"/>
    <x v="0"/>
    <n v="35.1"/>
    <n v="0.10000000000000142"/>
    <n v="2579.85"/>
    <n v="0"/>
    <n v="2579.85"/>
    <x v="16"/>
    <s v="COMMERCIAL &amp; MARKETING"/>
    <m/>
  </r>
  <r>
    <x v="0"/>
    <x v="40"/>
    <x v="0"/>
    <n v="37.200000000000003"/>
    <n v="2.2000000000000028"/>
    <n v="535.68000000000006"/>
    <n v="0"/>
    <n v="535.68000000000006"/>
    <x v="24"/>
    <s v="PRODUCTION"/>
    <m/>
  </r>
  <r>
    <x v="0"/>
    <x v="41"/>
    <x v="0"/>
    <n v="38.799999999999997"/>
    <n v="3.7999999999999972"/>
    <n v="957.19600000000003"/>
    <n v="0"/>
    <n v="957.19600000000003"/>
    <x v="19"/>
    <s v="PRODUCTION"/>
    <m/>
  </r>
  <r>
    <x v="0"/>
    <x v="42"/>
    <x v="0"/>
    <n v="41.4"/>
    <n v="6.3999999999999986"/>
    <n v="793.22399999999993"/>
    <n v="0"/>
    <n v="793.22399999999993"/>
    <x v="25"/>
    <s v="FINANCE &amp; COMPTABILITÉ"/>
    <m/>
  </r>
  <r>
    <x v="0"/>
    <x v="43"/>
    <x v="1"/>
    <n v="36.6"/>
    <n v="1.6000000000000014"/>
    <n v="1528.05"/>
    <n v="0"/>
    <n v="1528.05"/>
    <x v="26"/>
    <s v="PRODUCTION"/>
    <m/>
  </r>
  <r>
    <x v="0"/>
    <x v="44"/>
    <x v="1"/>
    <n v="37.200000000000003"/>
    <n v="2.2000000000000028"/>
    <n v="1946.6760000000002"/>
    <n v="0"/>
    <n v="1946.6760000000002"/>
    <x v="27"/>
    <s v="COMMERCIAL &amp; MARKETING"/>
    <m/>
  </r>
  <r>
    <x v="0"/>
    <x v="45"/>
    <x v="1"/>
    <n v="39.700000000000003"/>
    <n v="4.7000000000000028"/>
    <n v="1156.0640000000001"/>
    <n v="0"/>
    <n v="1156.0640000000001"/>
    <x v="22"/>
    <s v="COMMERCIAL &amp; MARKETING"/>
    <m/>
  </r>
  <r>
    <x v="0"/>
    <x v="46"/>
    <x v="1"/>
    <n v="36.200000000000003"/>
    <n v="1.2000000000000028"/>
    <n v="1448.3620000000001"/>
    <n v="0"/>
    <n v="1448.3620000000001"/>
    <x v="7"/>
    <s v="PRODUCTION"/>
    <m/>
  </r>
  <r>
    <x v="0"/>
    <x v="47"/>
    <x v="0"/>
    <n v="40.200000000000003"/>
    <n v="5.2000000000000028"/>
    <n v="1243.386"/>
    <n v="0"/>
    <n v="1243.386"/>
    <x v="10"/>
    <s v="COMMERCIAL &amp; MARKETING"/>
    <m/>
  </r>
  <r>
    <x v="0"/>
    <x v="48"/>
    <x v="0"/>
    <n v="35.6"/>
    <n v="0.60000000000000142"/>
    <n v="1430.7639999999999"/>
    <n v="0"/>
    <n v="1430.7639999999999"/>
    <x v="13"/>
    <s v="PRODUCTION"/>
    <m/>
  </r>
  <r>
    <x v="0"/>
    <x v="49"/>
    <x v="0"/>
    <n v="39.799999999999997"/>
    <n v="4.7999999999999972"/>
    <n v="1324.5439999999999"/>
    <n v="0"/>
    <n v="1324.5439999999999"/>
    <x v="26"/>
    <s v="ADMINISTRATIF"/>
    <m/>
  </r>
  <r>
    <x v="0"/>
    <x v="50"/>
    <x v="1"/>
    <n v="42"/>
    <n v="7"/>
    <n v="378.42"/>
    <n v="1369"/>
    <n v="1747.42"/>
    <x v="16"/>
    <s v="PRODUCTION"/>
    <m/>
  </r>
  <r>
    <x v="0"/>
    <x v="51"/>
    <x v="0"/>
    <n v="40.9"/>
    <n v="5.8999999999999986"/>
    <n v="1146.4269999999999"/>
    <n v="0"/>
    <n v="1146.4269999999999"/>
    <x v="6"/>
    <s v="COMMERCIAL &amp; MARKETING"/>
    <m/>
  </r>
  <r>
    <x v="0"/>
    <x v="52"/>
    <x v="0"/>
    <n v="36.9"/>
    <n v="1.8999999999999986"/>
    <n v="652.39199999999994"/>
    <n v="1330"/>
    <n v="1982.3919999999998"/>
    <x v="0"/>
    <s v="ADMINISTRATIF"/>
    <m/>
  </r>
  <r>
    <x v="0"/>
    <x v="53"/>
    <x v="1"/>
    <n v="40.299999999999997"/>
    <n v="5.2999999999999972"/>
    <n v="1784.4839999999999"/>
    <n v="0"/>
    <n v="1784.4839999999999"/>
    <x v="16"/>
    <s v="PRODUCTION"/>
    <m/>
  </r>
  <r>
    <x v="0"/>
    <x v="54"/>
    <x v="0"/>
    <n v="39.799999999999997"/>
    <n v="4.7999999999999972"/>
    <n v="1966.12"/>
    <n v="0"/>
    <n v="1966.12"/>
    <x v="28"/>
    <s v="PRODUCTION"/>
    <m/>
  </r>
  <r>
    <x v="0"/>
    <x v="55"/>
    <x v="0"/>
    <n v="39"/>
    <n v="4"/>
    <n v="726.96"/>
    <n v="0"/>
    <n v="726.96"/>
    <x v="17"/>
    <s v="PRODUCTION"/>
    <m/>
  </r>
  <r>
    <x v="0"/>
    <x v="56"/>
    <x v="0"/>
    <n v="37"/>
    <n v="2"/>
    <n v="909.83"/>
    <n v="0"/>
    <n v="909.83"/>
    <x v="15"/>
    <s v="PRODUCTION"/>
    <m/>
  </r>
  <r>
    <x v="0"/>
    <x v="57"/>
    <x v="0"/>
    <n v="40.9"/>
    <n v="5.8999999999999986"/>
    <n v="476.89400000000001"/>
    <n v="0"/>
    <n v="476.89400000000001"/>
    <x v="29"/>
    <s v="PRODUCTION"/>
    <m/>
  </r>
  <r>
    <x v="0"/>
    <x v="58"/>
    <x v="0"/>
    <n v="41.9"/>
    <n v="6.8999999999999986"/>
    <n v="574.86800000000005"/>
    <n v="0"/>
    <n v="574.86800000000005"/>
    <x v="17"/>
    <s v="PRODUCTION"/>
    <m/>
  </r>
  <r>
    <x v="0"/>
    <x v="59"/>
    <x v="0"/>
    <n v="35.700000000000003"/>
    <n v="0.70000000000000284"/>
    <n v="1176.672"/>
    <n v="0"/>
    <n v="1176.672"/>
    <x v="9"/>
    <s v="PRODUCTION"/>
    <m/>
  </r>
  <r>
    <x v="0"/>
    <x v="60"/>
    <x v="1"/>
    <n v="41.6"/>
    <n v="6.6000000000000014"/>
    <n v="1121.1200000000001"/>
    <n v="0"/>
    <n v="1121.1200000000001"/>
    <x v="29"/>
    <s v="ADMINISTRATIF"/>
    <m/>
  </r>
  <r>
    <x v="0"/>
    <x v="61"/>
    <x v="0"/>
    <n v="41"/>
    <n v="6"/>
    <n v="2137.33"/>
    <n v="0"/>
    <n v="2137.33"/>
    <x v="4"/>
    <s v="PRODUCTION"/>
    <m/>
  </r>
  <r>
    <x v="0"/>
    <x v="62"/>
    <x v="0"/>
    <n v="35.299999999999997"/>
    <n v="0.29999999999999716"/>
    <n v="737.76999999999987"/>
    <n v="0"/>
    <n v="737.76999999999987"/>
    <x v="3"/>
    <s v="PRODUCTION"/>
    <m/>
  </r>
  <r>
    <x v="0"/>
    <x v="63"/>
    <x v="1"/>
    <n v="39.200000000000003"/>
    <n v="4.2000000000000028"/>
    <n v="1085.4480000000001"/>
    <n v="0"/>
    <n v="1085.4480000000001"/>
    <x v="30"/>
    <s v="ADMINISTRATIF"/>
    <m/>
  </r>
  <r>
    <x v="0"/>
    <x v="64"/>
    <x v="0"/>
    <n v="40.200000000000003"/>
    <n v="5.2000000000000028"/>
    <n v="447.82800000000003"/>
    <n v="0"/>
    <n v="447.82800000000003"/>
    <x v="27"/>
    <s v="FINANCE &amp; COMPTABILITÉ"/>
    <m/>
  </r>
  <r>
    <x v="0"/>
    <x v="65"/>
    <x v="0"/>
    <n v="35.9"/>
    <n v="0.89999999999999858"/>
    <n v="902.16699999999992"/>
    <n v="0"/>
    <n v="902.16699999999992"/>
    <x v="26"/>
    <s v="ADMINISTRATIF"/>
    <m/>
  </r>
  <r>
    <x v="0"/>
    <x v="66"/>
    <x v="0"/>
    <n v="37.299999999999997"/>
    <n v="2.2999999999999972"/>
    <n v="1446.867"/>
    <n v="0"/>
    <n v="1446.867"/>
    <x v="15"/>
    <s v="PRODUCTION"/>
    <m/>
  </r>
  <r>
    <x v="0"/>
    <x v="67"/>
    <x v="0"/>
    <n v="37.799999999999997"/>
    <n v="2.7999999999999972"/>
    <n v="520.8839999999999"/>
    <n v="0"/>
    <n v="520.8839999999999"/>
    <x v="31"/>
    <s v="PRODUCTION"/>
    <m/>
  </r>
  <r>
    <x v="0"/>
    <x v="68"/>
    <x v="0"/>
    <n v="38.200000000000003"/>
    <n v="3.2000000000000028"/>
    <n v="1993.2760000000001"/>
    <n v="0"/>
    <n v="1993.2760000000001"/>
    <x v="1"/>
    <s v="FINANCE &amp; COMPTABILITÉ"/>
    <m/>
  </r>
  <r>
    <x v="0"/>
    <x v="69"/>
    <x v="0"/>
    <n v="38.700000000000003"/>
    <n v="3.7000000000000028"/>
    <n v="645.51600000000008"/>
    <n v="0"/>
    <n v="645.51600000000008"/>
    <x v="20"/>
    <s v="PRODUCTION"/>
    <m/>
  </r>
  <r>
    <x v="0"/>
    <x v="70"/>
    <x v="0"/>
    <n v="41.9"/>
    <n v="6.8999999999999986"/>
    <n v="1660.9159999999999"/>
    <n v="0"/>
    <n v="1660.9159999999999"/>
    <x v="7"/>
    <s v="PRODUCTION"/>
    <m/>
  </r>
  <r>
    <x v="0"/>
    <x v="71"/>
    <x v="0"/>
    <n v="37"/>
    <n v="2"/>
    <n v="563.51"/>
    <n v="0"/>
    <n v="563.51"/>
    <x v="7"/>
    <s v="PRODUCTION"/>
    <m/>
  </r>
  <r>
    <x v="0"/>
    <x v="72"/>
    <x v="0"/>
    <n v="38.700000000000003"/>
    <n v="3.7000000000000028"/>
    <n v="1447.38"/>
    <n v="0"/>
    <n v="1447.38"/>
    <x v="30"/>
    <s v="DIRECTION"/>
    <m/>
  </r>
  <r>
    <x v="0"/>
    <x v="73"/>
    <x v="1"/>
    <n v="38.9"/>
    <n v="3.8999999999999986"/>
    <n v="1079.864"/>
    <n v="0"/>
    <n v="1079.864"/>
    <x v="32"/>
    <s v="ADMINISTRATIF"/>
    <m/>
  </r>
  <r>
    <x v="0"/>
    <x v="74"/>
    <x v="1"/>
    <n v="41.8"/>
    <n v="6.7999999999999972"/>
    <n v="1706.2759999999998"/>
    <n v="0"/>
    <n v="1706.2759999999998"/>
    <x v="15"/>
    <s v="ADMINISTRATIF"/>
    <m/>
  </r>
  <r>
    <x v="0"/>
    <x v="75"/>
    <x v="1"/>
    <n v="36.799999999999997"/>
    <n v="1.7999999999999972"/>
    <n v="1717.4559999999999"/>
    <n v="0"/>
    <n v="1717.4559999999999"/>
    <x v="2"/>
    <s v="PRODUCTION"/>
    <m/>
  </r>
  <r>
    <x v="0"/>
    <x v="76"/>
    <x v="1"/>
    <n v="41.6"/>
    <n v="6.6000000000000014"/>
    <n v="1445.6000000000001"/>
    <n v="0"/>
    <n v="1445.6000000000001"/>
    <x v="33"/>
    <s v="COMMERCIAL &amp; MARKETING"/>
    <m/>
  </r>
  <r>
    <x v="0"/>
    <x v="77"/>
    <x v="0"/>
    <n v="37.299999999999997"/>
    <n v="2.2999999999999972"/>
    <n v="1407.702"/>
    <n v="0"/>
    <n v="1407.702"/>
    <x v="0"/>
    <s v="PRODUCTION"/>
    <m/>
  </r>
  <r>
    <x v="0"/>
    <x v="78"/>
    <x v="1"/>
    <n v="38.4"/>
    <n v="3.3999999999999986"/>
    <n v="1107.4559999999999"/>
    <n v="0"/>
    <n v="1107.4559999999999"/>
    <x v="6"/>
    <s v="COMMERCIAL &amp; MARKETING"/>
    <m/>
  </r>
  <r>
    <x v="0"/>
    <x v="79"/>
    <x v="0"/>
    <n v="41"/>
    <n v="6"/>
    <n v="2053.69"/>
    <n v="0"/>
    <n v="2053.69"/>
    <x v="34"/>
    <s v="RECHERCHE &amp; DEVELOPPEMENT"/>
    <m/>
  </r>
  <r>
    <x v="0"/>
    <x v="80"/>
    <x v="0"/>
    <n v="39.1"/>
    <n v="4.1000000000000014"/>
    <n v="1453.7380000000001"/>
    <n v="0"/>
    <n v="1453.7380000000001"/>
    <x v="8"/>
    <s v="FINANCE &amp; COMPTABILITÉ"/>
    <m/>
  </r>
  <r>
    <x v="0"/>
    <x v="81"/>
    <x v="0"/>
    <n v="39.700000000000003"/>
    <n v="4.7000000000000028"/>
    <n v="2228.7580000000003"/>
    <n v="0"/>
    <n v="2228.7580000000003"/>
    <x v="26"/>
    <s v="COMMERCIAL &amp; MARKETING"/>
    <m/>
  </r>
  <r>
    <x v="0"/>
    <x v="82"/>
    <x v="1"/>
    <n v="38.6"/>
    <n v="3.6000000000000014"/>
    <n v="2005.6560000000002"/>
    <n v="0"/>
    <n v="2005.6560000000002"/>
    <x v="10"/>
    <s v="ADMINISTRATIF"/>
    <m/>
  </r>
  <r>
    <x v="0"/>
    <x v="83"/>
    <x v="1"/>
    <n v="41"/>
    <n v="6"/>
    <n v="276.75"/>
    <n v="0"/>
    <n v="276.75"/>
    <x v="0"/>
    <s v="PRODUCTION"/>
    <m/>
  </r>
  <r>
    <x v="0"/>
    <x v="84"/>
    <x v="1"/>
    <n v="40.1"/>
    <n v="5.1000000000000014"/>
    <n v="2090.0120000000002"/>
    <n v="0"/>
    <n v="2090.0120000000002"/>
    <x v="35"/>
    <s v="PRODUCTION"/>
    <m/>
  </r>
  <r>
    <x v="0"/>
    <x v="85"/>
    <x v="1"/>
    <n v="37.1"/>
    <n v="2.1000000000000014"/>
    <n v="723.82100000000014"/>
    <n v="0"/>
    <n v="723.82100000000014"/>
    <x v="28"/>
    <s v="ADMINISTRATIF"/>
    <m/>
  </r>
  <r>
    <x v="0"/>
    <x v="86"/>
    <x v="1"/>
    <n v="35.700000000000003"/>
    <n v="0.70000000000000284"/>
    <n v="587.62200000000007"/>
    <n v="0"/>
    <n v="587.62200000000007"/>
    <x v="36"/>
    <s v="PRODUCTION"/>
    <m/>
  </r>
  <r>
    <x v="0"/>
    <x v="87"/>
    <x v="0"/>
    <n v="40.299999999999997"/>
    <n v="5.2999999999999972"/>
    <n v="1462.0839999999998"/>
    <n v="0"/>
    <n v="1462.0839999999998"/>
    <x v="17"/>
    <s v="PRODUCTION"/>
    <m/>
  </r>
  <r>
    <x v="0"/>
    <x v="88"/>
    <x v="0"/>
    <n v="36.200000000000003"/>
    <n v="1.2000000000000028"/>
    <n v="1628.2760000000001"/>
    <n v="0"/>
    <n v="1628.2760000000001"/>
    <x v="28"/>
    <s v="PRODUCTION"/>
    <m/>
  </r>
  <r>
    <x v="0"/>
    <x v="89"/>
    <x v="0"/>
    <n v="36.9"/>
    <n v="1.8999999999999986"/>
    <n v="1784.8529999999998"/>
    <n v="0"/>
    <n v="1784.8529999999998"/>
    <x v="0"/>
    <s v="PRODUCTION"/>
    <m/>
  </r>
  <r>
    <x v="0"/>
    <x v="90"/>
    <x v="1"/>
    <n v="40.799999999999997"/>
    <n v="5.7999999999999972"/>
    <n v="1417.3920000000001"/>
    <n v="0"/>
    <n v="1417.3920000000001"/>
    <x v="0"/>
    <s v="PRODUCTION"/>
    <m/>
  </r>
  <r>
    <x v="0"/>
    <x v="91"/>
    <x v="0"/>
    <n v="39.9"/>
    <n v="4.8999999999999986"/>
    <n v="1814.2529999999999"/>
    <n v="0"/>
    <n v="1814.2529999999999"/>
    <x v="37"/>
    <s v="PRODUCTION"/>
    <m/>
  </r>
  <r>
    <x v="0"/>
    <x v="92"/>
    <x v="1"/>
    <n v="39.299999999999997"/>
    <n v="4.2999999999999972"/>
    <n v="2855.5379999999996"/>
    <n v="0"/>
    <n v="2855.5379999999996"/>
    <x v="16"/>
    <s v="DIRECTION"/>
    <m/>
  </r>
  <r>
    <x v="0"/>
    <x v="93"/>
    <x v="1"/>
    <n v="40.1"/>
    <n v="5.1000000000000014"/>
    <n v="594.68299999999999"/>
    <n v="0"/>
    <n v="594.68299999999999"/>
    <x v="36"/>
    <s v="ADMINISTRATIF"/>
    <m/>
  </r>
  <r>
    <x v="0"/>
    <x v="94"/>
    <x v="1"/>
    <n v="38.200000000000003"/>
    <n v="3.2000000000000028"/>
    <n v="1538.6960000000001"/>
    <n v="0"/>
    <n v="1538.6960000000001"/>
    <x v="25"/>
    <s v="ADMINISTRATIF"/>
    <m/>
  </r>
  <r>
    <x v="0"/>
    <x v="95"/>
    <x v="1"/>
    <n v="39.6"/>
    <n v="4.6000000000000014"/>
    <n v="1133.3520000000001"/>
    <n v="0"/>
    <n v="1133.3520000000001"/>
    <x v="35"/>
    <s v="ADMINISTRATIF"/>
    <m/>
  </r>
  <r>
    <x v="0"/>
    <x v="96"/>
    <x v="0"/>
    <n v="41.1"/>
    <n v="6.1000000000000014"/>
    <n v="655.54499999999996"/>
    <n v="0"/>
    <n v="655.54499999999996"/>
    <x v="38"/>
    <s v="ADMINISTRATIF"/>
    <m/>
  </r>
  <r>
    <x v="0"/>
    <x v="97"/>
    <x v="1"/>
    <n v="37"/>
    <n v="2"/>
    <n v="981.24"/>
    <n v="0"/>
    <n v="981.24"/>
    <x v="19"/>
    <s v="PRODUCTION"/>
    <m/>
  </r>
  <r>
    <x v="0"/>
    <x v="98"/>
    <x v="1"/>
    <n v="35"/>
    <n v="0"/>
    <n v="598.85"/>
    <n v="286"/>
    <n v="884.85"/>
    <x v="34"/>
    <s v="PRODUCTION"/>
    <m/>
  </r>
  <r>
    <x v="0"/>
    <x v="99"/>
    <x v="1"/>
    <n v="35.299999999999997"/>
    <n v="0.29999999999999716"/>
    <n v="2780.9339999999997"/>
    <n v="0"/>
    <n v="2780.9339999999997"/>
    <x v="38"/>
    <s v="DIRECTION"/>
    <m/>
  </r>
  <r>
    <x v="0"/>
    <x v="100"/>
    <x v="0"/>
    <n v="39.1"/>
    <n v="4.1000000000000014"/>
    <n v="1613.2660000000001"/>
    <n v="67"/>
    <n v="1680.2660000000001"/>
    <x v="12"/>
    <s v="RECHERCHE &amp; DEVELOPPEMENT"/>
    <m/>
  </r>
  <r>
    <x v="0"/>
    <x v="101"/>
    <x v="1"/>
    <n v="38.4"/>
    <n v="3.3999999999999986"/>
    <n v="532.99199999999996"/>
    <n v="0"/>
    <n v="532.99199999999996"/>
    <x v="22"/>
    <s v="ADMINISTRATIF"/>
    <m/>
  </r>
  <r>
    <x v="0"/>
    <x v="102"/>
    <x v="1"/>
    <n v="36"/>
    <n v="1"/>
    <n v="357.12"/>
    <n v="1451"/>
    <n v="1808.12"/>
    <x v="30"/>
    <s v="RECHERCHE &amp; DEVELOPPEMENT"/>
    <m/>
  </r>
  <r>
    <x v="0"/>
    <x v="103"/>
    <x v="0"/>
    <n v="42"/>
    <n v="7"/>
    <n v="1531.32"/>
    <n v="0"/>
    <n v="1531.32"/>
    <x v="26"/>
    <s v="RECHERCHE &amp; DEVELOPPEMENT"/>
    <m/>
  </r>
  <r>
    <x v="0"/>
    <x v="104"/>
    <x v="0"/>
    <n v="35.700000000000003"/>
    <n v="0.70000000000000284"/>
    <n v="651.88200000000006"/>
    <n v="0"/>
    <n v="651.88200000000006"/>
    <x v="29"/>
    <s v="PRODUCTION"/>
    <m/>
  </r>
  <r>
    <x v="0"/>
    <x v="105"/>
    <x v="1"/>
    <n v="37.700000000000003"/>
    <n v="2.7000000000000028"/>
    <n v="1126.8530000000001"/>
    <n v="0"/>
    <n v="1126.8530000000001"/>
    <x v="7"/>
    <s v="PRODUCTION"/>
    <m/>
  </r>
  <r>
    <x v="0"/>
    <x v="106"/>
    <x v="1"/>
    <n v="41.9"/>
    <n v="6.8999999999999986"/>
    <n v="478.49799999999999"/>
    <n v="0"/>
    <n v="478.49799999999999"/>
    <x v="6"/>
    <s v="ADMINISTRATIF"/>
    <m/>
  </r>
  <r>
    <x v="0"/>
    <x v="107"/>
    <x v="1"/>
    <n v="39.799999999999997"/>
    <n v="4.7999999999999972"/>
    <n v="1136.6879999999999"/>
    <n v="0"/>
    <n v="1136.6879999999999"/>
    <x v="39"/>
    <s v="PRODUCTION"/>
    <m/>
  </r>
  <r>
    <x v="0"/>
    <x v="108"/>
    <x v="1"/>
    <n v="36.200000000000003"/>
    <n v="1.2000000000000028"/>
    <n v="2266.482"/>
    <n v="0"/>
    <n v="2266.482"/>
    <x v="40"/>
    <s v="FINANCE &amp; COMPTABILITÉ"/>
    <m/>
  </r>
  <r>
    <x v="0"/>
    <x v="109"/>
    <x v="1"/>
    <n v="36.9"/>
    <n v="1.8999999999999986"/>
    <n v="780.80399999999997"/>
    <n v="0"/>
    <n v="780.80399999999997"/>
    <x v="33"/>
    <s v="PRODUCTION"/>
    <m/>
  </r>
  <r>
    <x v="0"/>
    <x v="110"/>
    <x v="1"/>
    <n v="37.200000000000003"/>
    <n v="2.2000000000000028"/>
    <n v="1153.5720000000001"/>
    <n v="0"/>
    <n v="1153.5720000000001"/>
    <x v="5"/>
    <s v="RECHERCHE &amp; DEVELOPPEMENT"/>
    <m/>
  </r>
  <r>
    <x v="0"/>
    <x v="111"/>
    <x v="1"/>
    <n v="40.6"/>
    <n v="5.6000000000000014"/>
    <n v="282.57600000000002"/>
    <n v="0"/>
    <n v="282.57600000000002"/>
    <x v="17"/>
    <s v="PRODUCTION"/>
    <m/>
  </r>
  <r>
    <x v="0"/>
    <x v="112"/>
    <x v="0"/>
    <n v="36.4"/>
    <n v="1.3999999999999986"/>
    <n v="1789.788"/>
    <n v="0"/>
    <n v="1789.788"/>
    <x v="10"/>
    <s v="PRODUCTION"/>
    <m/>
  </r>
  <r>
    <x v="0"/>
    <x v="113"/>
    <x v="0"/>
    <n v="36"/>
    <n v="1"/>
    <n v="809.64"/>
    <n v="0"/>
    <n v="809.64"/>
    <x v="11"/>
    <s v="PRODUCTION"/>
    <m/>
  </r>
  <r>
    <x v="0"/>
    <x v="114"/>
    <x v="0"/>
    <n v="42"/>
    <n v="7"/>
    <n v="1545.6"/>
    <n v="0"/>
    <n v="1545.6"/>
    <x v="12"/>
    <s v="RECHERCHE &amp; DEVELOPPEMENT"/>
    <m/>
  </r>
  <r>
    <x v="0"/>
    <x v="115"/>
    <x v="0"/>
    <n v="37.799999999999997"/>
    <n v="2.7999999999999972"/>
    <n v="315.62999999999994"/>
    <n v="0"/>
    <n v="315.62999999999994"/>
    <x v="41"/>
    <s v="PRODUCTION"/>
    <m/>
  </r>
  <r>
    <x v="0"/>
    <x v="116"/>
    <x v="0"/>
    <n v="36.200000000000003"/>
    <n v="1.2000000000000028"/>
    <n v="1252.1580000000001"/>
    <n v="0"/>
    <n v="1252.1580000000001"/>
    <x v="32"/>
    <s v="PRODUCTION"/>
    <m/>
  </r>
  <r>
    <x v="0"/>
    <x v="117"/>
    <x v="0"/>
    <n v="36.799999999999997"/>
    <n v="1.7999999999999972"/>
    <n v="2330.1759999999999"/>
    <n v="0"/>
    <n v="2330.1759999999999"/>
    <x v="1"/>
    <s v="COMMERCIAL &amp; MARKETING"/>
    <m/>
  </r>
  <r>
    <x v="0"/>
    <x v="118"/>
    <x v="1"/>
    <n v="37.9"/>
    <n v="2.8999999999999986"/>
    <n v="3853.672"/>
    <n v="0"/>
    <n v="3853.672"/>
    <x v="33"/>
    <s v="DIRECTION"/>
    <m/>
  </r>
  <r>
    <x v="0"/>
    <x v="119"/>
    <x v="0"/>
    <n v="39.4"/>
    <n v="4.3999999999999986"/>
    <n v="860.49599999999998"/>
    <n v="0"/>
    <n v="860.49599999999998"/>
    <x v="0"/>
    <s v="ADMINISTRATIF"/>
    <m/>
  </r>
  <r>
    <x v="0"/>
    <x v="120"/>
    <x v="0"/>
    <n v="37.9"/>
    <n v="2.8999999999999986"/>
    <n v="601.47299999999996"/>
    <n v="0"/>
    <n v="601.47299999999996"/>
    <x v="30"/>
    <s v="PRODUCTION"/>
    <m/>
  </r>
  <r>
    <x v="0"/>
    <x v="121"/>
    <x v="1"/>
    <n v="41.7"/>
    <n v="6.7000000000000028"/>
    <n v="594.22500000000002"/>
    <n v="0"/>
    <n v="594.22500000000002"/>
    <x v="20"/>
    <s v="PRODUCTION"/>
    <m/>
  </r>
  <r>
    <x v="0"/>
    <x v="122"/>
    <x v="0"/>
    <n v="41.7"/>
    <n v="6.7000000000000028"/>
    <n v="509.99100000000004"/>
    <n v="0"/>
    <n v="509.99100000000004"/>
    <x v="30"/>
    <s v="PRODUCTION"/>
    <m/>
  </r>
  <r>
    <x v="0"/>
    <x v="123"/>
    <x v="0"/>
    <n v="35.9"/>
    <n v="0.89999999999999858"/>
    <n v="274.63499999999999"/>
    <n v="0"/>
    <n v="274.63499999999999"/>
    <x v="42"/>
    <s v="PRODUCTION"/>
    <m/>
  </r>
  <r>
    <x v="0"/>
    <x v="124"/>
    <x v="0"/>
    <n v="39"/>
    <n v="4"/>
    <n v="267.14999999999998"/>
    <n v="0"/>
    <n v="267.14999999999998"/>
    <x v="24"/>
    <s v="PRODUCTION"/>
    <m/>
  </r>
  <r>
    <x v="0"/>
    <x v="125"/>
    <x v="0"/>
    <n v="35.6"/>
    <n v="0.60000000000000142"/>
    <n v="1193.6680000000001"/>
    <n v="0"/>
    <n v="1193.6680000000001"/>
    <x v="14"/>
    <s v="PRODUCTION"/>
    <m/>
  </r>
  <r>
    <x v="0"/>
    <x v="126"/>
    <x v="0"/>
    <n v="37.4"/>
    <n v="2.3999999999999986"/>
    <n v="1478.7959999999998"/>
    <n v="0"/>
    <n v="1478.7959999999998"/>
    <x v="7"/>
    <s v="COMMERCIAL &amp; MARKETING"/>
    <m/>
  </r>
  <r>
    <x v="0"/>
    <x v="127"/>
    <x v="0"/>
    <n v="39.6"/>
    <n v="4.6000000000000014"/>
    <n v="2013.2640000000001"/>
    <n v="0"/>
    <n v="2013.2640000000001"/>
    <x v="14"/>
    <s v="PRODUCTION"/>
    <m/>
  </r>
  <r>
    <x v="0"/>
    <x v="128"/>
    <x v="0"/>
    <n v="40.200000000000003"/>
    <n v="5.2000000000000028"/>
    <n v="379.08600000000001"/>
    <n v="0"/>
    <n v="379.08600000000001"/>
    <x v="43"/>
    <s v="ADMINISTRATIF"/>
    <m/>
  </r>
  <r>
    <x v="0"/>
    <x v="129"/>
    <x v="1"/>
    <n v="38.1"/>
    <n v="3.1000000000000014"/>
    <n v="364.99799999999999"/>
    <n v="0"/>
    <n v="364.99799999999999"/>
    <x v="7"/>
    <s v="COMMERCIAL &amp; MARKETING"/>
    <m/>
  </r>
  <r>
    <x v="0"/>
    <x v="130"/>
    <x v="0"/>
    <n v="40.200000000000003"/>
    <n v="5.2000000000000028"/>
    <n v="1167.0060000000001"/>
    <n v="0"/>
    <n v="1167.0060000000001"/>
    <x v="21"/>
    <s v="PRODUCTION"/>
    <m/>
  </r>
  <r>
    <x v="0"/>
    <x v="131"/>
    <x v="0"/>
    <n v="36.200000000000003"/>
    <n v="1.2000000000000028"/>
    <n v="667.89"/>
    <n v="0"/>
    <n v="667.89"/>
    <x v="42"/>
    <s v="PRODUCTION"/>
    <m/>
  </r>
  <r>
    <x v="0"/>
    <x v="132"/>
    <x v="0"/>
    <n v="42"/>
    <n v="7"/>
    <n v="1504.02"/>
    <n v="0"/>
    <n v="1504.02"/>
    <x v="8"/>
    <s v="RECHERCHE &amp; DEVELOPPEMENT"/>
    <m/>
  </r>
  <r>
    <x v="0"/>
    <x v="133"/>
    <x v="0"/>
    <n v="38.299999999999997"/>
    <n v="3.2999999999999972"/>
    <n v="509.00699999999995"/>
    <n v="0"/>
    <n v="509.00699999999995"/>
    <x v="41"/>
    <s v="FINANCE &amp; COMPTABILITÉ"/>
    <m/>
  </r>
  <r>
    <x v="0"/>
    <x v="134"/>
    <x v="0"/>
    <n v="37.700000000000003"/>
    <n v="2.7000000000000028"/>
    <n v="1150.604"/>
    <n v="0"/>
    <n v="1150.604"/>
    <x v="42"/>
    <s v="COMMERCIAL &amp; MARKETING"/>
    <m/>
  </r>
  <r>
    <x v="0"/>
    <x v="135"/>
    <x v="0"/>
    <n v="41.6"/>
    <n v="6.6000000000000014"/>
    <n v="2102.0480000000002"/>
    <n v="0"/>
    <n v="2102.0480000000002"/>
    <x v="10"/>
    <s v="PRODUCTION"/>
    <m/>
  </r>
  <r>
    <x v="0"/>
    <x v="136"/>
    <x v="0"/>
    <n v="42"/>
    <n v="7"/>
    <n v="2015.1599999999999"/>
    <n v="875"/>
    <n v="2890.16"/>
    <x v="23"/>
    <s v="RECHERCHE &amp; DEVELOPPEMENT"/>
    <m/>
  </r>
  <r>
    <x v="0"/>
    <x v="137"/>
    <x v="0"/>
    <n v="38.200000000000003"/>
    <n v="3.2000000000000028"/>
    <n v="859.11800000000005"/>
    <n v="0"/>
    <n v="859.11800000000005"/>
    <x v="9"/>
    <s v="PRODUCTION"/>
    <m/>
  </r>
  <r>
    <x v="0"/>
    <x v="138"/>
    <x v="1"/>
    <n v="40.9"/>
    <n v="5.8999999999999986"/>
    <n v="1190.19"/>
    <n v="0"/>
    <n v="1190.19"/>
    <x v="19"/>
    <s v="PRODUCTION"/>
    <m/>
  </r>
  <r>
    <x v="0"/>
    <x v="139"/>
    <x v="1"/>
    <n v="41.8"/>
    <n v="6.7999999999999972"/>
    <n v="1630.6179999999997"/>
    <n v="0"/>
    <n v="1630.6179999999997"/>
    <x v="41"/>
    <s v="RECHERCHE &amp; DEVELOPPEMENT"/>
    <m/>
  </r>
  <r>
    <x v="0"/>
    <x v="140"/>
    <x v="0"/>
    <n v="35.700000000000003"/>
    <n v="0.70000000000000284"/>
    <n v="1013.88"/>
    <n v="0"/>
    <n v="1013.88"/>
    <x v="32"/>
    <s v="PRODUCTION"/>
    <m/>
  </r>
  <r>
    <x v="0"/>
    <x v="141"/>
    <x v="0"/>
    <n v="35.9"/>
    <n v="0.89999999999999858"/>
    <n v="1706.6859999999999"/>
    <n v="0"/>
    <n v="1706.6859999999999"/>
    <x v="2"/>
    <s v="FINANCE &amp; COMPTABILITÉ"/>
    <m/>
  </r>
  <r>
    <x v="0"/>
    <x v="142"/>
    <x v="0"/>
    <n v="35.9"/>
    <n v="0.89999999999999858"/>
    <n v="1584.626"/>
    <n v="0"/>
    <n v="1584.626"/>
    <x v="16"/>
    <s v="FINANCE &amp; COMPTABILITÉ"/>
    <m/>
  </r>
  <r>
    <x v="0"/>
    <x v="143"/>
    <x v="0"/>
    <n v="40.799999999999997"/>
    <n v="5.7999999999999972"/>
    <n v="405.95999999999992"/>
    <n v="0"/>
    <n v="405.95999999999992"/>
    <x v="32"/>
    <s v="PRODUCTION"/>
    <m/>
  </r>
  <r>
    <x v="0"/>
    <x v="144"/>
    <x v="0"/>
    <n v="37.5"/>
    <n v="2.5"/>
    <n v="1543.125"/>
    <n v="0"/>
    <n v="1543.125"/>
    <x v="25"/>
    <s v="RECHERCHE &amp; DEVELOPPEMENT"/>
    <m/>
  </r>
  <r>
    <x v="0"/>
    <x v="145"/>
    <x v="1"/>
    <n v="36.9"/>
    <n v="1.8999999999999986"/>
    <n v="1207.7369999999999"/>
    <n v="0"/>
    <n v="1207.7369999999999"/>
    <x v="29"/>
    <s v="PRODUCTION"/>
    <m/>
  </r>
  <r>
    <x v="0"/>
    <x v="146"/>
    <x v="1"/>
    <n v="35.799999999999997"/>
    <n v="0.79999999999999716"/>
    <n v="1471.7379999999998"/>
    <n v="0"/>
    <n v="1471.7379999999998"/>
    <x v="9"/>
    <s v="PRODUCTION"/>
    <m/>
  </r>
  <r>
    <x v="0"/>
    <x v="147"/>
    <x v="0"/>
    <n v="36.299999999999997"/>
    <n v="1.2999999999999972"/>
    <n v="1181.9279999999999"/>
    <n v="0"/>
    <n v="1181.9279999999999"/>
    <x v="30"/>
    <s v="PRODUCTION"/>
    <m/>
  </r>
  <r>
    <x v="0"/>
    <x v="148"/>
    <x v="1"/>
    <n v="38.799999999999997"/>
    <n v="3.7999999999999972"/>
    <n v="1494.1879999999999"/>
    <n v="0"/>
    <n v="1494.1879999999999"/>
    <x v="43"/>
    <s v="PRODUCTION"/>
    <m/>
  </r>
  <r>
    <x v="0"/>
    <x v="149"/>
    <x v="1"/>
    <n v="37.4"/>
    <n v="2.3999999999999986"/>
    <n v="2343.8580000000002"/>
    <n v="0"/>
    <n v="2343.8580000000002"/>
    <x v="17"/>
    <s v="FINANCE &amp; COMPTABILITÉ"/>
    <m/>
  </r>
  <r>
    <x v="0"/>
    <x v="150"/>
    <x v="0"/>
    <n v="39"/>
    <n v="4"/>
    <n v="1170"/>
    <n v="0"/>
    <n v="1170"/>
    <x v="15"/>
    <s v="ADMINISTRATIF"/>
    <m/>
  </r>
  <r>
    <x v="0"/>
    <x v="151"/>
    <x v="1"/>
    <n v="35.4"/>
    <n v="0.39999999999999858"/>
    <n v="975.62399999999991"/>
    <n v="0"/>
    <n v="975.62399999999991"/>
    <x v="40"/>
    <s v="PRODUCTION"/>
    <m/>
  </r>
  <r>
    <x v="0"/>
    <x v="152"/>
    <x v="1"/>
    <n v="35.799999999999997"/>
    <n v="0.79999999999999716"/>
    <n v="1093.6899999999998"/>
    <n v="0"/>
    <n v="1093.6899999999998"/>
    <x v="43"/>
    <s v="ADMINISTRATIF"/>
    <m/>
  </r>
  <r>
    <x v="0"/>
    <x v="153"/>
    <x v="1"/>
    <n v="39.200000000000003"/>
    <n v="4.2000000000000028"/>
    <n v="854.952"/>
    <n v="0"/>
    <n v="854.952"/>
    <x v="15"/>
    <s v="COMMERCIAL &amp; MARKETING"/>
    <m/>
  </r>
  <r>
    <x v="0"/>
    <x v="154"/>
    <x v="0"/>
    <n v="36.700000000000003"/>
    <n v="1.7000000000000028"/>
    <n v="373.60599999999999"/>
    <n v="0"/>
    <n v="373.60599999999999"/>
    <x v="24"/>
    <s v="FINANCE &amp; COMPTABILITÉ"/>
    <m/>
  </r>
  <r>
    <x v="0"/>
    <x v="155"/>
    <x v="0"/>
    <n v="40.5"/>
    <n v="5.5"/>
    <n v="1326.78"/>
    <n v="0"/>
    <n v="1326.78"/>
    <x v="0"/>
    <s v="PRODUCTION"/>
    <m/>
  </r>
  <r>
    <x v="0"/>
    <x v="156"/>
    <x v="1"/>
    <n v="37.1"/>
    <n v="2.1000000000000014"/>
    <n v="1608.2850000000001"/>
    <n v="0"/>
    <n v="1608.2850000000001"/>
    <x v="7"/>
    <s v="RECHERCHE &amp; DEVELOPPEMENT"/>
    <m/>
  </r>
  <r>
    <x v="0"/>
    <x v="157"/>
    <x v="1"/>
    <n v="36.299999999999997"/>
    <n v="1.2999999999999972"/>
    <n v="258.81899999999996"/>
    <n v="0"/>
    <n v="258.81899999999996"/>
    <x v="23"/>
    <s v="PRODUCTION"/>
    <m/>
  </r>
  <r>
    <x v="0"/>
    <x v="158"/>
    <x v="0"/>
    <n v="35.4"/>
    <n v="0.39999999999999858"/>
    <n v="556.13400000000001"/>
    <n v="0"/>
    <n v="556.13400000000001"/>
    <x v="16"/>
    <s v="COMMERCIAL &amp; MARKETING"/>
    <m/>
  </r>
  <r>
    <x v="0"/>
    <x v="159"/>
    <x v="1"/>
    <n v="35.1"/>
    <n v="0.10000000000000142"/>
    <n v="1770.444"/>
    <n v="0"/>
    <n v="1770.444"/>
    <x v="44"/>
    <s v="ADMINISTRATIF"/>
    <m/>
  </r>
  <r>
    <x v="0"/>
    <x v="160"/>
    <x v="0"/>
    <n v="39.299999999999997"/>
    <n v="4.2999999999999972"/>
    <n v="1829.808"/>
    <n v="0"/>
    <n v="1829.808"/>
    <x v="21"/>
    <s v="PRODUCTION"/>
    <m/>
  </r>
  <r>
    <x v="0"/>
    <x v="161"/>
    <x v="0"/>
    <n v="36.799999999999997"/>
    <n v="1.7999999999999972"/>
    <n v="961.58399999999983"/>
    <n v="0"/>
    <n v="961.58399999999983"/>
    <x v="11"/>
    <s v="PRODUCTION"/>
    <m/>
  </r>
  <r>
    <x v="0"/>
    <x v="162"/>
    <x v="1"/>
    <n v="39.700000000000003"/>
    <n v="4.7000000000000028"/>
    <n v="1360.5190000000002"/>
    <n v="0"/>
    <n v="1360.5190000000002"/>
    <x v="30"/>
    <s v="FINANCE &amp; COMPTABILITÉ"/>
    <m/>
  </r>
  <r>
    <x v="0"/>
    <x v="163"/>
    <x v="1"/>
    <n v="37"/>
    <n v="2"/>
    <n v="982.71999999999991"/>
    <n v="0"/>
    <n v="982.71999999999991"/>
    <x v="28"/>
    <s v="ADMINISTRATIF"/>
    <m/>
  </r>
  <r>
    <x v="0"/>
    <x v="164"/>
    <x v="0"/>
    <n v="38.200000000000003"/>
    <n v="3.2000000000000028"/>
    <n v="2466.9560000000001"/>
    <n v="0"/>
    <n v="2466.9560000000001"/>
    <x v="43"/>
    <s v="COMMERCIAL &amp; MARKETING"/>
    <m/>
  </r>
  <r>
    <x v="0"/>
    <x v="165"/>
    <x v="0"/>
    <n v="39.5"/>
    <n v="4.5"/>
    <n v="652.93500000000006"/>
    <n v="0"/>
    <n v="652.93500000000006"/>
    <x v="34"/>
    <s v="ADMINISTRATIF"/>
    <m/>
  </r>
  <r>
    <x v="0"/>
    <x v="166"/>
    <x v="0"/>
    <n v="36.4"/>
    <n v="1.3999999999999986"/>
    <n v="873.96400000000006"/>
    <n v="1008"/>
    <n v="1881.9639999999999"/>
    <x v="2"/>
    <s v="PRODUCTION"/>
    <m/>
  </r>
  <r>
    <x v="0"/>
    <x v="167"/>
    <x v="0"/>
    <n v="38.6"/>
    <n v="3.6000000000000014"/>
    <n v="1156.8420000000001"/>
    <n v="0"/>
    <n v="1156.8420000000001"/>
    <x v="13"/>
    <s v="ADMINISTRATIF"/>
    <m/>
  </r>
  <r>
    <x v="0"/>
    <x v="168"/>
    <x v="0"/>
    <n v="41.6"/>
    <n v="6.6000000000000014"/>
    <n v="2310.88"/>
    <n v="0"/>
    <n v="2310.88"/>
    <x v="45"/>
    <s v="COMMERCIAL &amp; MARKETING"/>
    <m/>
  </r>
  <r>
    <x v="0"/>
    <x v="169"/>
    <x v="0"/>
    <n v="35.4"/>
    <n v="0.39999999999999858"/>
    <n v="391.524"/>
    <n v="0"/>
    <n v="391.524"/>
    <x v="46"/>
    <s v="FINANCE &amp; COMPTABILITÉ"/>
    <m/>
  </r>
  <r>
    <x v="0"/>
    <x v="170"/>
    <x v="1"/>
    <n v="38"/>
    <n v="3"/>
    <n v="2566.9"/>
    <n v="0"/>
    <n v="2566.9"/>
    <x v="25"/>
    <s v="COMMERCIAL &amp; MARKETING"/>
    <m/>
  </r>
  <r>
    <x v="0"/>
    <x v="171"/>
    <x v="0"/>
    <n v="40.9"/>
    <n v="5.8999999999999986"/>
    <n v="1340.702"/>
    <n v="0"/>
    <n v="1340.702"/>
    <x v="35"/>
    <s v="ADMINISTRATIF"/>
    <m/>
  </r>
  <r>
    <x v="0"/>
    <x v="172"/>
    <x v="0"/>
    <n v="37.200000000000003"/>
    <n v="2.2000000000000028"/>
    <n v="961.24800000000005"/>
    <n v="0"/>
    <n v="961.24800000000005"/>
    <x v="13"/>
    <s v="PRODUCTION"/>
    <m/>
  </r>
  <r>
    <x v="0"/>
    <x v="173"/>
    <x v="0"/>
    <n v="38.4"/>
    <n v="3.3999999999999986"/>
    <n v="1954.9439999999997"/>
    <n v="0"/>
    <n v="1954.9439999999997"/>
    <x v="31"/>
    <s v="PRODUCTION"/>
    <m/>
  </r>
  <r>
    <x v="0"/>
    <x v="174"/>
    <x v="0"/>
    <n v="41.7"/>
    <n v="6.7000000000000028"/>
    <n v="1776.837"/>
    <n v="0"/>
    <n v="1776.837"/>
    <x v="12"/>
    <s v="PRODUCTION"/>
    <m/>
  </r>
  <r>
    <x v="0"/>
    <x v="175"/>
    <x v="0"/>
    <n v="36.5"/>
    <n v="1.5"/>
    <n v="1698.71"/>
    <n v="0"/>
    <n v="1698.71"/>
    <x v="12"/>
    <s v="PRODUCTION"/>
    <m/>
  </r>
  <r>
    <x v="0"/>
    <x v="176"/>
    <x v="0"/>
    <n v="38.799999999999997"/>
    <n v="3.7999999999999972"/>
    <n v="1132.5719999999999"/>
    <n v="751"/>
    <n v="1883.5719999999999"/>
    <x v="43"/>
    <s v="FINANCE &amp; COMPTABILITÉ"/>
    <m/>
  </r>
  <r>
    <x v="0"/>
    <x v="177"/>
    <x v="0"/>
    <n v="35.4"/>
    <n v="0.39999999999999858"/>
    <n v="1285.0199999999998"/>
    <n v="0"/>
    <n v="1285.0199999999998"/>
    <x v="9"/>
    <s v="ADMINISTRATIF"/>
    <m/>
  </r>
  <r>
    <x v="0"/>
    <x v="178"/>
    <x v="0"/>
    <n v="37.9"/>
    <n v="2.8999999999999986"/>
    <n v="1317.4039999999998"/>
    <n v="39"/>
    <n v="1356.4039999999998"/>
    <x v="18"/>
    <s v="COMMERCIAL &amp; MARKETING"/>
    <m/>
  </r>
  <r>
    <x v="0"/>
    <x v="179"/>
    <x v="0"/>
    <n v="40.1"/>
    <n v="5.1000000000000014"/>
    <n v="1744.751"/>
    <n v="0"/>
    <n v="1744.751"/>
    <x v="7"/>
    <s v="PRODUCTION"/>
    <m/>
  </r>
  <r>
    <x v="0"/>
    <x v="180"/>
    <x v="0"/>
    <n v="37.299999999999997"/>
    <n v="2.2999999999999972"/>
    <n v="557.26199999999994"/>
    <n v="0"/>
    <n v="557.26199999999994"/>
    <x v="37"/>
    <s v="FINANCE &amp; COMPTABILITÉ"/>
    <m/>
  </r>
  <r>
    <x v="0"/>
    <x v="181"/>
    <x v="1"/>
    <n v="39.200000000000003"/>
    <n v="4.2000000000000028"/>
    <n v="426.10399999999998"/>
    <n v="0"/>
    <n v="426.10399999999998"/>
    <x v="22"/>
    <s v="PRODUCTION"/>
    <m/>
  </r>
  <r>
    <x v="0"/>
    <x v="182"/>
    <x v="1"/>
    <n v="38"/>
    <n v="3"/>
    <n v="801.42"/>
    <n v="0"/>
    <n v="801.42"/>
    <x v="8"/>
    <s v="RECHERCHE &amp; DEVELOPPEMENT"/>
    <m/>
  </r>
  <r>
    <x v="0"/>
    <x v="183"/>
    <x v="1"/>
    <n v="38.799999999999997"/>
    <n v="3.7999999999999972"/>
    <n v="2454.8759999999997"/>
    <n v="0"/>
    <n v="2454.8759999999997"/>
    <x v="36"/>
    <s v="COMMERCIAL &amp; MARKETING"/>
    <m/>
  </r>
  <r>
    <x v="0"/>
    <x v="184"/>
    <x v="1"/>
    <n v="35.5"/>
    <n v="0.5"/>
    <n v="1672.05"/>
    <n v="0"/>
    <n v="1672.05"/>
    <x v="3"/>
    <s v="FINANCE &amp; COMPTABILITÉ"/>
    <m/>
  </r>
  <r>
    <x v="0"/>
    <x v="185"/>
    <x v="1"/>
    <n v="42"/>
    <n v="7"/>
    <n v="1440.6"/>
    <n v="0"/>
    <n v="1440.6"/>
    <x v="33"/>
    <s v="ADMINISTRATIF"/>
    <m/>
  </r>
  <r>
    <x v="0"/>
    <x v="186"/>
    <x v="0"/>
    <n v="41.7"/>
    <n v="6.7000000000000028"/>
    <n v="665.11500000000001"/>
    <n v="0"/>
    <n v="665.11500000000001"/>
    <x v="13"/>
    <s v="PRODUCTION"/>
    <m/>
  </r>
  <r>
    <x v="0"/>
    <x v="187"/>
    <x v="1"/>
    <n v="40.5"/>
    <n v="5.5"/>
    <n v="1140.48"/>
    <n v="0"/>
    <n v="1140.48"/>
    <x v="34"/>
    <s v="PRODUCTION"/>
    <m/>
  </r>
  <r>
    <x v="0"/>
    <x v="188"/>
    <x v="0"/>
    <n v="40.6"/>
    <n v="5.6000000000000014"/>
    <n v="1149.386"/>
    <n v="0"/>
    <n v="1149.386"/>
    <x v="43"/>
    <s v="PRODUCTION"/>
    <m/>
  </r>
  <r>
    <x v="0"/>
    <x v="189"/>
    <x v="0"/>
    <n v="41.2"/>
    <n v="6.2000000000000028"/>
    <n v="2002.3200000000002"/>
    <n v="0"/>
    <n v="2002.3200000000002"/>
    <x v="17"/>
    <s v="PRODUCTION"/>
    <m/>
  </r>
  <r>
    <x v="0"/>
    <x v="190"/>
    <x v="1"/>
    <n v="41.7"/>
    <n v="6.7000000000000028"/>
    <n v="1333.566"/>
    <n v="0"/>
    <n v="1333.566"/>
    <x v="33"/>
    <s v="PRODUCTION"/>
    <m/>
  </r>
  <r>
    <x v="0"/>
    <x v="191"/>
    <x v="1"/>
    <n v="38.1"/>
    <n v="3.1000000000000014"/>
    <n v="779.14499999999998"/>
    <n v="0"/>
    <n v="779.14499999999998"/>
    <x v="42"/>
    <s v="COMMERCIAL &amp; MARKETING"/>
    <m/>
  </r>
  <r>
    <x v="0"/>
    <x v="192"/>
    <x v="0"/>
    <n v="40.799999999999997"/>
    <n v="5.7999999999999972"/>
    <n v="1312.5360000000001"/>
    <n v="0"/>
    <n v="1312.5360000000001"/>
    <x v="15"/>
    <s v="PRODUCTION"/>
    <m/>
  </r>
  <r>
    <x v="0"/>
    <x v="193"/>
    <x v="0"/>
    <n v="39.4"/>
    <n v="4.3999999999999986"/>
    <n v="971.20999999999992"/>
    <n v="0"/>
    <n v="971.20999999999992"/>
    <x v="27"/>
    <s v="PRODUCTION"/>
    <m/>
  </r>
  <r>
    <x v="0"/>
    <x v="194"/>
    <x v="0"/>
    <n v="41.5"/>
    <n v="6.5"/>
    <n v="328.68"/>
    <n v="0"/>
    <n v="328.68"/>
    <x v="28"/>
    <s v="PRODUCTION"/>
    <m/>
  </r>
  <r>
    <x v="0"/>
    <x v="195"/>
    <x v="0"/>
    <n v="40.6"/>
    <n v="5.6000000000000014"/>
    <n v="976.024"/>
    <n v="0"/>
    <n v="976.024"/>
    <x v="38"/>
    <s v="COMMERCIAL &amp; MARKETING"/>
    <m/>
  </r>
  <r>
    <x v="0"/>
    <x v="196"/>
    <x v="0"/>
    <n v="36.9"/>
    <n v="1.8999999999999986"/>
    <n v="1715.481"/>
    <n v="0"/>
    <n v="1715.481"/>
    <x v="12"/>
    <s v="ADMINISTRATIF"/>
    <m/>
  </r>
  <r>
    <x v="0"/>
    <x v="197"/>
    <x v="0"/>
    <n v="36.1"/>
    <n v="1.1000000000000014"/>
    <n v="1789.1160000000002"/>
    <n v="0"/>
    <n v="1789.1160000000002"/>
    <x v="17"/>
    <s v="ADMINISTRATIF"/>
    <m/>
  </r>
  <r>
    <x v="0"/>
    <x v="198"/>
    <x v="0"/>
    <n v="36"/>
    <n v="1"/>
    <n v="385.56000000000006"/>
    <n v="0"/>
    <n v="385.56000000000006"/>
    <x v="15"/>
    <s v="ADMINISTRATIF"/>
    <m/>
  </r>
  <r>
    <x v="0"/>
    <x v="199"/>
    <x v="0"/>
    <n v="38.4"/>
    <n v="3.3999999999999986"/>
    <n v="1835.5199999999998"/>
    <n v="0"/>
    <n v="1835.5199999999998"/>
    <x v="14"/>
    <s v="ADMINISTRATIF"/>
    <m/>
  </r>
  <r>
    <x v="1"/>
    <x v="0"/>
    <x v="0"/>
    <n v="37.5"/>
    <n v="2.5"/>
    <n v="1533"/>
    <n v="0"/>
    <n v="1533"/>
    <x v="0"/>
    <s v="PRODUCTION"/>
    <m/>
  </r>
  <r>
    <x v="1"/>
    <x v="1"/>
    <x v="0"/>
    <n v="39.299999999999997"/>
    <n v="4.2999999999999972"/>
    <n v="1586.934"/>
    <n v="0"/>
    <n v="1586.934"/>
    <x v="1"/>
    <s v="RECHERCHE &amp; DEVELOPPEMENT"/>
    <m/>
  </r>
  <r>
    <x v="1"/>
    <x v="2"/>
    <x v="1"/>
    <n v="35.5"/>
    <n v="0.5"/>
    <n v="951.04499999999996"/>
    <n v="0"/>
    <n v="951.04499999999996"/>
    <x v="2"/>
    <s v="FINANCE &amp; COMPTABILITÉ"/>
    <m/>
  </r>
  <r>
    <x v="1"/>
    <x v="4"/>
    <x v="0"/>
    <n v="39.4"/>
    <n v="4.3999999999999986"/>
    <n v="998.00199999999995"/>
    <n v="0"/>
    <n v="998.00199999999995"/>
    <x v="4"/>
    <s v="PRODUCTION"/>
    <m/>
  </r>
  <r>
    <x v="1"/>
    <x v="5"/>
    <x v="0"/>
    <n v="36.5"/>
    <n v="1.5"/>
    <n v="1045.7249999999999"/>
    <n v="0"/>
    <n v="1045.7249999999999"/>
    <x v="5"/>
    <s v="PRODUCTION"/>
    <s v="Départ"/>
  </r>
  <r>
    <x v="1"/>
    <x v="6"/>
    <x v="1"/>
    <n v="38"/>
    <n v="3"/>
    <n v="786.22"/>
    <n v="1323"/>
    <n v="2109.2200000000003"/>
    <x v="6"/>
    <s v="PRODUCTION"/>
    <m/>
  </r>
  <r>
    <x v="1"/>
    <x v="7"/>
    <x v="0"/>
    <n v="36"/>
    <n v="1"/>
    <n v="1319.3999999999999"/>
    <n v="0"/>
    <n v="1319.3999999999999"/>
    <x v="7"/>
    <s v="COMMERCIAL &amp; MARKETING"/>
    <m/>
  </r>
  <r>
    <x v="1"/>
    <x v="8"/>
    <x v="0"/>
    <n v="41.4"/>
    <n v="6.3999999999999986"/>
    <n v="1827.81"/>
    <n v="0"/>
    <n v="1827.81"/>
    <x v="8"/>
    <s v="PRODUCTION"/>
    <m/>
  </r>
  <r>
    <x v="1"/>
    <x v="9"/>
    <x v="0"/>
    <n v="40.4"/>
    <n v="5.3999999999999986"/>
    <n v="1616.4039999999998"/>
    <n v="0"/>
    <n v="1616.4039999999998"/>
    <x v="8"/>
    <s v="PRODUCTION"/>
    <s v="Départ"/>
  </r>
  <r>
    <x v="1"/>
    <x v="10"/>
    <x v="0"/>
    <n v="39.9"/>
    <n v="4.8999999999999986"/>
    <n v="2003.7779999999998"/>
    <n v="0"/>
    <n v="2003.7779999999998"/>
    <x v="0"/>
    <s v="PRODUCTION"/>
    <m/>
  </r>
  <r>
    <x v="1"/>
    <x v="11"/>
    <x v="0"/>
    <n v="36.1"/>
    <n v="1.1000000000000014"/>
    <n v="1204.6569999999999"/>
    <n v="0"/>
    <n v="1204.6569999999999"/>
    <x v="9"/>
    <s v="RECHERCHE &amp; DEVELOPPEMENT"/>
    <m/>
  </r>
  <r>
    <x v="1"/>
    <x v="12"/>
    <x v="0"/>
    <n v="38.4"/>
    <n v="3.3999999999999986"/>
    <n v="1910.3999999999999"/>
    <n v="0"/>
    <n v="1910.3999999999999"/>
    <x v="10"/>
    <s v="ADMINISTRATIF"/>
    <m/>
  </r>
  <r>
    <x v="1"/>
    <x v="13"/>
    <x v="0"/>
    <n v="39.9"/>
    <n v="4.8999999999999986"/>
    <n v="2903.5229999999997"/>
    <n v="0"/>
    <n v="2903.5229999999997"/>
    <x v="9"/>
    <s v="COMMERCIAL &amp; MARKETING"/>
    <m/>
  </r>
  <r>
    <x v="1"/>
    <x v="15"/>
    <x v="0"/>
    <n v="40.299999999999997"/>
    <n v="5.2999999999999972"/>
    <n v="527.92999999999995"/>
    <n v="0"/>
    <n v="527.92999999999995"/>
    <x v="11"/>
    <s v="PRODUCTION"/>
    <m/>
  </r>
  <r>
    <x v="1"/>
    <x v="16"/>
    <x v="1"/>
    <n v="39.200000000000003"/>
    <n v="4.2000000000000028"/>
    <n v="636.60799999999995"/>
    <n v="0"/>
    <n v="636.60799999999995"/>
    <x v="12"/>
    <s v="COMMERCIAL &amp; MARKETING"/>
    <m/>
  </r>
  <r>
    <x v="1"/>
    <x v="17"/>
    <x v="1"/>
    <n v="40.6"/>
    <n v="5.6000000000000014"/>
    <n v="1358.4760000000001"/>
    <n v="0"/>
    <n v="1358.4760000000001"/>
    <x v="4"/>
    <s v="COMMERCIAL &amp; MARKETING"/>
    <m/>
  </r>
  <r>
    <x v="1"/>
    <x v="18"/>
    <x v="0"/>
    <n v="41.4"/>
    <n v="6.3999999999999986"/>
    <n v="1591.002"/>
    <n v="0"/>
    <n v="1591.002"/>
    <x v="7"/>
    <s v="PRODUCTION"/>
    <m/>
  </r>
  <r>
    <x v="1"/>
    <x v="19"/>
    <x v="0"/>
    <n v="37.799999999999997"/>
    <n v="2.7999999999999972"/>
    <n v="1858.2479999999998"/>
    <n v="0"/>
    <n v="1858.2479999999998"/>
    <x v="13"/>
    <s v="DIRECTION"/>
    <m/>
  </r>
  <r>
    <x v="1"/>
    <x v="20"/>
    <x v="1"/>
    <n v="41"/>
    <n v="6"/>
    <n v="270.59999999999997"/>
    <n v="0"/>
    <n v="270.59999999999997"/>
    <x v="11"/>
    <s v="ADMINISTRATIF"/>
    <m/>
  </r>
  <r>
    <x v="1"/>
    <x v="21"/>
    <x v="0"/>
    <n v="39"/>
    <n v="4"/>
    <n v="1270.23"/>
    <n v="0"/>
    <n v="1270.23"/>
    <x v="12"/>
    <s v="PRODUCTION"/>
    <s v="Départ"/>
  </r>
  <r>
    <x v="1"/>
    <x v="22"/>
    <x v="0"/>
    <n v="36.9"/>
    <n v="1.8999999999999986"/>
    <n v="1359.3960000000002"/>
    <n v="0"/>
    <n v="1359.3960000000002"/>
    <x v="14"/>
    <s v="PRODUCTION"/>
    <m/>
  </r>
  <r>
    <x v="1"/>
    <x v="23"/>
    <x v="1"/>
    <n v="39.799999999999997"/>
    <n v="4.7999999999999972"/>
    <n v="1176.0899999999999"/>
    <n v="0"/>
    <n v="1176.0899999999999"/>
    <x v="15"/>
    <s v="RECHERCHE &amp; DEVELOPPEMENT"/>
    <m/>
  </r>
  <r>
    <x v="1"/>
    <x v="24"/>
    <x v="1"/>
    <n v="37.5"/>
    <n v="2.5"/>
    <n v="1062"/>
    <n v="0"/>
    <n v="1062"/>
    <x v="0"/>
    <s v="PRODUCTION"/>
    <m/>
  </r>
  <r>
    <x v="1"/>
    <x v="25"/>
    <x v="0"/>
    <n v="40.5"/>
    <n v="5.5"/>
    <n v="1935.4949999999999"/>
    <n v="0"/>
    <n v="1935.4949999999999"/>
    <x v="16"/>
    <s v="PRODUCTION"/>
    <m/>
  </r>
  <r>
    <x v="1"/>
    <x v="26"/>
    <x v="0"/>
    <n v="40.1"/>
    <n v="5.1000000000000014"/>
    <n v="2033.8720000000001"/>
    <n v="0"/>
    <n v="2033.8720000000001"/>
    <x v="17"/>
    <s v="PRODUCTION"/>
    <m/>
  </r>
  <r>
    <x v="1"/>
    <x v="27"/>
    <x v="1"/>
    <n v="41.7"/>
    <n v="6.7000000000000028"/>
    <n v="976.61400000000015"/>
    <n v="0"/>
    <n v="976.61400000000015"/>
    <x v="15"/>
    <s v="PRODUCTION"/>
    <m/>
  </r>
  <r>
    <x v="1"/>
    <x v="28"/>
    <x v="0"/>
    <n v="41.9"/>
    <n v="6.8999999999999986"/>
    <n v="1038.2819999999999"/>
    <n v="0"/>
    <n v="1038.2819999999999"/>
    <x v="4"/>
    <s v="COMMERCIAL &amp; MARKETING"/>
    <m/>
  </r>
  <r>
    <x v="1"/>
    <x v="29"/>
    <x v="0"/>
    <n v="35.6"/>
    <n v="0.60000000000000142"/>
    <n v="1829.4840000000002"/>
    <n v="0"/>
    <n v="1829.4840000000002"/>
    <x v="18"/>
    <s v="COMMERCIAL &amp; MARKETING"/>
    <m/>
  </r>
  <r>
    <x v="1"/>
    <x v="30"/>
    <x v="0"/>
    <n v="41.4"/>
    <n v="6.3999999999999986"/>
    <n v="1025.8920000000001"/>
    <n v="0"/>
    <n v="1025.8920000000001"/>
    <x v="19"/>
    <s v="PRODUCTION"/>
    <s v="Départ"/>
  </r>
  <r>
    <x v="1"/>
    <x v="31"/>
    <x v="0"/>
    <n v="36.200000000000003"/>
    <n v="1.2000000000000028"/>
    <n v="1822.6700000000003"/>
    <n v="0"/>
    <n v="1822.6700000000003"/>
    <x v="20"/>
    <s v="PRODUCTION"/>
    <m/>
  </r>
  <r>
    <x v="1"/>
    <x v="32"/>
    <x v="1"/>
    <n v="37.799999999999997"/>
    <n v="2.7999999999999972"/>
    <n v="1861.6499999999999"/>
    <n v="0"/>
    <n v="1861.6499999999999"/>
    <x v="20"/>
    <s v="COMMERCIAL &amp; MARKETING"/>
    <m/>
  </r>
  <r>
    <x v="1"/>
    <x v="33"/>
    <x v="0"/>
    <n v="38.6"/>
    <n v="3.6000000000000014"/>
    <n v="492.536"/>
    <n v="0"/>
    <n v="492.536"/>
    <x v="15"/>
    <s v="ADMINISTRATIF"/>
    <m/>
  </r>
  <r>
    <x v="1"/>
    <x v="35"/>
    <x v="0"/>
    <n v="36"/>
    <n v="1"/>
    <n v="1093.32"/>
    <n v="0"/>
    <n v="1093.32"/>
    <x v="22"/>
    <s v="FINANCE &amp; COMPTABILITÉ"/>
    <m/>
  </r>
  <r>
    <x v="1"/>
    <x v="36"/>
    <x v="0"/>
    <n v="38.299999999999997"/>
    <n v="3.2999999999999972"/>
    <n v="252.01399999999998"/>
    <n v="0"/>
    <n v="252.01399999999998"/>
    <x v="23"/>
    <s v="RECHERCHE &amp; DEVELOPPEMENT"/>
    <m/>
  </r>
  <r>
    <x v="1"/>
    <x v="37"/>
    <x v="0"/>
    <n v="38.4"/>
    <n v="3.3999999999999986"/>
    <n v="1632"/>
    <n v="0"/>
    <n v="1632"/>
    <x v="15"/>
    <s v="RECHERCHE &amp; DEVELOPPEMENT"/>
    <m/>
  </r>
  <r>
    <x v="1"/>
    <x v="38"/>
    <x v="0"/>
    <n v="35.700000000000003"/>
    <n v="0.70000000000000284"/>
    <n v="359.49900000000002"/>
    <n v="580"/>
    <n v="939.49900000000002"/>
    <x v="11"/>
    <s v="PRODUCTION"/>
    <m/>
  </r>
  <r>
    <x v="1"/>
    <x v="39"/>
    <x v="0"/>
    <n v="37.1"/>
    <n v="2.1000000000000014"/>
    <n v="2726.85"/>
    <n v="0"/>
    <n v="2726.85"/>
    <x v="16"/>
    <s v="COMMERCIAL &amp; MARKETING"/>
    <m/>
  </r>
  <r>
    <x v="1"/>
    <x v="40"/>
    <x v="0"/>
    <n v="41.8"/>
    <n v="6.7999999999999972"/>
    <n v="601.91999999999996"/>
    <n v="0"/>
    <n v="601.91999999999996"/>
    <x v="24"/>
    <s v="PRODUCTION"/>
    <m/>
  </r>
  <r>
    <x v="1"/>
    <x v="41"/>
    <x v="0"/>
    <n v="36"/>
    <n v="1"/>
    <n v="888.12000000000012"/>
    <n v="0"/>
    <n v="888.12000000000012"/>
    <x v="19"/>
    <s v="PRODUCTION"/>
    <m/>
  </r>
  <r>
    <x v="1"/>
    <x v="42"/>
    <x v="0"/>
    <n v="41.5"/>
    <n v="6.5"/>
    <n v="795.14"/>
    <n v="0"/>
    <n v="795.14"/>
    <x v="25"/>
    <s v="FINANCE &amp; COMPTABILITÉ"/>
    <m/>
  </r>
  <r>
    <x v="1"/>
    <x v="43"/>
    <x v="1"/>
    <n v="41.9"/>
    <n v="6.8999999999999986"/>
    <n v="1749.325"/>
    <n v="0"/>
    <n v="1749.325"/>
    <x v="26"/>
    <s v="PRODUCTION"/>
    <m/>
  </r>
  <r>
    <x v="1"/>
    <x v="44"/>
    <x v="1"/>
    <n v="37.4"/>
    <n v="2.3999999999999986"/>
    <n v="1957.1419999999998"/>
    <n v="0"/>
    <n v="1957.1419999999998"/>
    <x v="27"/>
    <s v="COMMERCIAL &amp; MARKETING"/>
    <m/>
  </r>
  <r>
    <x v="1"/>
    <x v="45"/>
    <x v="1"/>
    <n v="39"/>
    <n v="4"/>
    <n v="1135.68"/>
    <n v="0"/>
    <n v="1135.68"/>
    <x v="22"/>
    <s v="COMMERCIAL &amp; MARKETING"/>
    <m/>
  </r>
  <r>
    <x v="1"/>
    <x v="46"/>
    <x v="1"/>
    <n v="36.4"/>
    <n v="1.3999999999999986"/>
    <n v="1456.3639999999998"/>
    <n v="0"/>
    <n v="1456.3639999999998"/>
    <x v="7"/>
    <s v="PRODUCTION"/>
    <m/>
  </r>
  <r>
    <x v="1"/>
    <x v="47"/>
    <x v="0"/>
    <n v="41.4"/>
    <n v="6.3999999999999986"/>
    <n v="1280.502"/>
    <n v="0"/>
    <n v="1280.502"/>
    <x v="10"/>
    <s v="COMMERCIAL &amp; MARKETING"/>
    <m/>
  </r>
  <r>
    <x v="1"/>
    <x v="48"/>
    <x v="0"/>
    <n v="36.299999999999997"/>
    <n v="1.2999999999999972"/>
    <n v="1458.8969999999997"/>
    <n v="0"/>
    <n v="1458.8969999999997"/>
    <x v="13"/>
    <s v="PRODUCTION"/>
    <m/>
  </r>
  <r>
    <x v="1"/>
    <x v="49"/>
    <x v="0"/>
    <n v="39.9"/>
    <n v="4.8999999999999986"/>
    <n v="1327.8720000000001"/>
    <n v="0"/>
    <n v="1327.8720000000001"/>
    <x v="26"/>
    <s v="ADMINISTRATIF"/>
    <m/>
  </r>
  <r>
    <x v="1"/>
    <x v="50"/>
    <x v="1"/>
    <n v="40.299999999999997"/>
    <n v="5.2999999999999972"/>
    <n v="363.10299999999995"/>
    <n v="1332"/>
    <n v="1695.1030000000001"/>
    <x v="16"/>
    <s v="PRODUCTION"/>
    <m/>
  </r>
  <r>
    <x v="1"/>
    <x v="51"/>
    <x v="0"/>
    <n v="41.8"/>
    <n v="6.7999999999999972"/>
    <n v="1171.654"/>
    <n v="0"/>
    <n v="1171.654"/>
    <x v="6"/>
    <s v="COMMERCIAL &amp; MARKETING"/>
    <m/>
  </r>
  <r>
    <x v="1"/>
    <x v="52"/>
    <x v="0"/>
    <n v="39.5"/>
    <n v="4.5"/>
    <n v="698.36"/>
    <n v="0"/>
    <n v="698.36"/>
    <x v="0"/>
    <s v="ADMINISTRATIF"/>
    <m/>
  </r>
  <r>
    <x v="1"/>
    <x v="53"/>
    <x v="1"/>
    <n v="35.1"/>
    <n v="0.10000000000000142"/>
    <n v="1554.2280000000001"/>
    <n v="0"/>
    <n v="1554.2280000000001"/>
    <x v="16"/>
    <s v="PRODUCTION"/>
    <m/>
  </r>
  <r>
    <x v="1"/>
    <x v="54"/>
    <x v="0"/>
    <n v="37.700000000000003"/>
    <n v="2.7000000000000028"/>
    <n v="1862.38"/>
    <n v="0"/>
    <n v="1862.38"/>
    <x v="28"/>
    <s v="PRODUCTION"/>
    <m/>
  </r>
  <r>
    <x v="1"/>
    <x v="55"/>
    <x v="0"/>
    <n v="35.1"/>
    <n v="0.10000000000000142"/>
    <n v="654.26400000000001"/>
    <n v="0"/>
    <n v="654.26400000000001"/>
    <x v="17"/>
    <s v="PRODUCTION"/>
    <m/>
  </r>
  <r>
    <x v="1"/>
    <x v="56"/>
    <x v="0"/>
    <n v="39.799999999999997"/>
    <n v="4.7999999999999972"/>
    <n v="978.6819999999999"/>
    <n v="0"/>
    <n v="978.6819999999999"/>
    <x v="15"/>
    <s v="PRODUCTION"/>
    <m/>
  </r>
  <r>
    <x v="1"/>
    <x v="57"/>
    <x v="0"/>
    <n v="38.200000000000003"/>
    <n v="3.2000000000000028"/>
    <n v="445.41200000000003"/>
    <n v="0"/>
    <n v="445.41200000000003"/>
    <x v="29"/>
    <s v="PRODUCTION"/>
    <m/>
  </r>
  <r>
    <x v="1"/>
    <x v="58"/>
    <x v="0"/>
    <n v="35.9"/>
    <n v="0.89999999999999858"/>
    <n v="492.548"/>
    <n v="0"/>
    <n v="492.548"/>
    <x v="17"/>
    <s v="PRODUCTION"/>
    <m/>
  </r>
  <r>
    <x v="1"/>
    <x v="59"/>
    <x v="0"/>
    <n v="39.799999999999997"/>
    <n v="4.7999999999999972"/>
    <n v="1311.808"/>
    <n v="0"/>
    <n v="1311.808"/>
    <x v="9"/>
    <s v="PRODUCTION"/>
    <m/>
  </r>
  <r>
    <x v="1"/>
    <x v="60"/>
    <x v="1"/>
    <n v="39.1"/>
    <n v="4.1000000000000014"/>
    <n v="1053.7450000000001"/>
    <n v="653"/>
    <n v="1706.7450000000001"/>
    <x v="29"/>
    <s v="ADMINISTRATIF"/>
    <m/>
  </r>
  <r>
    <x v="1"/>
    <x v="61"/>
    <x v="0"/>
    <n v="40.799999999999997"/>
    <n v="5.7999999999999972"/>
    <n v="2126.904"/>
    <n v="0"/>
    <n v="2126.904"/>
    <x v="4"/>
    <s v="PRODUCTION"/>
    <m/>
  </r>
  <r>
    <x v="1"/>
    <x v="62"/>
    <x v="0"/>
    <n v="37.1"/>
    <n v="2.1000000000000014"/>
    <n v="775.39"/>
    <n v="0"/>
    <n v="775.39"/>
    <x v="3"/>
    <s v="PRODUCTION"/>
    <m/>
  </r>
  <r>
    <x v="1"/>
    <x v="63"/>
    <x v="1"/>
    <n v="38.4"/>
    <n v="3.3999999999999986"/>
    <n v="1063.296"/>
    <n v="0"/>
    <n v="1063.296"/>
    <x v="30"/>
    <s v="ADMINISTRATIF"/>
    <m/>
  </r>
  <r>
    <x v="1"/>
    <x v="64"/>
    <x v="0"/>
    <n v="36.4"/>
    <n v="1.3999999999999986"/>
    <n v="405.49599999999998"/>
    <n v="0"/>
    <n v="405.49599999999998"/>
    <x v="27"/>
    <s v="FINANCE &amp; COMPTABILITÉ"/>
    <m/>
  </r>
  <r>
    <x v="1"/>
    <x v="65"/>
    <x v="0"/>
    <n v="41.5"/>
    <n v="6.5"/>
    <n v="1042.895"/>
    <n v="0"/>
    <n v="1042.895"/>
    <x v="26"/>
    <s v="ADMINISTRATIF"/>
    <m/>
  </r>
  <r>
    <x v="1"/>
    <x v="66"/>
    <x v="0"/>
    <n v="40.1"/>
    <n v="5.1000000000000014"/>
    <n v="1555.479"/>
    <n v="0"/>
    <n v="1555.479"/>
    <x v="15"/>
    <s v="PRODUCTION"/>
    <m/>
  </r>
  <r>
    <x v="1"/>
    <x v="67"/>
    <x v="0"/>
    <n v="40.9"/>
    <n v="5.8999999999999986"/>
    <n v="563.60199999999998"/>
    <n v="0"/>
    <n v="563.60199999999998"/>
    <x v="31"/>
    <s v="PRODUCTION"/>
    <m/>
  </r>
  <r>
    <x v="1"/>
    <x v="68"/>
    <x v="0"/>
    <n v="36"/>
    <n v="1"/>
    <n v="1878.48"/>
    <n v="0"/>
    <n v="1878.48"/>
    <x v="1"/>
    <s v="FINANCE &amp; COMPTABILITÉ"/>
    <m/>
  </r>
  <r>
    <x v="1"/>
    <x v="69"/>
    <x v="0"/>
    <n v="39.5"/>
    <n v="4.5"/>
    <n v="658.86"/>
    <n v="0"/>
    <n v="658.86"/>
    <x v="20"/>
    <s v="PRODUCTION"/>
    <m/>
  </r>
  <r>
    <x v="1"/>
    <x v="70"/>
    <x v="0"/>
    <n v="41.3"/>
    <n v="6.2999999999999972"/>
    <n v="1637.1319999999998"/>
    <n v="0"/>
    <n v="1637.1319999999998"/>
    <x v="7"/>
    <s v="PRODUCTION"/>
    <m/>
  </r>
  <r>
    <x v="1"/>
    <x v="71"/>
    <x v="0"/>
    <n v="41.2"/>
    <n v="6.2000000000000028"/>
    <n v="627.47600000000011"/>
    <n v="0"/>
    <n v="627.47600000000011"/>
    <x v="7"/>
    <s v="PRODUCTION"/>
    <m/>
  </r>
  <r>
    <x v="1"/>
    <x v="72"/>
    <x v="0"/>
    <n v="39.799999999999997"/>
    <n v="4.7999999999999972"/>
    <n v="1488.5199999999998"/>
    <n v="797"/>
    <n v="2285.5199999999995"/>
    <x v="30"/>
    <s v="DIRECTION"/>
    <m/>
  </r>
  <r>
    <x v="1"/>
    <x v="73"/>
    <x v="1"/>
    <n v="40.5"/>
    <n v="5.5"/>
    <n v="1124.28"/>
    <n v="0"/>
    <n v="1124.28"/>
    <x v="32"/>
    <s v="ADMINISTRATIF"/>
    <m/>
  </r>
  <r>
    <x v="1"/>
    <x v="74"/>
    <x v="1"/>
    <n v="35"/>
    <n v="0"/>
    <n v="1428.7"/>
    <n v="0"/>
    <n v="1428.7"/>
    <x v="15"/>
    <s v="ADMINISTRATIF"/>
    <m/>
  </r>
  <r>
    <x v="1"/>
    <x v="75"/>
    <x v="1"/>
    <n v="36.299999999999997"/>
    <n v="1.2999999999999972"/>
    <n v="1694.1209999999999"/>
    <n v="0"/>
    <n v="1694.1209999999999"/>
    <x v="2"/>
    <s v="PRODUCTION"/>
    <m/>
  </r>
  <r>
    <x v="1"/>
    <x v="76"/>
    <x v="1"/>
    <n v="37.299999999999997"/>
    <n v="2.2999999999999972"/>
    <n v="1296.175"/>
    <n v="0"/>
    <n v="1296.175"/>
    <x v="33"/>
    <s v="COMMERCIAL &amp; MARKETING"/>
    <m/>
  </r>
  <r>
    <x v="1"/>
    <x v="77"/>
    <x v="0"/>
    <n v="39.4"/>
    <n v="4.3999999999999986"/>
    <n v="1486.9560000000001"/>
    <n v="0"/>
    <n v="1486.9560000000001"/>
    <x v="0"/>
    <s v="PRODUCTION"/>
    <m/>
  </r>
  <r>
    <x v="1"/>
    <x v="78"/>
    <x v="1"/>
    <n v="41.7"/>
    <n v="6.7000000000000028"/>
    <n v="1202.6280000000002"/>
    <n v="0"/>
    <n v="1202.6280000000002"/>
    <x v="6"/>
    <s v="COMMERCIAL &amp; MARKETING"/>
    <m/>
  </r>
  <r>
    <x v="1"/>
    <x v="79"/>
    <x v="0"/>
    <n v="41.2"/>
    <n v="6.2000000000000028"/>
    <n v="2063.7080000000001"/>
    <n v="0"/>
    <n v="2063.7080000000001"/>
    <x v="34"/>
    <s v="RECHERCHE &amp; DEVELOPPEMENT"/>
    <m/>
  </r>
  <r>
    <x v="1"/>
    <x v="80"/>
    <x v="0"/>
    <n v="36.9"/>
    <n v="1.8999999999999986"/>
    <n v="1371.942"/>
    <n v="0"/>
    <n v="1371.942"/>
    <x v="8"/>
    <s v="FINANCE &amp; COMPTABILITÉ"/>
    <m/>
  </r>
  <r>
    <x v="1"/>
    <x v="81"/>
    <x v="0"/>
    <n v="40"/>
    <n v="5"/>
    <n v="2245.6"/>
    <n v="0"/>
    <n v="2245.6"/>
    <x v="26"/>
    <s v="COMMERCIAL &amp; MARKETING"/>
    <m/>
  </r>
  <r>
    <x v="1"/>
    <x v="82"/>
    <x v="1"/>
    <n v="40.6"/>
    <n v="5.6000000000000014"/>
    <n v="2109.576"/>
    <n v="0"/>
    <n v="2109.576"/>
    <x v="10"/>
    <s v="ADMINISTRATIF"/>
    <m/>
  </r>
  <r>
    <x v="1"/>
    <x v="83"/>
    <x v="1"/>
    <n v="37.4"/>
    <n v="2.3999999999999986"/>
    <n v="252.45"/>
    <n v="0"/>
    <n v="252.45"/>
    <x v="0"/>
    <s v="PRODUCTION"/>
    <m/>
  </r>
  <r>
    <x v="1"/>
    <x v="84"/>
    <x v="1"/>
    <n v="35.4"/>
    <n v="0.39999999999999858"/>
    <n v="1845.0479999999998"/>
    <n v="0"/>
    <n v="1845.0479999999998"/>
    <x v="35"/>
    <s v="PRODUCTION"/>
    <m/>
  </r>
  <r>
    <x v="1"/>
    <x v="85"/>
    <x v="1"/>
    <n v="38.5"/>
    <n v="3.5"/>
    <n v="751.1350000000001"/>
    <n v="0"/>
    <n v="751.1350000000001"/>
    <x v="28"/>
    <s v="ADMINISTRATIF"/>
    <m/>
  </r>
  <r>
    <x v="1"/>
    <x v="86"/>
    <x v="1"/>
    <n v="38.799999999999997"/>
    <n v="3.7999999999999972"/>
    <n v="638.64800000000002"/>
    <n v="0"/>
    <n v="638.64800000000002"/>
    <x v="36"/>
    <s v="PRODUCTION"/>
    <m/>
  </r>
  <r>
    <x v="1"/>
    <x v="87"/>
    <x v="0"/>
    <n v="38.200000000000003"/>
    <n v="3.2000000000000028"/>
    <n v="1385.8960000000002"/>
    <n v="0"/>
    <n v="1385.8960000000002"/>
    <x v="17"/>
    <s v="PRODUCTION"/>
    <m/>
  </r>
  <r>
    <x v="1"/>
    <x v="88"/>
    <x v="0"/>
    <n v="41.1"/>
    <n v="6.1000000000000014"/>
    <n v="1848.6779999999999"/>
    <n v="0"/>
    <n v="1848.6779999999999"/>
    <x v="28"/>
    <s v="PRODUCTION"/>
    <m/>
  </r>
  <r>
    <x v="1"/>
    <x v="89"/>
    <x v="0"/>
    <n v="40.700000000000003"/>
    <n v="5.7000000000000028"/>
    <n v="1968.6590000000001"/>
    <n v="0"/>
    <n v="1968.6590000000001"/>
    <x v="0"/>
    <s v="PRODUCTION"/>
    <m/>
  </r>
  <r>
    <x v="1"/>
    <x v="90"/>
    <x v="1"/>
    <n v="37"/>
    <n v="2"/>
    <n v="1285.3800000000001"/>
    <n v="0"/>
    <n v="1285.3800000000001"/>
    <x v="0"/>
    <s v="PRODUCTION"/>
    <m/>
  </r>
  <r>
    <x v="1"/>
    <x v="91"/>
    <x v="0"/>
    <n v="38.4"/>
    <n v="3.3999999999999986"/>
    <n v="1746.048"/>
    <n v="0"/>
    <n v="1746.048"/>
    <x v="37"/>
    <s v="PRODUCTION"/>
    <m/>
  </r>
  <r>
    <x v="1"/>
    <x v="92"/>
    <x v="1"/>
    <n v="37.799999999999997"/>
    <n v="2.7999999999999972"/>
    <n v="2746.5479999999998"/>
    <n v="0"/>
    <n v="2746.5479999999998"/>
    <x v="16"/>
    <s v="DIRECTION"/>
    <m/>
  </r>
  <r>
    <x v="1"/>
    <x v="93"/>
    <x v="1"/>
    <n v="38.200000000000003"/>
    <n v="3.2000000000000028"/>
    <n v="566.50600000000009"/>
    <n v="0"/>
    <n v="566.50600000000009"/>
    <x v="36"/>
    <s v="ADMINISTRATIF"/>
    <m/>
  </r>
  <r>
    <x v="1"/>
    <x v="94"/>
    <x v="1"/>
    <n v="36.799999999999997"/>
    <n v="1.7999999999999972"/>
    <n v="1482.3039999999999"/>
    <n v="0"/>
    <n v="1482.3039999999999"/>
    <x v="25"/>
    <s v="ADMINISTRATIF"/>
    <m/>
  </r>
  <r>
    <x v="1"/>
    <x v="95"/>
    <x v="1"/>
    <n v="41.5"/>
    <n v="6.5"/>
    <n v="1187.73"/>
    <n v="0"/>
    <n v="1187.73"/>
    <x v="35"/>
    <s v="ADMINISTRATIF"/>
    <m/>
  </r>
  <r>
    <x v="1"/>
    <x v="96"/>
    <x v="0"/>
    <n v="41"/>
    <n v="6"/>
    <n v="653.94999999999993"/>
    <n v="0"/>
    <n v="653.94999999999993"/>
    <x v="38"/>
    <s v="ADMINISTRATIF"/>
    <m/>
  </r>
  <r>
    <x v="1"/>
    <x v="97"/>
    <x v="1"/>
    <n v="36.700000000000003"/>
    <n v="1.7000000000000028"/>
    <n v="973.28400000000011"/>
    <n v="0"/>
    <n v="973.28400000000011"/>
    <x v="19"/>
    <s v="PRODUCTION"/>
    <m/>
  </r>
  <r>
    <x v="1"/>
    <x v="98"/>
    <x v="1"/>
    <n v="40.299999999999997"/>
    <n v="5.2999999999999972"/>
    <n v="689.5329999999999"/>
    <n v="0"/>
    <n v="689.5329999999999"/>
    <x v="34"/>
    <s v="PRODUCTION"/>
    <m/>
  </r>
  <r>
    <x v="1"/>
    <x v="99"/>
    <x v="1"/>
    <n v="41.1"/>
    <n v="6.1000000000000014"/>
    <n v="3237.8580000000002"/>
    <n v="0"/>
    <n v="3237.8580000000002"/>
    <x v="38"/>
    <s v="DIRECTION"/>
    <m/>
  </r>
  <r>
    <x v="1"/>
    <x v="100"/>
    <x v="0"/>
    <n v="38.700000000000003"/>
    <n v="3.7000000000000028"/>
    <n v="1596.7619999999999"/>
    <n v="0"/>
    <n v="1596.7619999999999"/>
    <x v="12"/>
    <s v="RECHERCHE &amp; DEVELOPPEMENT"/>
    <m/>
  </r>
  <r>
    <x v="1"/>
    <x v="101"/>
    <x v="1"/>
    <n v="39"/>
    <n v="4"/>
    <n v="541.32000000000005"/>
    <n v="0"/>
    <n v="541.32000000000005"/>
    <x v="22"/>
    <s v="ADMINISTRATIF"/>
    <m/>
  </r>
  <r>
    <x v="1"/>
    <x v="102"/>
    <x v="1"/>
    <n v="36.799999999999997"/>
    <n v="1.7999999999999972"/>
    <n v="365.05599999999998"/>
    <n v="0"/>
    <n v="365.05599999999998"/>
    <x v="30"/>
    <s v="RECHERCHE &amp; DEVELOPPEMENT"/>
    <m/>
  </r>
  <r>
    <x v="1"/>
    <x v="103"/>
    <x v="0"/>
    <n v="36"/>
    <n v="1"/>
    <n v="1312.56"/>
    <n v="0"/>
    <n v="1312.56"/>
    <x v="26"/>
    <s v="RECHERCHE &amp; DEVELOPPEMENT"/>
    <m/>
  </r>
  <r>
    <x v="1"/>
    <x v="104"/>
    <x v="0"/>
    <n v="36"/>
    <n v="1"/>
    <n v="657.36"/>
    <n v="0"/>
    <n v="657.36"/>
    <x v="29"/>
    <s v="PRODUCTION"/>
    <m/>
  </r>
  <r>
    <x v="1"/>
    <x v="105"/>
    <x v="1"/>
    <n v="40.299999999999997"/>
    <n v="5.2999999999999972"/>
    <n v="1204.567"/>
    <n v="0"/>
    <n v="1204.567"/>
    <x v="7"/>
    <s v="PRODUCTION"/>
    <m/>
  </r>
  <r>
    <x v="1"/>
    <x v="106"/>
    <x v="1"/>
    <n v="38.200000000000003"/>
    <n v="3.2000000000000028"/>
    <n v="436.24400000000003"/>
    <n v="0"/>
    <n v="436.24400000000003"/>
    <x v="6"/>
    <s v="ADMINISTRATIF"/>
    <m/>
  </r>
  <r>
    <x v="1"/>
    <x v="107"/>
    <x v="1"/>
    <n v="41.5"/>
    <n v="6.5"/>
    <n v="1185.24"/>
    <n v="0"/>
    <n v="1185.24"/>
    <x v="39"/>
    <s v="PRODUCTION"/>
    <m/>
  </r>
  <r>
    <x v="1"/>
    <x v="108"/>
    <x v="1"/>
    <n v="35.1"/>
    <n v="0.10000000000000142"/>
    <n v="2197.6109999999999"/>
    <n v="0"/>
    <n v="2197.6109999999999"/>
    <x v="40"/>
    <s v="FINANCE &amp; COMPTABILITÉ"/>
    <m/>
  </r>
  <r>
    <x v="1"/>
    <x v="109"/>
    <x v="1"/>
    <n v="41.3"/>
    <n v="6.2999999999999972"/>
    <n v="873.9079999999999"/>
    <n v="0"/>
    <n v="873.9079999999999"/>
    <x v="33"/>
    <s v="PRODUCTION"/>
    <m/>
  </r>
  <r>
    <x v="1"/>
    <x v="110"/>
    <x v="1"/>
    <n v="39.5"/>
    <n v="4.5"/>
    <n v="1224.895"/>
    <n v="0"/>
    <n v="1224.895"/>
    <x v="5"/>
    <s v="RECHERCHE &amp; DEVELOPPEMENT"/>
    <m/>
  </r>
  <r>
    <x v="1"/>
    <x v="111"/>
    <x v="1"/>
    <n v="36.799999999999997"/>
    <n v="1.7999999999999972"/>
    <n v="256.12799999999999"/>
    <n v="0"/>
    <n v="256.12799999999999"/>
    <x v="17"/>
    <s v="PRODUCTION"/>
    <m/>
  </r>
  <r>
    <x v="1"/>
    <x v="112"/>
    <x v="0"/>
    <n v="40.799999999999997"/>
    <n v="5.7999999999999972"/>
    <n v="2006.136"/>
    <n v="0"/>
    <n v="2006.136"/>
    <x v="10"/>
    <s v="PRODUCTION"/>
    <m/>
  </r>
  <r>
    <x v="1"/>
    <x v="113"/>
    <x v="0"/>
    <n v="39.799999999999997"/>
    <n v="4.7999999999999972"/>
    <n v="895.10199999999986"/>
    <n v="0"/>
    <n v="895.10199999999986"/>
    <x v="11"/>
    <s v="PRODUCTION"/>
    <m/>
  </r>
  <r>
    <x v="1"/>
    <x v="114"/>
    <x v="0"/>
    <n v="41"/>
    <n v="6"/>
    <n v="1508.8"/>
    <n v="0"/>
    <n v="1508.8"/>
    <x v="12"/>
    <s v="RECHERCHE &amp; DEVELOPPEMENT"/>
    <m/>
  </r>
  <r>
    <x v="1"/>
    <x v="115"/>
    <x v="0"/>
    <n v="36.299999999999997"/>
    <n v="1.2999999999999972"/>
    <n v="303.10499999999996"/>
    <n v="0"/>
    <n v="303.10499999999996"/>
    <x v="41"/>
    <s v="PRODUCTION"/>
    <m/>
  </r>
  <r>
    <x v="1"/>
    <x v="116"/>
    <x v="0"/>
    <n v="40.1"/>
    <n v="5.1000000000000014"/>
    <n v="1387.0590000000002"/>
    <n v="0"/>
    <n v="1387.0590000000002"/>
    <x v="32"/>
    <s v="PRODUCTION"/>
    <m/>
  </r>
  <r>
    <x v="1"/>
    <x v="117"/>
    <x v="0"/>
    <n v="40.1"/>
    <n v="5.1000000000000014"/>
    <n v="2539.1320000000001"/>
    <n v="0"/>
    <n v="2539.1320000000001"/>
    <x v="1"/>
    <s v="COMMERCIAL &amp; MARKETING"/>
    <m/>
  </r>
  <r>
    <x v="1"/>
    <x v="118"/>
    <x v="1"/>
    <n v="39.5"/>
    <n v="4.5"/>
    <n v="4016.36"/>
    <n v="0"/>
    <n v="4016.36"/>
    <x v="33"/>
    <s v="DIRECTION"/>
    <m/>
  </r>
  <r>
    <x v="1"/>
    <x v="119"/>
    <x v="0"/>
    <n v="37.1"/>
    <n v="2.1000000000000014"/>
    <n v="810.26400000000001"/>
    <n v="0"/>
    <n v="810.26400000000001"/>
    <x v="0"/>
    <s v="ADMINISTRATIF"/>
    <m/>
  </r>
  <r>
    <x v="1"/>
    <x v="120"/>
    <x v="0"/>
    <n v="41.1"/>
    <n v="6.1000000000000014"/>
    <n v="652.25699999999995"/>
    <n v="0"/>
    <n v="652.25699999999995"/>
    <x v="30"/>
    <s v="PRODUCTION"/>
    <m/>
  </r>
  <r>
    <x v="1"/>
    <x v="121"/>
    <x v="1"/>
    <n v="38"/>
    <n v="3"/>
    <n v="541.5"/>
    <n v="0"/>
    <n v="541.5"/>
    <x v="20"/>
    <s v="PRODUCTION"/>
    <m/>
  </r>
  <r>
    <x v="1"/>
    <x v="122"/>
    <x v="0"/>
    <n v="39.799999999999997"/>
    <n v="4.7999999999999972"/>
    <n v="486.75399999999996"/>
    <n v="0"/>
    <n v="486.75399999999996"/>
    <x v="30"/>
    <s v="PRODUCTION"/>
    <m/>
  </r>
  <r>
    <x v="1"/>
    <x v="123"/>
    <x v="0"/>
    <n v="39.200000000000003"/>
    <n v="4.2000000000000028"/>
    <n v="299.88000000000005"/>
    <n v="0"/>
    <n v="299.88000000000005"/>
    <x v="42"/>
    <s v="PRODUCTION"/>
    <m/>
  </r>
  <r>
    <x v="1"/>
    <x v="124"/>
    <x v="0"/>
    <n v="36.299999999999997"/>
    <n v="1.2999999999999972"/>
    <n v="248.65499999999997"/>
    <n v="0"/>
    <n v="248.65499999999997"/>
    <x v="24"/>
    <s v="PRODUCTION"/>
    <m/>
  </r>
  <r>
    <x v="1"/>
    <x v="125"/>
    <x v="0"/>
    <n v="41.6"/>
    <n v="6.6000000000000014"/>
    <n v="1394.8480000000002"/>
    <n v="0"/>
    <n v="1394.8480000000002"/>
    <x v="14"/>
    <s v="PRODUCTION"/>
    <m/>
  </r>
  <r>
    <x v="1"/>
    <x v="126"/>
    <x v="0"/>
    <n v="37.299999999999997"/>
    <n v="2.2999999999999972"/>
    <n v="1474.8419999999999"/>
    <n v="0"/>
    <n v="1474.8419999999999"/>
    <x v="7"/>
    <s v="COMMERCIAL &amp; MARKETING"/>
    <m/>
  </r>
  <r>
    <x v="1"/>
    <x v="127"/>
    <x v="0"/>
    <n v="35.799999999999997"/>
    <n v="0.79999999999999716"/>
    <n v="1820.0719999999999"/>
    <n v="0"/>
    <n v="1820.0719999999999"/>
    <x v="14"/>
    <s v="PRODUCTION"/>
    <m/>
  </r>
  <r>
    <x v="1"/>
    <x v="128"/>
    <x v="0"/>
    <n v="39.1"/>
    <n v="4.1000000000000014"/>
    <n v="368.71300000000002"/>
    <n v="0"/>
    <n v="368.71300000000002"/>
    <x v="43"/>
    <s v="ADMINISTRATIF"/>
    <m/>
  </r>
  <r>
    <x v="1"/>
    <x v="129"/>
    <x v="1"/>
    <n v="38.6"/>
    <n v="3.6000000000000014"/>
    <n v="369.78800000000001"/>
    <n v="0"/>
    <n v="369.78800000000001"/>
    <x v="7"/>
    <s v="COMMERCIAL &amp; MARKETING"/>
    <m/>
  </r>
  <r>
    <x v="1"/>
    <x v="130"/>
    <x v="0"/>
    <n v="35.700000000000003"/>
    <n v="0.70000000000000284"/>
    <n v="1036.3710000000001"/>
    <n v="0"/>
    <n v="1036.3710000000001"/>
    <x v="21"/>
    <s v="PRODUCTION"/>
    <m/>
  </r>
  <r>
    <x v="1"/>
    <x v="131"/>
    <x v="0"/>
    <n v="36.5"/>
    <n v="1.5"/>
    <n v="673.42499999999995"/>
    <n v="0"/>
    <n v="673.42499999999995"/>
    <x v="42"/>
    <s v="PRODUCTION"/>
    <m/>
  </r>
  <r>
    <x v="1"/>
    <x v="132"/>
    <x v="0"/>
    <n v="41.2"/>
    <n v="6.2000000000000028"/>
    <n v="1475.3720000000003"/>
    <n v="0"/>
    <n v="1475.3720000000003"/>
    <x v="8"/>
    <s v="RECHERCHE &amp; DEVELOPPEMENT"/>
    <m/>
  </r>
  <r>
    <x v="1"/>
    <x v="133"/>
    <x v="0"/>
    <n v="36.200000000000003"/>
    <n v="1.2000000000000028"/>
    <n v="481.09800000000001"/>
    <n v="0"/>
    <n v="481.09800000000001"/>
    <x v="41"/>
    <s v="FINANCE &amp; COMPTABILITÉ"/>
    <m/>
  </r>
  <r>
    <x v="1"/>
    <x v="134"/>
    <x v="0"/>
    <n v="41.9"/>
    <n v="6.8999999999999986"/>
    <n v="1278.788"/>
    <n v="0"/>
    <n v="1278.788"/>
    <x v="42"/>
    <s v="COMMERCIAL &amp; MARKETING"/>
    <m/>
  </r>
  <r>
    <x v="1"/>
    <x v="135"/>
    <x v="0"/>
    <n v="40.299999999999997"/>
    <n v="5.2999999999999972"/>
    <n v="2036.3589999999999"/>
    <n v="0"/>
    <n v="2036.3589999999999"/>
    <x v="10"/>
    <s v="PRODUCTION"/>
    <m/>
  </r>
  <r>
    <x v="1"/>
    <x v="136"/>
    <x v="0"/>
    <n v="37.700000000000003"/>
    <n v="2.7000000000000028"/>
    <n v="1808.846"/>
    <n v="0"/>
    <n v="1808.846"/>
    <x v="23"/>
    <s v="RECHERCHE &amp; DEVELOPPEMENT"/>
    <m/>
  </r>
  <r>
    <x v="1"/>
    <x v="137"/>
    <x v="0"/>
    <n v="39.1"/>
    <n v="4.1000000000000014"/>
    <n v="879.35899999999992"/>
    <n v="0"/>
    <n v="879.35899999999992"/>
    <x v="9"/>
    <s v="PRODUCTION"/>
    <m/>
  </r>
  <r>
    <x v="1"/>
    <x v="138"/>
    <x v="1"/>
    <n v="41.7"/>
    <n v="6.7000000000000028"/>
    <n v="1213.4700000000003"/>
    <n v="0"/>
    <n v="1213.4700000000003"/>
    <x v="19"/>
    <s v="PRODUCTION"/>
    <m/>
  </r>
  <r>
    <x v="1"/>
    <x v="139"/>
    <x v="1"/>
    <n v="39.1"/>
    <n v="4.1000000000000014"/>
    <n v="1525.2909999999999"/>
    <n v="0"/>
    <n v="1525.2909999999999"/>
    <x v="41"/>
    <s v="RECHERCHE &amp; DEVELOPPEMENT"/>
    <m/>
  </r>
  <r>
    <x v="1"/>
    <x v="140"/>
    <x v="0"/>
    <n v="41.3"/>
    <n v="6.2999999999999972"/>
    <n v="1172.9199999999998"/>
    <n v="0"/>
    <n v="1172.9199999999998"/>
    <x v="32"/>
    <s v="PRODUCTION"/>
    <m/>
  </r>
  <r>
    <x v="1"/>
    <x v="141"/>
    <x v="0"/>
    <n v="40.299999999999997"/>
    <n v="5.2999999999999972"/>
    <n v="1915.8619999999999"/>
    <n v="0"/>
    <n v="1915.8619999999999"/>
    <x v="2"/>
    <s v="FINANCE &amp; COMPTABILITÉ"/>
    <m/>
  </r>
  <r>
    <x v="1"/>
    <x v="142"/>
    <x v="0"/>
    <n v="38.5"/>
    <n v="3.5"/>
    <n v="1699.39"/>
    <n v="0"/>
    <n v="1699.39"/>
    <x v="16"/>
    <s v="FINANCE &amp; COMPTABILITÉ"/>
    <m/>
  </r>
  <r>
    <x v="1"/>
    <x v="143"/>
    <x v="0"/>
    <n v="41.3"/>
    <n v="6.2999999999999972"/>
    <n v="410.93499999999995"/>
    <n v="0"/>
    <n v="410.93499999999995"/>
    <x v="32"/>
    <s v="PRODUCTION"/>
    <m/>
  </r>
  <r>
    <x v="1"/>
    <x v="144"/>
    <x v="0"/>
    <n v="41.9"/>
    <n v="6.8999999999999986"/>
    <n v="1724.1849999999999"/>
    <n v="0"/>
    <n v="1724.1849999999999"/>
    <x v="25"/>
    <s v="RECHERCHE &amp; DEVELOPPEMENT"/>
    <m/>
  </r>
  <r>
    <x v="1"/>
    <x v="145"/>
    <x v="1"/>
    <n v="37.200000000000003"/>
    <n v="2.2000000000000028"/>
    <n v="1217.556"/>
    <n v="0"/>
    <n v="1217.556"/>
    <x v="29"/>
    <s v="PRODUCTION"/>
    <m/>
  </r>
  <r>
    <x v="1"/>
    <x v="146"/>
    <x v="1"/>
    <n v="36.700000000000003"/>
    <n v="1.7000000000000028"/>
    <n v="1508.7370000000001"/>
    <n v="0"/>
    <n v="1508.7370000000001"/>
    <x v="9"/>
    <s v="PRODUCTION"/>
    <m/>
  </r>
  <r>
    <x v="1"/>
    <x v="147"/>
    <x v="0"/>
    <n v="39.5"/>
    <n v="4.5"/>
    <n v="1286.1200000000001"/>
    <n v="0"/>
    <n v="1286.1200000000001"/>
    <x v="30"/>
    <s v="PRODUCTION"/>
    <m/>
  </r>
  <r>
    <x v="1"/>
    <x v="148"/>
    <x v="1"/>
    <n v="40.799999999999997"/>
    <n v="5.7999999999999972"/>
    <n v="1571.2079999999999"/>
    <n v="0"/>
    <n v="1571.2079999999999"/>
    <x v="43"/>
    <s v="PRODUCTION"/>
    <m/>
  </r>
  <r>
    <x v="1"/>
    <x v="149"/>
    <x v="1"/>
    <n v="41"/>
    <n v="6"/>
    <n v="2569.4700000000003"/>
    <n v="0"/>
    <n v="2569.4700000000003"/>
    <x v="17"/>
    <s v="FINANCE &amp; COMPTABILITÉ"/>
    <m/>
  </r>
  <r>
    <x v="1"/>
    <x v="150"/>
    <x v="0"/>
    <n v="41.9"/>
    <n v="6.8999999999999986"/>
    <n v="1257"/>
    <n v="0"/>
    <n v="1257"/>
    <x v="15"/>
    <s v="ADMINISTRATIF"/>
    <m/>
  </r>
  <r>
    <x v="1"/>
    <x v="151"/>
    <x v="1"/>
    <n v="41.9"/>
    <n v="6.8999999999999986"/>
    <n v="1154.7639999999999"/>
    <n v="0"/>
    <n v="1154.7639999999999"/>
    <x v="40"/>
    <s v="PRODUCTION"/>
    <m/>
  </r>
  <r>
    <x v="1"/>
    <x v="152"/>
    <x v="1"/>
    <n v="40.5"/>
    <n v="5.5"/>
    <n v="1237.2750000000001"/>
    <n v="0"/>
    <n v="1237.2750000000001"/>
    <x v="43"/>
    <s v="ADMINISTRATIF"/>
    <m/>
  </r>
  <r>
    <x v="1"/>
    <x v="153"/>
    <x v="1"/>
    <n v="37.5"/>
    <n v="2.5"/>
    <n v="817.875"/>
    <n v="0"/>
    <n v="817.875"/>
    <x v="15"/>
    <s v="COMMERCIAL &amp; MARKETING"/>
    <m/>
  </r>
  <r>
    <x v="1"/>
    <x v="154"/>
    <x v="0"/>
    <n v="41.7"/>
    <n v="6.7000000000000028"/>
    <n v="424.50600000000003"/>
    <n v="0"/>
    <n v="424.50600000000003"/>
    <x v="24"/>
    <s v="FINANCE &amp; COMPTABILITÉ"/>
    <m/>
  </r>
  <r>
    <x v="1"/>
    <x v="155"/>
    <x v="0"/>
    <n v="36.799999999999997"/>
    <n v="1.7999999999999972"/>
    <n v="1205.5679999999998"/>
    <n v="0"/>
    <n v="1205.5679999999998"/>
    <x v="0"/>
    <s v="PRODUCTION"/>
    <m/>
  </r>
  <r>
    <x v="1"/>
    <x v="156"/>
    <x v="1"/>
    <n v="37.799999999999997"/>
    <n v="2.7999999999999972"/>
    <n v="1638.6299999999999"/>
    <n v="0"/>
    <n v="1638.6299999999999"/>
    <x v="7"/>
    <s v="RECHERCHE &amp; DEVELOPPEMENT"/>
    <m/>
  </r>
  <r>
    <x v="1"/>
    <x v="157"/>
    <x v="1"/>
    <n v="35.4"/>
    <n v="0.39999999999999858"/>
    <n v="252.40199999999999"/>
    <n v="0"/>
    <n v="252.40199999999999"/>
    <x v="23"/>
    <s v="PRODUCTION"/>
    <m/>
  </r>
  <r>
    <x v="1"/>
    <x v="158"/>
    <x v="0"/>
    <n v="37.299999999999997"/>
    <n v="2.2999999999999972"/>
    <n v="585.98299999999995"/>
    <n v="0"/>
    <n v="585.98299999999995"/>
    <x v="16"/>
    <s v="COMMERCIAL &amp; MARKETING"/>
    <m/>
  </r>
  <r>
    <x v="1"/>
    <x v="159"/>
    <x v="1"/>
    <n v="35.9"/>
    <n v="0.89999999999999858"/>
    <n v="1810.7959999999998"/>
    <n v="0"/>
    <n v="1810.7959999999998"/>
    <x v="44"/>
    <s v="ADMINISTRATIF"/>
    <m/>
  </r>
  <r>
    <x v="1"/>
    <x v="160"/>
    <x v="0"/>
    <n v="41.6"/>
    <n v="6.6000000000000014"/>
    <n v="1936.8960000000002"/>
    <n v="0"/>
    <n v="1936.8960000000002"/>
    <x v="21"/>
    <s v="PRODUCTION"/>
    <m/>
  </r>
  <r>
    <x v="1"/>
    <x v="161"/>
    <x v="0"/>
    <n v="39.799999999999997"/>
    <n v="4.7999999999999972"/>
    <n v="1039.9739999999999"/>
    <n v="0"/>
    <n v="1039.9739999999999"/>
    <x v="11"/>
    <s v="PRODUCTION"/>
    <m/>
  </r>
  <r>
    <x v="1"/>
    <x v="162"/>
    <x v="1"/>
    <n v="38.9"/>
    <n v="3.8999999999999986"/>
    <n v="1333.1030000000001"/>
    <n v="0"/>
    <n v="1333.1030000000001"/>
    <x v="30"/>
    <s v="FINANCE &amp; COMPTABILITÉ"/>
    <m/>
  </r>
  <r>
    <x v="1"/>
    <x v="163"/>
    <x v="1"/>
    <n v="39.1"/>
    <n v="4.1000000000000014"/>
    <n v="1038.4960000000001"/>
    <n v="0"/>
    <n v="1038.4960000000001"/>
    <x v="28"/>
    <s v="ADMINISTRATIF"/>
    <m/>
  </r>
  <r>
    <x v="1"/>
    <x v="164"/>
    <x v="0"/>
    <n v="38.299999999999997"/>
    <n v="3.2999999999999972"/>
    <n v="2473.4139999999998"/>
    <n v="0"/>
    <n v="2473.4139999999998"/>
    <x v="43"/>
    <s v="COMMERCIAL &amp; MARKETING"/>
    <m/>
  </r>
  <r>
    <x v="1"/>
    <x v="165"/>
    <x v="0"/>
    <n v="41.2"/>
    <n v="6.2000000000000028"/>
    <n v="681.03600000000006"/>
    <n v="0"/>
    <n v="681.03600000000006"/>
    <x v="34"/>
    <s v="ADMINISTRATIF"/>
    <m/>
  </r>
  <r>
    <x v="1"/>
    <x v="166"/>
    <x v="0"/>
    <n v="37.4"/>
    <n v="2.3999999999999986"/>
    <n v="897.97400000000005"/>
    <n v="1329"/>
    <n v="2226.9740000000002"/>
    <x v="2"/>
    <s v="PRODUCTION"/>
    <m/>
  </r>
  <r>
    <x v="1"/>
    <x v="167"/>
    <x v="0"/>
    <n v="39.9"/>
    <n v="4.8999999999999986"/>
    <n v="1195.8029999999999"/>
    <n v="0"/>
    <n v="1195.8029999999999"/>
    <x v="13"/>
    <s v="ADMINISTRATIF"/>
    <m/>
  </r>
  <r>
    <x v="1"/>
    <x v="200"/>
    <x v="0"/>
    <n v="41.1"/>
    <n v="6.1000000000000014"/>
    <n v="358.80300000000005"/>
    <n v="0"/>
    <n v="358.80300000000005"/>
    <x v="4"/>
    <s v="PRODUCTION"/>
    <s v="Arrivée"/>
  </r>
  <r>
    <x v="1"/>
    <x v="168"/>
    <x v="0"/>
    <n v="37.299999999999997"/>
    <n v="2.2999999999999972"/>
    <n v="2072.0149999999999"/>
    <n v="0"/>
    <n v="2072.0149999999999"/>
    <x v="45"/>
    <s v="COMMERCIAL &amp; MARKETING"/>
    <m/>
  </r>
  <r>
    <x v="1"/>
    <x v="169"/>
    <x v="0"/>
    <n v="37"/>
    <n v="2"/>
    <n v="409.22"/>
    <n v="0"/>
    <n v="409.22"/>
    <x v="46"/>
    <s v="FINANCE &amp; COMPTABILITÉ"/>
    <m/>
  </r>
  <r>
    <x v="1"/>
    <x v="170"/>
    <x v="1"/>
    <n v="40.299999999999997"/>
    <n v="5.2999999999999972"/>
    <n v="2722.2649999999999"/>
    <n v="0"/>
    <n v="2722.2649999999999"/>
    <x v="25"/>
    <s v="COMMERCIAL &amp; MARKETING"/>
    <m/>
  </r>
  <r>
    <x v="1"/>
    <x v="171"/>
    <x v="0"/>
    <n v="35.1"/>
    <n v="0.10000000000000142"/>
    <n v="1150.578"/>
    <n v="0"/>
    <n v="1150.578"/>
    <x v="35"/>
    <s v="ADMINISTRATIF"/>
    <m/>
  </r>
  <r>
    <x v="1"/>
    <x v="172"/>
    <x v="0"/>
    <n v="40.700000000000003"/>
    <n v="5.7000000000000028"/>
    <n v="1051.6880000000001"/>
    <n v="0"/>
    <n v="1051.6880000000001"/>
    <x v="13"/>
    <s v="PRODUCTION"/>
    <m/>
  </r>
  <r>
    <x v="1"/>
    <x v="173"/>
    <x v="0"/>
    <n v="41.7"/>
    <n v="6.7000000000000028"/>
    <n v="2122.9470000000001"/>
    <n v="0"/>
    <n v="2122.9470000000001"/>
    <x v="31"/>
    <s v="PRODUCTION"/>
    <m/>
  </r>
  <r>
    <x v="1"/>
    <x v="174"/>
    <x v="0"/>
    <n v="38.799999999999997"/>
    <n v="3.7999999999999972"/>
    <n v="1653.2679999999998"/>
    <n v="0"/>
    <n v="1653.2679999999998"/>
    <x v="12"/>
    <s v="PRODUCTION"/>
    <m/>
  </r>
  <r>
    <x v="1"/>
    <x v="175"/>
    <x v="0"/>
    <n v="41.9"/>
    <n v="6.8999999999999986"/>
    <n v="1950.0259999999998"/>
    <n v="0"/>
    <n v="1950.0259999999998"/>
    <x v="12"/>
    <s v="PRODUCTION"/>
    <m/>
  </r>
  <r>
    <x v="1"/>
    <x v="176"/>
    <x v="0"/>
    <n v="38"/>
    <n v="3"/>
    <n v="1109.22"/>
    <n v="0"/>
    <n v="1109.22"/>
    <x v="43"/>
    <s v="FINANCE &amp; COMPTABILITÉ"/>
    <m/>
  </r>
  <r>
    <x v="1"/>
    <x v="177"/>
    <x v="0"/>
    <n v="35.299999999999997"/>
    <n v="0.29999999999999716"/>
    <n v="1281.3899999999999"/>
    <n v="0"/>
    <n v="1281.3899999999999"/>
    <x v="9"/>
    <s v="ADMINISTRATIF"/>
    <m/>
  </r>
  <r>
    <x v="1"/>
    <x v="178"/>
    <x v="0"/>
    <n v="40.5"/>
    <n v="5.5"/>
    <n v="1407.78"/>
    <n v="0"/>
    <n v="1407.78"/>
    <x v="18"/>
    <s v="COMMERCIAL &amp; MARKETING"/>
    <m/>
  </r>
  <r>
    <x v="1"/>
    <x v="179"/>
    <x v="0"/>
    <n v="37.700000000000003"/>
    <n v="2.7000000000000028"/>
    <n v="1640.327"/>
    <n v="0"/>
    <n v="1640.327"/>
    <x v="7"/>
    <s v="PRODUCTION"/>
    <m/>
  </r>
  <r>
    <x v="1"/>
    <x v="180"/>
    <x v="0"/>
    <n v="39.200000000000003"/>
    <n v="4.2000000000000028"/>
    <n v="585.64800000000002"/>
    <n v="0"/>
    <n v="585.64800000000002"/>
    <x v="37"/>
    <s v="FINANCE &amp; COMPTABILITÉ"/>
    <m/>
  </r>
  <r>
    <x v="1"/>
    <x v="181"/>
    <x v="1"/>
    <n v="36.6"/>
    <n v="1.6000000000000014"/>
    <n v="397.84199999999998"/>
    <n v="0"/>
    <n v="397.84199999999998"/>
    <x v="22"/>
    <s v="PRODUCTION"/>
    <m/>
  </r>
  <r>
    <x v="1"/>
    <x v="182"/>
    <x v="1"/>
    <n v="35.4"/>
    <n v="0.39999999999999858"/>
    <n v="746.58600000000001"/>
    <n v="0"/>
    <n v="746.58600000000001"/>
    <x v="8"/>
    <s v="RECHERCHE &amp; DEVELOPPEMENT"/>
    <m/>
  </r>
  <r>
    <x v="1"/>
    <x v="183"/>
    <x v="1"/>
    <n v="37.9"/>
    <n v="2.8999999999999986"/>
    <n v="2397.933"/>
    <n v="0"/>
    <n v="2397.933"/>
    <x v="36"/>
    <s v="COMMERCIAL &amp; MARKETING"/>
    <m/>
  </r>
  <r>
    <x v="1"/>
    <x v="184"/>
    <x v="1"/>
    <n v="39.299999999999997"/>
    <n v="4.2999999999999972"/>
    <n v="1851.03"/>
    <n v="701"/>
    <n v="2552.0299999999997"/>
    <x v="3"/>
    <s v="FINANCE &amp; COMPTABILITÉ"/>
    <m/>
  </r>
  <r>
    <x v="1"/>
    <x v="185"/>
    <x v="1"/>
    <n v="37.799999999999997"/>
    <n v="2.7999999999999972"/>
    <n v="1296.5399999999997"/>
    <n v="0"/>
    <n v="1296.5399999999997"/>
    <x v="33"/>
    <s v="ADMINISTRATIF"/>
    <m/>
  </r>
  <r>
    <x v="1"/>
    <x v="186"/>
    <x v="0"/>
    <n v="40.700000000000003"/>
    <n v="5.7000000000000028"/>
    <n v="649.16499999999996"/>
    <n v="0"/>
    <n v="649.16499999999996"/>
    <x v="13"/>
    <s v="PRODUCTION"/>
    <m/>
  </r>
  <r>
    <x v="1"/>
    <x v="187"/>
    <x v="1"/>
    <n v="36.5"/>
    <n v="1.5"/>
    <n v="1027.8399999999999"/>
    <n v="0"/>
    <n v="1027.8399999999999"/>
    <x v="34"/>
    <s v="PRODUCTION"/>
    <m/>
  </r>
  <r>
    <x v="1"/>
    <x v="188"/>
    <x v="0"/>
    <n v="38.5"/>
    <n v="3.5"/>
    <n v="1089.9349999999999"/>
    <n v="0"/>
    <n v="1089.9349999999999"/>
    <x v="43"/>
    <s v="PRODUCTION"/>
    <m/>
  </r>
  <r>
    <x v="1"/>
    <x v="189"/>
    <x v="0"/>
    <n v="35.9"/>
    <n v="0.89999999999999858"/>
    <n v="1744.74"/>
    <n v="0"/>
    <n v="1744.74"/>
    <x v="17"/>
    <s v="PRODUCTION"/>
    <m/>
  </r>
  <r>
    <x v="1"/>
    <x v="190"/>
    <x v="1"/>
    <n v="37.1"/>
    <n v="2.1000000000000014"/>
    <n v="1186.4580000000001"/>
    <n v="0"/>
    <n v="1186.4580000000001"/>
    <x v="33"/>
    <s v="PRODUCTION"/>
    <m/>
  </r>
  <r>
    <x v="1"/>
    <x v="191"/>
    <x v="1"/>
    <n v="37.200000000000003"/>
    <n v="2.2000000000000028"/>
    <n v="760.74"/>
    <n v="0"/>
    <n v="760.74"/>
    <x v="42"/>
    <s v="COMMERCIAL &amp; MARKETING"/>
    <m/>
  </r>
  <r>
    <x v="1"/>
    <x v="192"/>
    <x v="0"/>
    <n v="39.700000000000003"/>
    <n v="4.7000000000000028"/>
    <n v="1277.1490000000001"/>
    <n v="0"/>
    <n v="1277.1490000000001"/>
    <x v="15"/>
    <s v="PRODUCTION"/>
    <m/>
  </r>
  <r>
    <x v="1"/>
    <x v="193"/>
    <x v="0"/>
    <n v="39.4"/>
    <n v="4.3999999999999986"/>
    <n v="971.20999999999992"/>
    <n v="0"/>
    <n v="971.20999999999992"/>
    <x v="27"/>
    <s v="PRODUCTION"/>
    <m/>
  </r>
  <r>
    <x v="1"/>
    <x v="194"/>
    <x v="0"/>
    <n v="42"/>
    <n v="7"/>
    <n v="332.64"/>
    <n v="0"/>
    <n v="332.64"/>
    <x v="28"/>
    <s v="PRODUCTION"/>
    <m/>
  </r>
  <r>
    <x v="1"/>
    <x v="195"/>
    <x v="0"/>
    <n v="37"/>
    <n v="2"/>
    <n v="889.48"/>
    <n v="0"/>
    <n v="889.48"/>
    <x v="38"/>
    <s v="COMMERCIAL &amp; MARKETING"/>
    <m/>
  </r>
  <r>
    <x v="1"/>
    <x v="196"/>
    <x v="0"/>
    <n v="37.9"/>
    <n v="2.8999999999999986"/>
    <n v="1761.971"/>
    <n v="0"/>
    <n v="1761.971"/>
    <x v="12"/>
    <s v="ADMINISTRATIF"/>
    <m/>
  </r>
  <r>
    <x v="1"/>
    <x v="197"/>
    <x v="0"/>
    <n v="36.700000000000003"/>
    <n v="1.7000000000000028"/>
    <n v="1818.8520000000003"/>
    <n v="0"/>
    <n v="1818.8520000000003"/>
    <x v="17"/>
    <s v="ADMINISTRATIF"/>
    <m/>
  </r>
  <r>
    <x v="1"/>
    <x v="198"/>
    <x v="0"/>
    <n v="37.5"/>
    <n v="2.5"/>
    <n v="401.62500000000006"/>
    <n v="0"/>
    <n v="401.62500000000006"/>
    <x v="15"/>
    <s v="ADMINISTRATIF"/>
    <m/>
  </r>
  <r>
    <x v="1"/>
    <x v="199"/>
    <x v="0"/>
    <n v="35.799999999999997"/>
    <n v="0.79999999999999716"/>
    <n v="1711.2399999999998"/>
    <n v="0"/>
    <n v="1711.2399999999998"/>
    <x v="14"/>
    <s v="ADMINISTRATIF"/>
    <m/>
  </r>
  <r>
    <x v="2"/>
    <x v="0"/>
    <x v="0"/>
    <n v="41.1"/>
    <n v="6.1000000000000014"/>
    <n v="1680.1680000000001"/>
    <n v="0"/>
    <n v="1680.1680000000001"/>
    <x v="0"/>
    <s v="PRODUCTION"/>
    <m/>
  </r>
  <r>
    <x v="2"/>
    <x v="1"/>
    <x v="0"/>
    <n v="35.5"/>
    <n v="0.5"/>
    <n v="1433.49"/>
    <n v="0"/>
    <n v="1433.49"/>
    <x v="1"/>
    <s v="RECHERCHE &amp; DEVELOPPEMENT"/>
    <m/>
  </r>
  <r>
    <x v="2"/>
    <x v="2"/>
    <x v="1"/>
    <n v="39.1"/>
    <n v="4.1000000000000014"/>
    <n v="1047.489"/>
    <n v="0"/>
    <n v="1047.489"/>
    <x v="2"/>
    <s v="FINANCE &amp; COMPTABILITÉ"/>
    <m/>
  </r>
  <r>
    <x v="2"/>
    <x v="4"/>
    <x v="0"/>
    <n v="40.799999999999997"/>
    <n v="5.7999999999999972"/>
    <n v="1033.4639999999999"/>
    <n v="0"/>
    <n v="1033.4639999999999"/>
    <x v="4"/>
    <s v="PRODUCTION"/>
    <s v="Départ"/>
  </r>
  <r>
    <x v="2"/>
    <x v="6"/>
    <x v="1"/>
    <n v="41.5"/>
    <n v="6.5"/>
    <n v="858.6350000000001"/>
    <n v="0"/>
    <n v="858.6350000000001"/>
    <x v="6"/>
    <s v="PRODUCTION"/>
    <m/>
  </r>
  <r>
    <x v="2"/>
    <x v="7"/>
    <x v="0"/>
    <n v="38.1"/>
    <n v="3.1000000000000014"/>
    <n v="1396.365"/>
    <n v="0"/>
    <n v="1396.365"/>
    <x v="7"/>
    <s v="COMMERCIAL &amp; MARKETING"/>
    <m/>
  </r>
  <r>
    <x v="2"/>
    <x v="8"/>
    <x v="0"/>
    <n v="37.5"/>
    <n v="2.5"/>
    <n v="1655.625"/>
    <n v="0"/>
    <n v="1655.625"/>
    <x v="8"/>
    <s v="PRODUCTION"/>
    <m/>
  </r>
  <r>
    <x v="2"/>
    <x v="10"/>
    <x v="0"/>
    <n v="36.9"/>
    <n v="1.8999999999999986"/>
    <n v="1853.1179999999999"/>
    <n v="0"/>
    <n v="1853.1179999999999"/>
    <x v="0"/>
    <s v="PRODUCTION"/>
    <m/>
  </r>
  <r>
    <x v="2"/>
    <x v="11"/>
    <x v="0"/>
    <n v="41.8"/>
    <n v="6.7999999999999972"/>
    <n v="1394.8659999999998"/>
    <n v="0"/>
    <n v="1394.8659999999998"/>
    <x v="9"/>
    <s v="RECHERCHE &amp; DEVELOPPEMENT"/>
    <m/>
  </r>
  <r>
    <x v="2"/>
    <x v="12"/>
    <x v="0"/>
    <n v="36.4"/>
    <n v="1.3999999999999986"/>
    <n v="1810.8999999999999"/>
    <n v="0"/>
    <n v="1810.8999999999999"/>
    <x v="10"/>
    <s v="ADMINISTRATIF"/>
    <m/>
  </r>
  <r>
    <x v="2"/>
    <x v="13"/>
    <x v="0"/>
    <n v="38.200000000000003"/>
    <n v="3.2000000000000028"/>
    <n v="2779.8139999999999"/>
    <n v="0"/>
    <n v="2779.8139999999999"/>
    <x v="9"/>
    <s v="COMMERCIAL &amp; MARKETING"/>
    <m/>
  </r>
  <r>
    <x v="2"/>
    <x v="15"/>
    <x v="0"/>
    <n v="35.200000000000003"/>
    <n v="0.20000000000000284"/>
    <n v="461.12"/>
    <n v="0"/>
    <n v="461.12"/>
    <x v="11"/>
    <s v="PRODUCTION"/>
    <m/>
  </r>
  <r>
    <x v="2"/>
    <x v="16"/>
    <x v="1"/>
    <n v="38.9"/>
    <n v="3.8999999999999986"/>
    <n v="631.73599999999988"/>
    <n v="0"/>
    <n v="631.73599999999988"/>
    <x v="12"/>
    <s v="COMMERCIAL &amp; MARKETING"/>
    <m/>
  </r>
  <r>
    <x v="2"/>
    <x v="17"/>
    <x v="1"/>
    <n v="40.4"/>
    <n v="5.3999999999999986"/>
    <n v="1351.7839999999999"/>
    <n v="0"/>
    <n v="1351.7839999999999"/>
    <x v="4"/>
    <s v="COMMERCIAL &amp; MARKETING"/>
    <m/>
  </r>
  <r>
    <x v="2"/>
    <x v="18"/>
    <x v="0"/>
    <n v="40.5"/>
    <n v="5.5"/>
    <n v="1556.415"/>
    <n v="0"/>
    <n v="1556.415"/>
    <x v="7"/>
    <s v="PRODUCTION"/>
    <m/>
  </r>
  <r>
    <x v="2"/>
    <x v="19"/>
    <x v="0"/>
    <n v="35.4"/>
    <n v="0.39999999999999858"/>
    <n v="1740.2639999999999"/>
    <n v="0"/>
    <n v="1740.2639999999999"/>
    <x v="13"/>
    <s v="DIRECTION"/>
    <m/>
  </r>
  <r>
    <x v="2"/>
    <x v="20"/>
    <x v="1"/>
    <n v="40.799999999999997"/>
    <n v="5.7999999999999972"/>
    <n v="269.27999999999997"/>
    <n v="0"/>
    <n v="269.27999999999997"/>
    <x v="11"/>
    <s v="ADMINISTRATIF"/>
    <m/>
  </r>
  <r>
    <x v="2"/>
    <x v="22"/>
    <x v="0"/>
    <n v="41.5"/>
    <n v="6.5"/>
    <n v="1528.8600000000001"/>
    <n v="0"/>
    <n v="1528.8600000000001"/>
    <x v="14"/>
    <s v="PRODUCTION"/>
    <m/>
  </r>
  <r>
    <x v="2"/>
    <x v="23"/>
    <x v="1"/>
    <n v="38.9"/>
    <n v="3.8999999999999986"/>
    <n v="1149.4949999999999"/>
    <n v="0"/>
    <n v="1149.4949999999999"/>
    <x v="15"/>
    <s v="RECHERCHE &amp; DEVELOPPEMENT"/>
    <m/>
  </r>
  <r>
    <x v="2"/>
    <x v="24"/>
    <x v="1"/>
    <n v="35.1"/>
    <n v="0.10000000000000142"/>
    <n v="994.03200000000004"/>
    <n v="0"/>
    <n v="994.03200000000004"/>
    <x v="0"/>
    <s v="PRODUCTION"/>
    <m/>
  </r>
  <r>
    <x v="2"/>
    <x v="25"/>
    <x v="0"/>
    <n v="36.6"/>
    <n v="1.6000000000000014"/>
    <n v="1749.114"/>
    <n v="0"/>
    <n v="1749.114"/>
    <x v="16"/>
    <s v="PRODUCTION"/>
    <m/>
  </r>
  <r>
    <x v="2"/>
    <x v="26"/>
    <x v="0"/>
    <n v="37.9"/>
    <n v="2.8999999999999986"/>
    <n v="1922.2879999999998"/>
    <n v="0"/>
    <n v="1922.2879999999998"/>
    <x v="17"/>
    <s v="PRODUCTION"/>
    <m/>
  </r>
  <r>
    <x v="2"/>
    <x v="27"/>
    <x v="1"/>
    <n v="39.6"/>
    <n v="4.6000000000000014"/>
    <n v="927.43200000000013"/>
    <n v="0"/>
    <n v="927.43200000000013"/>
    <x v="15"/>
    <s v="PRODUCTION"/>
    <m/>
  </r>
  <r>
    <x v="2"/>
    <x v="28"/>
    <x v="0"/>
    <n v="35.4"/>
    <n v="0.39999999999999858"/>
    <n v="877.21199999999999"/>
    <n v="1490"/>
    <n v="2367.212"/>
    <x v="4"/>
    <s v="COMMERCIAL &amp; MARKETING"/>
    <m/>
  </r>
  <r>
    <x v="2"/>
    <x v="29"/>
    <x v="0"/>
    <n v="37.9"/>
    <n v="2.8999999999999986"/>
    <n v="1947.681"/>
    <n v="0"/>
    <n v="1947.681"/>
    <x v="18"/>
    <s v="COMMERCIAL &amp; MARKETING"/>
    <m/>
  </r>
  <r>
    <x v="2"/>
    <x v="31"/>
    <x v="0"/>
    <n v="41.2"/>
    <n v="6.2000000000000028"/>
    <n v="2074.42"/>
    <n v="0"/>
    <n v="2074.42"/>
    <x v="20"/>
    <s v="PRODUCTION"/>
    <m/>
  </r>
  <r>
    <x v="2"/>
    <x v="32"/>
    <x v="1"/>
    <n v="41.4"/>
    <n v="6.3999999999999986"/>
    <n v="2038.9499999999998"/>
    <n v="0"/>
    <n v="2038.9499999999998"/>
    <x v="20"/>
    <s v="COMMERCIAL &amp; MARKETING"/>
    <m/>
  </r>
  <r>
    <x v="2"/>
    <x v="33"/>
    <x v="0"/>
    <n v="38.4"/>
    <n v="3.3999999999999986"/>
    <n v="489.98399999999998"/>
    <n v="448"/>
    <n v="937.98399999999992"/>
    <x v="15"/>
    <s v="ADMINISTRATIF"/>
    <m/>
  </r>
  <r>
    <x v="2"/>
    <x v="35"/>
    <x v="0"/>
    <n v="37.9"/>
    <n v="2.8999999999999986"/>
    <n v="1151.0229999999999"/>
    <n v="0"/>
    <n v="1151.0229999999999"/>
    <x v="22"/>
    <s v="FINANCE &amp; COMPTABILITÉ"/>
    <m/>
  </r>
  <r>
    <x v="2"/>
    <x v="36"/>
    <x v="0"/>
    <n v="41.2"/>
    <n v="6.2000000000000028"/>
    <n v="271.096"/>
    <n v="0"/>
    <n v="271.096"/>
    <x v="23"/>
    <s v="RECHERCHE &amp; DEVELOPPEMENT"/>
    <m/>
  </r>
  <r>
    <x v="2"/>
    <x v="37"/>
    <x v="0"/>
    <n v="38.1"/>
    <n v="3.1000000000000014"/>
    <n v="1619.25"/>
    <n v="0"/>
    <n v="1619.25"/>
    <x v="15"/>
    <s v="RECHERCHE &amp; DEVELOPPEMENT"/>
    <m/>
  </r>
  <r>
    <x v="2"/>
    <x v="38"/>
    <x v="0"/>
    <n v="41.2"/>
    <n v="6.2000000000000028"/>
    <n v="414.88400000000001"/>
    <n v="0"/>
    <n v="414.88400000000001"/>
    <x v="11"/>
    <s v="PRODUCTION"/>
    <m/>
  </r>
  <r>
    <x v="2"/>
    <x v="39"/>
    <x v="0"/>
    <n v="37.799999999999997"/>
    <n v="2.7999999999999972"/>
    <n v="2778.2999999999997"/>
    <n v="0"/>
    <n v="2778.2999999999997"/>
    <x v="16"/>
    <s v="COMMERCIAL &amp; MARKETING"/>
    <m/>
  </r>
  <r>
    <x v="2"/>
    <x v="40"/>
    <x v="0"/>
    <n v="38.299999999999997"/>
    <n v="3.2999999999999972"/>
    <n v="551.52"/>
    <n v="0"/>
    <n v="551.52"/>
    <x v="24"/>
    <s v="PRODUCTION"/>
    <m/>
  </r>
  <r>
    <x v="2"/>
    <x v="41"/>
    <x v="0"/>
    <n v="37.9"/>
    <n v="2.8999999999999986"/>
    <n v="934.99300000000005"/>
    <n v="0"/>
    <n v="934.99300000000005"/>
    <x v="19"/>
    <s v="PRODUCTION"/>
    <m/>
  </r>
  <r>
    <x v="2"/>
    <x v="42"/>
    <x v="0"/>
    <n v="41.5"/>
    <n v="6.5"/>
    <n v="795.14"/>
    <n v="0"/>
    <n v="795.14"/>
    <x v="25"/>
    <s v="FINANCE &amp; COMPTABILITÉ"/>
    <m/>
  </r>
  <r>
    <x v="2"/>
    <x v="43"/>
    <x v="1"/>
    <n v="40.4"/>
    <n v="5.3999999999999986"/>
    <n v="1686.7"/>
    <n v="0"/>
    <n v="1686.7"/>
    <x v="26"/>
    <s v="PRODUCTION"/>
    <m/>
  </r>
  <r>
    <x v="2"/>
    <x v="44"/>
    <x v="1"/>
    <n v="36.6"/>
    <n v="1.6000000000000014"/>
    <n v="1915.278"/>
    <n v="0"/>
    <n v="1915.278"/>
    <x v="27"/>
    <s v="COMMERCIAL &amp; MARKETING"/>
    <m/>
  </r>
  <r>
    <x v="2"/>
    <x v="45"/>
    <x v="1"/>
    <n v="40.5"/>
    <n v="5.5"/>
    <n v="1179.3600000000001"/>
    <n v="0"/>
    <n v="1179.3600000000001"/>
    <x v="22"/>
    <s v="COMMERCIAL &amp; MARKETING"/>
    <m/>
  </r>
  <r>
    <x v="2"/>
    <x v="46"/>
    <x v="1"/>
    <n v="38.700000000000003"/>
    <n v="3.7000000000000028"/>
    <n v="1548.3869999999999"/>
    <n v="0"/>
    <n v="1548.3869999999999"/>
    <x v="7"/>
    <s v="PRODUCTION"/>
    <m/>
  </r>
  <r>
    <x v="2"/>
    <x v="47"/>
    <x v="0"/>
    <n v="37.799999999999997"/>
    <n v="2.7999999999999972"/>
    <n v="1169.154"/>
    <n v="0"/>
    <n v="1169.154"/>
    <x v="10"/>
    <s v="COMMERCIAL &amp; MARKETING"/>
    <m/>
  </r>
  <r>
    <x v="2"/>
    <x v="48"/>
    <x v="0"/>
    <n v="38.9"/>
    <n v="3.8999999999999986"/>
    <n v="1563.3909999999998"/>
    <n v="0"/>
    <n v="1563.3909999999998"/>
    <x v="13"/>
    <s v="PRODUCTION"/>
    <m/>
  </r>
  <r>
    <x v="2"/>
    <x v="49"/>
    <x v="0"/>
    <n v="37.799999999999997"/>
    <n v="2.7999999999999972"/>
    <n v="1257.9839999999999"/>
    <n v="0"/>
    <n v="1257.9839999999999"/>
    <x v="26"/>
    <s v="ADMINISTRATIF"/>
    <m/>
  </r>
  <r>
    <x v="2"/>
    <x v="50"/>
    <x v="1"/>
    <n v="41.1"/>
    <n v="6.1000000000000014"/>
    <n v="370.31099999999998"/>
    <n v="0"/>
    <n v="370.31099999999998"/>
    <x v="16"/>
    <s v="PRODUCTION"/>
    <m/>
  </r>
  <r>
    <x v="2"/>
    <x v="51"/>
    <x v="0"/>
    <n v="38.799999999999997"/>
    <n v="3.7999999999999972"/>
    <n v="1087.5639999999999"/>
    <n v="0"/>
    <n v="1087.5639999999999"/>
    <x v="6"/>
    <s v="COMMERCIAL &amp; MARKETING"/>
    <m/>
  </r>
  <r>
    <x v="2"/>
    <x v="52"/>
    <x v="0"/>
    <n v="39.799999999999997"/>
    <n v="4.7999999999999972"/>
    <n v="703.66399999999999"/>
    <n v="0"/>
    <n v="703.66399999999999"/>
    <x v="0"/>
    <s v="ADMINISTRATIF"/>
    <m/>
  </r>
  <r>
    <x v="2"/>
    <x v="53"/>
    <x v="1"/>
    <n v="37.4"/>
    <n v="2.3999999999999986"/>
    <n v="1656.0719999999999"/>
    <n v="0"/>
    <n v="1656.0719999999999"/>
    <x v="16"/>
    <s v="PRODUCTION"/>
    <m/>
  </r>
  <r>
    <x v="2"/>
    <x v="54"/>
    <x v="0"/>
    <n v="35.9"/>
    <n v="0.89999999999999858"/>
    <n v="1773.4599999999998"/>
    <n v="0"/>
    <n v="1773.4599999999998"/>
    <x v="28"/>
    <s v="PRODUCTION"/>
    <m/>
  </r>
  <r>
    <x v="2"/>
    <x v="55"/>
    <x v="0"/>
    <n v="37.9"/>
    <n v="2.8999999999999986"/>
    <n v="706.45600000000002"/>
    <n v="0"/>
    <n v="706.45600000000002"/>
    <x v="17"/>
    <s v="PRODUCTION"/>
    <m/>
  </r>
  <r>
    <x v="2"/>
    <x v="56"/>
    <x v="0"/>
    <n v="35.1"/>
    <n v="0.10000000000000142"/>
    <n v="863.10900000000004"/>
    <n v="0"/>
    <n v="863.10900000000004"/>
    <x v="15"/>
    <s v="PRODUCTION"/>
    <m/>
  </r>
  <r>
    <x v="2"/>
    <x v="57"/>
    <x v="0"/>
    <n v="41.8"/>
    <n v="6.7999999999999972"/>
    <n v="487.38799999999998"/>
    <n v="0"/>
    <n v="487.38799999999998"/>
    <x v="29"/>
    <s v="PRODUCTION"/>
    <m/>
  </r>
  <r>
    <x v="2"/>
    <x v="58"/>
    <x v="0"/>
    <n v="39.299999999999997"/>
    <n v="4.2999999999999972"/>
    <n v="539.19600000000003"/>
    <n v="0"/>
    <n v="539.19600000000003"/>
    <x v="17"/>
    <s v="PRODUCTION"/>
    <m/>
  </r>
  <r>
    <x v="2"/>
    <x v="59"/>
    <x v="0"/>
    <n v="40.299999999999997"/>
    <n v="5.2999999999999972"/>
    <n v="1328.288"/>
    <n v="0"/>
    <n v="1328.288"/>
    <x v="9"/>
    <s v="PRODUCTION"/>
    <m/>
  </r>
  <r>
    <x v="2"/>
    <x v="60"/>
    <x v="1"/>
    <n v="39.6"/>
    <n v="4.6000000000000014"/>
    <n v="1067.22"/>
    <n v="0"/>
    <n v="1067.22"/>
    <x v="29"/>
    <s v="ADMINISTRATIF"/>
    <m/>
  </r>
  <r>
    <x v="2"/>
    <x v="61"/>
    <x v="0"/>
    <n v="41.8"/>
    <n v="6.7999999999999972"/>
    <n v="2179.0340000000001"/>
    <n v="0"/>
    <n v="2179.0340000000001"/>
    <x v="4"/>
    <s v="PRODUCTION"/>
    <m/>
  </r>
  <r>
    <x v="2"/>
    <x v="62"/>
    <x v="0"/>
    <n v="37.5"/>
    <n v="2.5"/>
    <n v="783.75"/>
    <n v="0"/>
    <n v="783.75"/>
    <x v="3"/>
    <s v="PRODUCTION"/>
    <m/>
  </r>
  <r>
    <x v="2"/>
    <x v="63"/>
    <x v="1"/>
    <n v="40.799999999999997"/>
    <n v="5.7999999999999972"/>
    <n v="1129.752"/>
    <n v="0"/>
    <n v="1129.752"/>
    <x v="30"/>
    <s v="ADMINISTRATIF"/>
    <m/>
  </r>
  <r>
    <x v="2"/>
    <x v="201"/>
    <x v="1"/>
    <n v="40.6"/>
    <n v="5.6000000000000014"/>
    <n v="952.88199999999995"/>
    <n v="0"/>
    <n v="952.88199999999995"/>
    <x v="40"/>
    <s v="ADMINISTRATIF"/>
    <s v="Arrivée"/>
  </r>
  <r>
    <x v="2"/>
    <x v="64"/>
    <x v="0"/>
    <n v="38.6"/>
    <n v="3.6000000000000014"/>
    <n v="430.00400000000002"/>
    <n v="482"/>
    <n v="912.00400000000002"/>
    <x v="27"/>
    <s v="FINANCE &amp; COMPTABILITÉ"/>
    <m/>
  </r>
  <r>
    <x v="2"/>
    <x v="65"/>
    <x v="0"/>
    <n v="37"/>
    <n v="2"/>
    <n v="929.81"/>
    <n v="0"/>
    <n v="929.81"/>
    <x v="26"/>
    <s v="ADMINISTRATIF"/>
    <m/>
  </r>
  <r>
    <x v="2"/>
    <x v="66"/>
    <x v="0"/>
    <n v="40.700000000000003"/>
    <n v="5.7000000000000028"/>
    <n v="1578.7530000000002"/>
    <n v="0"/>
    <n v="1578.7530000000002"/>
    <x v="15"/>
    <s v="PRODUCTION"/>
    <m/>
  </r>
  <r>
    <x v="2"/>
    <x v="67"/>
    <x v="0"/>
    <n v="41.7"/>
    <n v="6.7000000000000028"/>
    <n v="574.62599999999998"/>
    <n v="0"/>
    <n v="574.62599999999998"/>
    <x v="31"/>
    <s v="PRODUCTION"/>
    <m/>
  </r>
  <r>
    <x v="2"/>
    <x v="68"/>
    <x v="0"/>
    <n v="36.4"/>
    <n v="1.3999999999999986"/>
    <n v="1899.3519999999999"/>
    <n v="0"/>
    <n v="1899.3519999999999"/>
    <x v="1"/>
    <s v="FINANCE &amp; COMPTABILITÉ"/>
    <m/>
  </r>
  <r>
    <x v="2"/>
    <x v="69"/>
    <x v="0"/>
    <n v="36.6"/>
    <n v="1.6000000000000014"/>
    <n v="610.48800000000006"/>
    <n v="0"/>
    <n v="610.48800000000006"/>
    <x v="20"/>
    <s v="PRODUCTION"/>
    <m/>
  </r>
  <r>
    <x v="2"/>
    <x v="70"/>
    <x v="0"/>
    <n v="36.299999999999997"/>
    <n v="1.2999999999999972"/>
    <n v="1438.932"/>
    <n v="0"/>
    <n v="1438.932"/>
    <x v="7"/>
    <s v="PRODUCTION"/>
    <m/>
  </r>
  <r>
    <x v="2"/>
    <x v="71"/>
    <x v="0"/>
    <n v="41.8"/>
    <n v="6.7999999999999972"/>
    <n v="636.61399999999992"/>
    <n v="0"/>
    <n v="636.61399999999992"/>
    <x v="7"/>
    <s v="PRODUCTION"/>
    <m/>
  </r>
  <r>
    <x v="2"/>
    <x v="72"/>
    <x v="0"/>
    <n v="38.299999999999997"/>
    <n v="3.2999999999999972"/>
    <n v="1432.4199999999998"/>
    <n v="0"/>
    <n v="1432.4199999999998"/>
    <x v="30"/>
    <s v="DIRECTION"/>
    <m/>
  </r>
  <r>
    <x v="2"/>
    <x v="73"/>
    <x v="1"/>
    <n v="39.6"/>
    <n v="4.6000000000000014"/>
    <n v="1099.296"/>
    <n v="0"/>
    <n v="1099.296"/>
    <x v="32"/>
    <s v="ADMINISTRATIF"/>
    <m/>
  </r>
  <r>
    <x v="2"/>
    <x v="74"/>
    <x v="1"/>
    <n v="37.200000000000003"/>
    <n v="2.2000000000000028"/>
    <n v="1518.5040000000001"/>
    <n v="0"/>
    <n v="1518.5040000000001"/>
    <x v="15"/>
    <s v="ADMINISTRATIF"/>
    <m/>
  </r>
  <r>
    <x v="2"/>
    <x v="75"/>
    <x v="1"/>
    <n v="36.4"/>
    <n v="1.3999999999999986"/>
    <n v="1698.788"/>
    <n v="0"/>
    <n v="1698.788"/>
    <x v="2"/>
    <s v="PRODUCTION"/>
    <m/>
  </r>
  <r>
    <x v="2"/>
    <x v="76"/>
    <x v="1"/>
    <n v="38.4"/>
    <n v="3.3999999999999986"/>
    <n v="1334.3999999999999"/>
    <n v="0"/>
    <n v="1334.3999999999999"/>
    <x v="33"/>
    <s v="COMMERCIAL &amp; MARKETING"/>
    <m/>
  </r>
  <r>
    <x v="2"/>
    <x v="77"/>
    <x v="0"/>
    <n v="37.799999999999997"/>
    <n v="2.7999999999999972"/>
    <n v="1426.5719999999999"/>
    <n v="0"/>
    <n v="1426.5719999999999"/>
    <x v="0"/>
    <s v="PRODUCTION"/>
    <m/>
  </r>
  <r>
    <x v="2"/>
    <x v="78"/>
    <x v="1"/>
    <n v="41.9"/>
    <n v="6.8999999999999986"/>
    <n v="1208.396"/>
    <n v="0"/>
    <n v="1208.396"/>
    <x v="6"/>
    <s v="COMMERCIAL &amp; MARKETING"/>
    <m/>
  </r>
  <r>
    <x v="2"/>
    <x v="79"/>
    <x v="0"/>
    <n v="36.5"/>
    <n v="1.5"/>
    <n v="1828.2850000000001"/>
    <n v="0"/>
    <n v="1828.2850000000001"/>
    <x v="34"/>
    <s v="RECHERCHE &amp; DEVELOPPEMENT"/>
    <m/>
  </r>
  <r>
    <x v="2"/>
    <x v="80"/>
    <x v="0"/>
    <n v="42"/>
    <n v="7"/>
    <n v="1561.56"/>
    <n v="0"/>
    <n v="1561.56"/>
    <x v="8"/>
    <s v="FINANCE &amp; COMPTABILITÉ"/>
    <m/>
  </r>
  <r>
    <x v="2"/>
    <x v="81"/>
    <x v="0"/>
    <n v="40.799999999999997"/>
    <n v="5.7999999999999972"/>
    <n v="2290.5119999999997"/>
    <n v="0"/>
    <n v="2290.5119999999997"/>
    <x v="26"/>
    <s v="COMMERCIAL &amp; MARKETING"/>
    <m/>
  </r>
  <r>
    <x v="2"/>
    <x v="82"/>
    <x v="1"/>
    <n v="38.200000000000003"/>
    <n v="3.2000000000000028"/>
    <n v="1984.8720000000001"/>
    <n v="0"/>
    <n v="1984.8720000000001"/>
    <x v="10"/>
    <s v="ADMINISTRATIF"/>
    <m/>
  </r>
  <r>
    <x v="2"/>
    <x v="83"/>
    <x v="1"/>
    <n v="37.4"/>
    <n v="2.3999999999999986"/>
    <n v="252.45"/>
    <n v="0"/>
    <n v="252.45"/>
    <x v="0"/>
    <s v="PRODUCTION"/>
    <m/>
  </r>
  <r>
    <x v="2"/>
    <x v="84"/>
    <x v="1"/>
    <n v="37.9"/>
    <n v="2.8999999999999986"/>
    <n v="1975.3479999999997"/>
    <n v="0"/>
    <n v="1975.3479999999997"/>
    <x v="35"/>
    <s v="PRODUCTION"/>
    <m/>
  </r>
  <r>
    <x v="2"/>
    <x v="85"/>
    <x v="1"/>
    <n v="35"/>
    <n v="0"/>
    <n v="682.85"/>
    <n v="0"/>
    <n v="682.85"/>
    <x v="28"/>
    <s v="ADMINISTRATIF"/>
    <m/>
  </r>
  <r>
    <x v="2"/>
    <x v="86"/>
    <x v="1"/>
    <n v="39.4"/>
    <n v="4.3999999999999986"/>
    <n v="648.524"/>
    <n v="0"/>
    <n v="648.524"/>
    <x v="36"/>
    <s v="PRODUCTION"/>
    <m/>
  </r>
  <r>
    <x v="2"/>
    <x v="87"/>
    <x v="0"/>
    <n v="38.6"/>
    <n v="3.6000000000000014"/>
    <n v="1400.4080000000001"/>
    <n v="0"/>
    <n v="1400.4080000000001"/>
    <x v="17"/>
    <s v="PRODUCTION"/>
    <m/>
  </r>
  <r>
    <x v="2"/>
    <x v="88"/>
    <x v="0"/>
    <n v="41.5"/>
    <n v="6.5"/>
    <n v="1866.6699999999998"/>
    <n v="0"/>
    <n v="1866.6699999999998"/>
    <x v="28"/>
    <s v="PRODUCTION"/>
    <m/>
  </r>
  <r>
    <x v="2"/>
    <x v="89"/>
    <x v="0"/>
    <n v="40.4"/>
    <n v="5.3999999999999986"/>
    <n v="1954.1479999999999"/>
    <n v="0"/>
    <n v="1954.1479999999999"/>
    <x v="0"/>
    <s v="PRODUCTION"/>
    <m/>
  </r>
  <r>
    <x v="2"/>
    <x v="90"/>
    <x v="1"/>
    <n v="38.4"/>
    <n v="3.3999999999999986"/>
    <n v="1334.0160000000001"/>
    <n v="0"/>
    <n v="1334.0160000000001"/>
    <x v="0"/>
    <s v="PRODUCTION"/>
    <m/>
  </r>
  <r>
    <x v="2"/>
    <x v="91"/>
    <x v="0"/>
    <n v="38.5"/>
    <n v="3.5"/>
    <n v="1750.595"/>
    <n v="0"/>
    <n v="1750.595"/>
    <x v="37"/>
    <s v="PRODUCTION"/>
    <m/>
  </r>
  <r>
    <x v="2"/>
    <x v="92"/>
    <x v="1"/>
    <n v="41.9"/>
    <n v="6.8999999999999986"/>
    <n v="3044.4539999999997"/>
    <n v="0"/>
    <n v="3044.4539999999997"/>
    <x v="16"/>
    <s v="DIRECTION"/>
    <m/>
  </r>
  <r>
    <x v="2"/>
    <x v="93"/>
    <x v="1"/>
    <n v="39.799999999999997"/>
    <n v="4.7999999999999972"/>
    <n v="590.23399999999992"/>
    <n v="0"/>
    <n v="590.23399999999992"/>
    <x v="36"/>
    <s v="ADMINISTRATIF"/>
    <m/>
  </r>
  <r>
    <x v="2"/>
    <x v="94"/>
    <x v="1"/>
    <n v="36.299999999999997"/>
    <n v="1.2999999999999972"/>
    <n v="1462.164"/>
    <n v="0"/>
    <n v="1462.164"/>
    <x v="25"/>
    <s v="ADMINISTRATIF"/>
    <m/>
  </r>
  <r>
    <x v="2"/>
    <x v="95"/>
    <x v="1"/>
    <n v="35.9"/>
    <n v="0.89999999999999858"/>
    <n v="1027.4580000000001"/>
    <n v="0"/>
    <n v="1027.4580000000001"/>
    <x v="35"/>
    <s v="ADMINISTRATIF"/>
    <m/>
  </r>
  <r>
    <x v="2"/>
    <x v="96"/>
    <x v="0"/>
    <n v="40.6"/>
    <n v="5.6000000000000014"/>
    <n v="647.57000000000005"/>
    <n v="0"/>
    <n v="647.57000000000005"/>
    <x v="38"/>
    <s v="ADMINISTRATIF"/>
    <m/>
  </r>
  <r>
    <x v="2"/>
    <x v="97"/>
    <x v="1"/>
    <n v="37.4"/>
    <n v="2.3999999999999986"/>
    <n v="991.84799999999996"/>
    <n v="0"/>
    <n v="991.84799999999996"/>
    <x v="19"/>
    <s v="PRODUCTION"/>
    <m/>
  </r>
  <r>
    <x v="2"/>
    <x v="98"/>
    <x v="1"/>
    <n v="41.3"/>
    <n v="6.2999999999999972"/>
    <n v="706.64299999999992"/>
    <n v="0"/>
    <n v="706.64299999999992"/>
    <x v="34"/>
    <s v="PRODUCTION"/>
    <m/>
  </r>
  <r>
    <x v="2"/>
    <x v="99"/>
    <x v="1"/>
    <n v="38"/>
    <n v="3"/>
    <n v="2993.64"/>
    <n v="0"/>
    <n v="2993.64"/>
    <x v="38"/>
    <s v="DIRECTION"/>
    <m/>
  </r>
  <r>
    <x v="2"/>
    <x v="100"/>
    <x v="0"/>
    <n v="38.6"/>
    <n v="3.6000000000000014"/>
    <n v="1592.636"/>
    <n v="0"/>
    <n v="1592.636"/>
    <x v="12"/>
    <s v="RECHERCHE &amp; DEVELOPPEMENT"/>
    <m/>
  </r>
  <r>
    <x v="2"/>
    <x v="101"/>
    <x v="1"/>
    <n v="39.799999999999997"/>
    <n v="4.7999999999999972"/>
    <n v="552.42399999999998"/>
    <n v="0"/>
    <n v="552.42399999999998"/>
    <x v="22"/>
    <s v="ADMINISTRATIF"/>
    <m/>
  </r>
  <r>
    <x v="2"/>
    <x v="102"/>
    <x v="1"/>
    <n v="40.5"/>
    <n v="5.5"/>
    <n v="401.76"/>
    <n v="0"/>
    <n v="401.76"/>
    <x v="30"/>
    <s v="RECHERCHE &amp; DEVELOPPEMENT"/>
    <m/>
  </r>
  <r>
    <x v="2"/>
    <x v="103"/>
    <x v="0"/>
    <n v="36.1"/>
    <n v="1.1000000000000014"/>
    <n v="1316.2060000000001"/>
    <n v="0"/>
    <n v="1316.2060000000001"/>
    <x v="26"/>
    <s v="RECHERCHE &amp; DEVELOPPEMENT"/>
    <m/>
  </r>
  <r>
    <x v="2"/>
    <x v="104"/>
    <x v="0"/>
    <n v="40.4"/>
    <n v="5.3999999999999986"/>
    <n v="737.70400000000006"/>
    <n v="0"/>
    <n v="737.70400000000006"/>
    <x v="29"/>
    <s v="PRODUCTION"/>
    <m/>
  </r>
  <r>
    <x v="2"/>
    <x v="105"/>
    <x v="1"/>
    <n v="37.4"/>
    <n v="2.3999999999999986"/>
    <n v="1117.886"/>
    <n v="0"/>
    <n v="1117.886"/>
    <x v="7"/>
    <s v="PRODUCTION"/>
    <m/>
  </r>
  <r>
    <x v="2"/>
    <x v="106"/>
    <x v="1"/>
    <n v="36.6"/>
    <n v="1.6000000000000014"/>
    <n v="417.97200000000004"/>
    <n v="0"/>
    <n v="417.97200000000004"/>
    <x v="6"/>
    <s v="ADMINISTRATIF"/>
    <m/>
  </r>
  <r>
    <x v="2"/>
    <x v="107"/>
    <x v="1"/>
    <n v="40.700000000000003"/>
    <n v="5.7000000000000028"/>
    <n v="1162.3920000000001"/>
    <n v="0"/>
    <n v="1162.3920000000001"/>
    <x v="39"/>
    <s v="PRODUCTION"/>
    <m/>
  </r>
  <r>
    <x v="2"/>
    <x v="108"/>
    <x v="1"/>
    <n v="36.5"/>
    <n v="1.5"/>
    <n v="2285.2649999999999"/>
    <n v="0"/>
    <n v="2285.2649999999999"/>
    <x v="40"/>
    <s v="FINANCE &amp; COMPTABILITÉ"/>
    <m/>
  </r>
  <r>
    <x v="2"/>
    <x v="109"/>
    <x v="1"/>
    <n v="40.1"/>
    <n v="5.1000000000000014"/>
    <n v="848.51600000000008"/>
    <n v="0"/>
    <n v="848.51600000000008"/>
    <x v="33"/>
    <s v="PRODUCTION"/>
    <m/>
  </r>
  <r>
    <x v="2"/>
    <x v="110"/>
    <x v="1"/>
    <n v="39.299999999999997"/>
    <n v="4.2999999999999972"/>
    <n v="1218.693"/>
    <n v="0"/>
    <n v="1218.693"/>
    <x v="5"/>
    <s v="RECHERCHE &amp; DEVELOPPEMENT"/>
    <m/>
  </r>
  <r>
    <x v="2"/>
    <x v="111"/>
    <x v="1"/>
    <n v="35.6"/>
    <n v="0.60000000000000142"/>
    <n v="247.77600000000001"/>
    <n v="232"/>
    <n v="479.77600000000001"/>
    <x v="17"/>
    <s v="PRODUCTION"/>
    <m/>
  </r>
  <r>
    <x v="2"/>
    <x v="112"/>
    <x v="0"/>
    <n v="36.5"/>
    <n v="1.5"/>
    <n v="1794.7050000000002"/>
    <n v="0"/>
    <n v="1794.7050000000002"/>
    <x v="10"/>
    <s v="PRODUCTION"/>
    <m/>
  </r>
  <r>
    <x v="2"/>
    <x v="113"/>
    <x v="0"/>
    <n v="36.700000000000003"/>
    <n v="1.7000000000000028"/>
    <n v="825.38300000000004"/>
    <n v="0"/>
    <n v="825.38300000000004"/>
    <x v="11"/>
    <s v="PRODUCTION"/>
    <m/>
  </r>
  <r>
    <x v="2"/>
    <x v="114"/>
    <x v="0"/>
    <n v="39"/>
    <n v="4"/>
    <n v="1435.1999999999998"/>
    <n v="0"/>
    <n v="1435.1999999999998"/>
    <x v="12"/>
    <s v="RECHERCHE &amp; DEVELOPPEMENT"/>
    <m/>
  </r>
  <r>
    <x v="2"/>
    <x v="115"/>
    <x v="0"/>
    <n v="35.9"/>
    <n v="0.89999999999999858"/>
    <n v="299.76499999999999"/>
    <n v="0"/>
    <n v="299.76499999999999"/>
    <x v="41"/>
    <s v="PRODUCTION"/>
    <m/>
  </r>
  <r>
    <x v="2"/>
    <x v="116"/>
    <x v="0"/>
    <n v="41.8"/>
    <n v="6.7999999999999972"/>
    <n v="1445.8620000000001"/>
    <n v="0"/>
    <n v="1445.8620000000001"/>
    <x v="32"/>
    <s v="PRODUCTION"/>
    <m/>
  </r>
  <r>
    <x v="2"/>
    <x v="117"/>
    <x v="0"/>
    <n v="41"/>
    <n v="6"/>
    <n v="2596.12"/>
    <n v="0"/>
    <n v="2596.12"/>
    <x v="1"/>
    <s v="COMMERCIAL &amp; MARKETING"/>
    <m/>
  </r>
  <r>
    <x v="2"/>
    <x v="118"/>
    <x v="1"/>
    <n v="39.4"/>
    <n v="4.3999999999999986"/>
    <n v="4006.192"/>
    <n v="0"/>
    <n v="4006.192"/>
    <x v="33"/>
    <s v="DIRECTION"/>
    <m/>
  </r>
  <r>
    <x v="2"/>
    <x v="119"/>
    <x v="0"/>
    <n v="38.4"/>
    <n v="3.3999999999999986"/>
    <n v="838.65599999999995"/>
    <n v="0"/>
    <n v="838.65599999999995"/>
    <x v="0"/>
    <s v="ADMINISTRATIF"/>
    <m/>
  </r>
  <r>
    <x v="2"/>
    <x v="120"/>
    <x v="0"/>
    <n v="41.9"/>
    <n v="6.8999999999999986"/>
    <n v="664.95299999999997"/>
    <n v="0"/>
    <n v="664.95299999999997"/>
    <x v="30"/>
    <s v="PRODUCTION"/>
    <m/>
  </r>
  <r>
    <x v="2"/>
    <x v="121"/>
    <x v="1"/>
    <n v="38.299999999999997"/>
    <n v="3.2999999999999972"/>
    <n v="545.77499999999998"/>
    <n v="0"/>
    <n v="545.77499999999998"/>
    <x v="20"/>
    <s v="PRODUCTION"/>
    <m/>
  </r>
  <r>
    <x v="2"/>
    <x v="122"/>
    <x v="0"/>
    <n v="37"/>
    <n v="2"/>
    <n v="452.51"/>
    <n v="0"/>
    <n v="452.51"/>
    <x v="30"/>
    <s v="PRODUCTION"/>
    <m/>
  </r>
  <r>
    <x v="2"/>
    <x v="123"/>
    <x v="0"/>
    <n v="37.5"/>
    <n v="2.5"/>
    <n v="286.875"/>
    <n v="0"/>
    <n v="286.875"/>
    <x v="42"/>
    <s v="PRODUCTION"/>
    <m/>
  </r>
  <r>
    <x v="2"/>
    <x v="124"/>
    <x v="0"/>
    <n v="38.4"/>
    <n v="3.3999999999999986"/>
    <n v="263.03999999999996"/>
    <n v="0"/>
    <n v="263.03999999999996"/>
    <x v="24"/>
    <s v="PRODUCTION"/>
    <m/>
  </r>
  <r>
    <x v="2"/>
    <x v="125"/>
    <x v="0"/>
    <n v="40"/>
    <n v="5"/>
    <n v="1341.2"/>
    <n v="0"/>
    <n v="1341.2"/>
    <x v="14"/>
    <s v="PRODUCTION"/>
    <m/>
  </r>
  <r>
    <x v="2"/>
    <x v="126"/>
    <x v="0"/>
    <n v="41.8"/>
    <n v="6.7999999999999972"/>
    <n v="1652.7719999999999"/>
    <n v="0"/>
    <n v="1652.7719999999999"/>
    <x v="7"/>
    <s v="COMMERCIAL &amp; MARKETING"/>
    <m/>
  </r>
  <r>
    <x v="2"/>
    <x v="127"/>
    <x v="0"/>
    <n v="41.1"/>
    <n v="6.1000000000000014"/>
    <n v="2089.5240000000003"/>
    <n v="0"/>
    <n v="2089.5240000000003"/>
    <x v="14"/>
    <s v="PRODUCTION"/>
    <m/>
  </r>
  <r>
    <x v="2"/>
    <x v="128"/>
    <x v="0"/>
    <n v="37.9"/>
    <n v="2.8999999999999986"/>
    <n v="357.39699999999999"/>
    <n v="0"/>
    <n v="357.39699999999999"/>
    <x v="43"/>
    <s v="ADMINISTRATIF"/>
    <m/>
  </r>
  <r>
    <x v="2"/>
    <x v="129"/>
    <x v="1"/>
    <n v="35.799999999999997"/>
    <n v="0.79999999999999716"/>
    <n v="342.964"/>
    <n v="0"/>
    <n v="342.964"/>
    <x v="7"/>
    <s v="COMMERCIAL &amp; MARKETING"/>
    <m/>
  </r>
  <r>
    <x v="2"/>
    <x v="130"/>
    <x v="0"/>
    <n v="38.9"/>
    <n v="3.8999999999999986"/>
    <n v="1129.2670000000001"/>
    <n v="0"/>
    <n v="1129.2670000000001"/>
    <x v="21"/>
    <s v="PRODUCTION"/>
    <m/>
  </r>
  <r>
    <x v="2"/>
    <x v="131"/>
    <x v="0"/>
    <n v="36.9"/>
    <n v="1.8999999999999986"/>
    <n v="680.80499999999995"/>
    <n v="0"/>
    <n v="680.80499999999995"/>
    <x v="42"/>
    <s v="PRODUCTION"/>
    <m/>
  </r>
  <r>
    <x v="2"/>
    <x v="132"/>
    <x v="0"/>
    <n v="36.6"/>
    <n v="1.6000000000000014"/>
    <n v="1310.6460000000002"/>
    <n v="0"/>
    <n v="1310.6460000000002"/>
    <x v="8"/>
    <s v="RECHERCHE &amp; DEVELOPPEMENT"/>
    <m/>
  </r>
  <r>
    <x v="2"/>
    <x v="133"/>
    <x v="0"/>
    <n v="38.4"/>
    <n v="3.3999999999999986"/>
    <n v="510.33599999999996"/>
    <n v="0"/>
    <n v="510.33599999999996"/>
    <x v="41"/>
    <s v="FINANCE &amp; COMPTABILITÉ"/>
    <m/>
  </r>
  <r>
    <x v="2"/>
    <x v="134"/>
    <x v="0"/>
    <n v="35"/>
    <n v="0"/>
    <n v="1068.2"/>
    <n v="0"/>
    <n v="1068.2"/>
    <x v="42"/>
    <s v="COMMERCIAL &amp; MARKETING"/>
    <m/>
  </r>
  <r>
    <x v="2"/>
    <x v="135"/>
    <x v="0"/>
    <n v="38.6"/>
    <n v="3.6000000000000014"/>
    <n v="1950.4580000000001"/>
    <n v="0"/>
    <n v="1950.4580000000001"/>
    <x v="10"/>
    <s v="PRODUCTION"/>
    <m/>
  </r>
  <r>
    <x v="2"/>
    <x v="136"/>
    <x v="0"/>
    <n v="38.200000000000003"/>
    <n v="3.2000000000000028"/>
    <n v="1832.836"/>
    <n v="0"/>
    <n v="1832.836"/>
    <x v="23"/>
    <s v="RECHERCHE &amp; DEVELOPPEMENT"/>
    <m/>
  </r>
  <r>
    <x v="2"/>
    <x v="137"/>
    <x v="0"/>
    <n v="35.5"/>
    <n v="0.5"/>
    <n v="798.39499999999998"/>
    <n v="0"/>
    <n v="798.39499999999998"/>
    <x v="9"/>
    <s v="PRODUCTION"/>
    <m/>
  </r>
  <r>
    <x v="2"/>
    <x v="138"/>
    <x v="1"/>
    <n v="37.6"/>
    <n v="2.6000000000000014"/>
    <n v="1094.1600000000001"/>
    <n v="0"/>
    <n v="1094.1600000000001"/>
    <x v="19"/>
    <s v="PRODUCTION"/>
    <m/>
  </r>
  <r>
    <x v="2"/>
    <x v="139"/>
    <x v="1"/>
    <n v="39.799999999999997"/>
    <n v="4.7999999999999972"/>
    <n v="1552.5979999999997"/>
    <n v="0"/>
    <n v="1552.5979999999997"/>
    <x v="41"/>
    <s v="RECHERCHE &amp; DEVELOPPEMENT"/>
    <m/>
  </r>
  <r>
    <x v="2"/>
    <x v="140"/>
    <x v="0"/>
    <n v="40.799999999999997"/>
    <n v="5.7999999999999972"/>
    <n v="1158.7199999999998"/>
    <n v="0"/>
    <n v="1158.7199999999998"/>
    <x v="32"/>
    <s v="PRODUCTION"/>
    <m/>
  </r>
  <r>
    <x v="2"/>
    <x v="141"/>
    <x v="0"/>
    <n v="38.200000000000003"/>
    <n v="3.2000000000000028"/>
    <n v="1816.028"/>
    <n v="0"/>
    <n v="1816.028"/>
    <x v="2"/>
    <s v="FINANCE &amp; COMPTABILITÉ"/>
    <m/>
  </r>
  <r>
    <x v="2"/>
    <x v="142"/>
    <x v="0"/>
    <n v="35.5"/>
    <n v="0.5"/>
    <n v="1566.97"/>
    <n v="0"/>
    <n v="1566.97"/>
    <x v="16"/>
    <s v="FINANCE &amp; COMPTABILITÉ"/>
    <m/>
  </r>
  <r>
    <x v="2"/>
    <x v="143"/>
    <x v="0"/>
    <n v="41.5"/>
    <n v="6.5"/>
    <n v="412.92499999999995"/>
    <n v="0"/>
    <n v="412.92499999999995"/>
    <x v="32"/>
    <s v="PRODUCTION"/>
    <m/>
  </r>
  <r>
    <x v="2"/>
    <x v="144"/>
    <x v="0"/>
    <n v="35.1"/>
    <n v="0.10000000000000142"/>
    <n v="1444.365"/>
    <n v="0"/>
    <n v="1444.365"/>
    <x v="25"/>
    <s v="RECHERCHE &amp; DEVELOPPEMENT"/>
    <m/>
  </r>
  <r>
    <x v="2"/>
    <x v="145"/>
    <x v="1"/>
    <n v="41.9"/>
    <n v="6.8999999999999986"/>
    <n v="1371.3869999999997"/>
    <n v="0"/>
    <n v="1371.3869999999997"/>
    <x v="29"/>
    <s v="PRODUCTION"/>
    <m/>
  </r>
  <r>
    <x v="2"/>
    <x v="146"/>
    <x v="1"/>
    <n v="37.299999999999997"/>
    <n v="2.2999999999999972"/>
    <n v="1533.4029999999998"/>
    <n v="0"/>
    <n v="1533.4029999999998"/>
    <x v="9"/>
    <s v="PRODUCTION"/>
    <m/>
  </r>
  <r>
    <x v="2"/>
    <x v="147"/>
    <x v="0"/>
    <n v="39.5"/>
    <n v="4.5"/>
    <n v="1286.1200000000001"/>
    <n v="0"/>
    <n v="1286.1200000000001"/>
    <x v="30"/>
    <s v="PRODUCTION"/>
    <m/>
  </r>
  <r>
    <x v="2"/>
    <x v="148"/>
    <x v="1"/>
    <n v="40.799999999999997"/>
    <n v="5.7999999999999972"/>
    <n v="1571.2079999999999"/>
    <n v="0"/>
    <n v="1571.2079999999999"/>
    <x v="43"/>
    <s v="PRODUCTION"/>
    <m/>
  </r>
  <r>
    <x v="2"/>
    <x v="149"/>
    <x v="1"/>
    <n v="36.5"/>
    <n v="1.5"/>
    <n v="2287.4549999999999"/>
    <n v="499"/>
    <n v="2786.4549999999999"/>
    <x v="17"/>
    <s v="FINANCE &amp; COMPTABILITÉ"/>
    <m/>
  </r>
  <r>
    <x v="2"/>
    <x v="150"/>
    <x v="0"/>
    <n v="40.9"/>
    <n v="5.8999999999999986"/>
    <n v="1227"/>
    <n v="0"/>
    <n v="1227"/>
    <x v="15"/>
    <s v="ADMINISTRATIF"/>
    <m/>
  </r>
  <r>
    <x v="2"/>
    <x v="151"/>
    <x v="1"/>
    <n v="39.5"/>
    <n v="4.5"/>
    <n v="1088.6199999999999"/>
    <n v="0"/>
    <n v="1088.6199999999999"/>
    <x v="40"/>
    <s v="PRODUCTION"/>
    <m/>
  </r>
  <r>
    <x v="2"/>
    <x v="152"/>
    <x v="1"/>
    <n v="35.4"/>
    <n v="0.39999999999999858"/>
    <n v="1081.47"/>
    <n v="0"/>
    <n v="1081.47"/>
    <x v="43"/>
    <s v="ADMINISTRATIF"/>
    <m/>
  </r>
  <r>
    <x v="2"/>
    <x v="153"/>
    <x v="1"/>
    <n v="37.200000000000003"/>
    <n v="2.2000000000000028"/>
    <n v="811.33199999999999"/>
    <n v="0"/>
    <n v="811.33199999999999"/>
    <x v="15"/>
    <s v="COMMERCIAL &amp; MARKETING"/>
    <m/>
  </r>
  <r>
    <x v="2"/>
    <x v="154"/>
    <x v="0"/>
    <n v="41.7"/>
    <n v="6.7000000000000028"/>
    <n v="424.50600000000003"/>
    <n v="0"/>
    <n v="424.50600000000003"/>
    <x v="24"/>
    <s v="FINANCE &amp; COMPTABILITÉ"/>
    <m/>
  </r>
  <r>
    <x v="2"/>
    <x v="155"/>
    <x v="0"/>
    <n v="36.299999999999997"/>
    <n v="1.2999999999999972"/>
    <n v="1189.1879999999999"/>
    <n v="0"/>
    <n v="1189.1879999999999"/>
    <x v="0"/>
    <s v="PRODUCTION"/>
    <m/>
  </r>
  <r>
    <x v="2"/>
    <x v="156"/>
    <x v="1"/>
    <n v="36.1"/>
    <n v="1.1000000000000014"/>
    <n v="1564.9350000000002"/>
    <n v="0"/>
    <n v="1564.9350000000002"/>
    <x v="7"/>
    <s v="RECHERCHE &amp; DEVELOPPEMENT"/>
    <m/>
  </r>
  <r>
    <x v="2"/>
    <x v="157"/>
    <x v="1"/>
    <n v="35.799999999999997"/>
    <n v="0.79999999999999716"/>
    <n v="255.25399999999996"/>
    <n v="0"/>
    <n v="255.25399999999996"/>
    <x v="23"/>
    <s v="PRODUCTION"/>
    <m/>
  </r>
  <r>
    <x v="2"/>
    <x v="158"/>
    <x v="0"/>
    <n v="40.6"/>
    <n v="5.6000000000000014"/>
    <n v="637.82600000000002"/>
    <n v="0"/>
    <n v="637.82600000000002"/>
    <x v="16"/>
    <s v="COMMERCIAL &amp; MARKETING"/>
    <m/>
  </r>
  <r>
    <x v="2"/>
    <x v="159"/>
    <x v="1"/>
    <n v="38.299999999999997"/>
    <n v="3.2999999999999972"/>
    <n v="1931.8519999999999"/>
    <n v="0"/>
    <n v="1931.8519999999999"/>
    <x v="44"/>
    <s v="ADMINISTRATIF"/>
    <m/>
  </r>
  <r>
    <x v="2"/>
    <x v="160"/>
    <x v="0"/>
    <n v="42"/>
    <n v="7"/>
    <n v="1955.52"/>
    <n v="0"/>
    <n v="1955.52"/>
    <x v="21"/>
    <s v="PRODUCTION"/>
    <m/>
  </r>
  <r>
    <x v="2"/>
    <x v="161"/>
    <x v="0"/>
    <n v="35.200000000000003"/>
    <n v="0.20000000000000284"/>
    <n v="919.77600000000007"/>
    <n v="0"/>
    <n v="919.77600000000007"/>
    <x v="11"/>
    <s v="PRODUCTION"/>
    <m/>
  </r>
  <r>
    <x v="2"/>
    <x v="162"/>
    <x v="1"/>
    <n v="41.5"/>
    <n v="6.5"/>
    <n v="1422.2050000000002"/>
    <n v="0"/>
    <n v="1422.2050000000002"/>
    <x v="30"/>
    <s v="FINANCE &amp; COMPTABILITÉ"/>
    <m/>
  </r>
  <r>
    <x v="2"/>
    <x v="163"/>
    <x v="1"/>
    <n v="38.200000000000003"/>
    <n v="3.2000000000000028"/>
    <n v="1014.592"/>
    <n v="0"/>
    <n v="1014.592"/>
    <x v="28"/>
    <s v="ADMINISTRATIF"/>
    <m/>
  </r>
  <r>
    <x v="2"/>
    <x v="164"/>
    <x v="0"/>
    <n v="38.200000000000003"/>
    <n v="3.2000000000000028"/>
    <n v="2466.9560000000001"/>
    <n v="0"/>
    <n v="2466.9560000000001"/>
    <x v="43"/>
    <s v="COMMERCIAL &amp; MARKETING"/>
    <m/>
  </r>
  <r>
    <x v="2"/>
    <x v="165"/>
    <x v="0"/>
    <n v="36.200000000000003"/>
    <n v="1.2000000000000028"/>
    <n v="598.38600000000008"/>
    <n v="0"/>
    <n v="598.38600000000008"/>
    <x v="34"/>
    <s v="ADMINISTRATIF"/>
    <m/>
  </r>
  <r>
    <x v="2"/>
    <x v="166"/>
    <x v="0"/>
    <n v="38.5"/>
    <n v="3.5"/>
    <n v="924.3850000000001"/>
    <n v="1222"/>
    <n v="2146.3850000000002"/>
    <x v="2"/>
    <s v="PRODUCTION"/>
    <m/>
  </r>
  <r>
    <x v="2"/>
    <x v="167"/>
    <x v="0"/>
    <n v="35.6"/>
    <n v="0.60000000000000142"/>
    <n v="1066.932"/>
    <n v="0"/>
    <n v="1066.932"/>
    <x v="13"/>
    <s v="ADMINISTRATIF"/>
    <m/>
  </r>
  <r>
    <x v="2"/>
    <x v="200"/>
    <x v="0"/>
    <n v="35.1"/>
    <n v="0.10000000000000142"/>
    <n v="306.423"/>
    <n v="0"/>
    <n v="306.423"/>
    <x v="4"/>
    <s v="PRODUCTION"/>
    <m/>
  </r>
  <r>
    <x v="2"/>
    <x v="168"/>
    <x v="0"/>
    <n v="37.4"/>
    <n v="2.3999999999999986"/>
    <n v="2077.5699999999997"/>
    <n v="0"/>
    <n v="2077.5699999999997"/>
    <x v="45"/>
    <s v="COMMERCIAL &amp; MARKETING"/>
    <m/>
  </r>
  <r>
    <x v="2"/>
    <x v="169"/>
    <x v="0"/>
    <n v="40.700000000000003"/>
    <n v="5.7000000000000028"/>
    <n v="450.14200000000005"/>
    <n v="0"/>
    <n v="450.14200000000005"/>
    <x v="46"/>
    <s v="FINANCE &amp; COMPTABILITÉ"/>
    <m/>
  </r>
  <r>
    <x v="2"/>
    <x v="170"/>
    <x v="1"/>
    <n v="40.200000000000003"/>
    <n v="5.2000000000000028"/>
    <n v="2715.51"/>
    <n v="0"/>
    <n v="2715.51"/>
    <x v="25"/>
    <s v="COMMERCIAL &amp; MARKETING"/>
    <m/>
  </r>
  <r>
    <x v="2"/>
    <x v="171"/>
    <x v="0"/>
    <n v="41.2"/>
    <n v="6.2000000000000028"/>
    <n v="1350.5360000000001"/>
    <n v="0"/>
    <n v="1350.5360000000001"/>
    <x v="35"/>
    <s v="ADMINISTRATIF"/>
    <m/>
  </r>
  <r>
    <x v="2"/>
    <x v="172"/>
    <x v="0"/>
    <n v="36.700000000000003"/>
    <n v="1.7000000000000028"/>
    <n v="948.32800000000009"/>
    <n v="0"/>
    <n v="948.32800000000009"/>
    <x v="13"/>
    <s v="PRODUCTION"/>
    <m/>
  </r>
  <r>
    <x v="2"/>
    <x v="173"/>
    <x v="0"/>
    <n v="41.4"/>
    <n v="6.3999999999999986"/>
    <n v="2107.674"/>
    <n v="0"/>
    <n v="2107.674"/>
    <x v="31"/>
    <s v="PRODUCTION"/>
    <m/>
  </r>
  <r>
    <x v="2"/>
    <x v="174"/>
    <x v="0"/>
    <n v="38.200000000000003"/>
    <n v="3.2000000000000028"/>
    <n v="1627.702"/>
    <n v="0"/>
    <n v="1627.702"/>
    <x v="12"/>
    <s v="PRODUCTION"/>
    <m/>
  </r>
  <r>
    <x v="2"/>
    <x v="175"/>
    <x v="0"/>
    <n v="37.5"/>
    <n v="2.5"/>
    <n v="1745.25"/>
    <n v="0"/>
    <n v="1745.25"/>
    <x v="12"/>
    <s v="PRODUCTION"/>
    <m/>
  </r>
  <r>
    <x v="2"/>
    <x v="176"/>
    <x v="0"/>
    <n v="36.1"/>
    <n v="1.1000000000000014"/>
    <n v="1053.759"/>
    <n v="0"/>
    <n v="1053.759"/>
    <x v="43"/>
    <s v="FINANCE &amp; COMPTABILITÉ"/>
    <m/>
  </r>
  <r>
    <x v="2"/>
    <x v="177"/>
    <x v="0"/>
    <n v="40.4"/>
    <n v="5.3999999999999986"/>
    <n v="1466.5199999999998"/>
    <n v="0"/>
    <n v="1466.5199999999998"/>
    <x v="9"/>
    <s v="ADMINISTRATIF"/>
    <m/>
  </r>
  <r>
    <x v="2"/>
    <x v="178"/>
    <x v="0"/>
    <n v="38.799999999999997"/>
    <n v="3.7999999999999972"/>
    <n v="1348.6879999999999"/>
    <n v="0"/>
    <n v="1348.6879999999999"/>
    <x v="18"/>
    <s v="COMMERCIAL &amp; MARKETING"/>
    <m/>
  </r>
  <r>
    <x v="2"/>
    <x v="179"/>
    <x v="0"/>
    <n v="35.200000000000003"/>
    <n v="0.20000000000000284"/>
    <n v="1531.5520000000001"/>
    <n v="0"/>
    <n v="1531.5520000000001"/>
    <x v="7"/>
    <s v="PRODUCTION"/>
    <m/>
  </r>
  <r>
    <x v="2"/>
    <x v="180"/>
    <x v="0"/>
    <n v="35"/>
    <n v="0"/>
    <n v="522.9"/>
    <n v="1083"/>
    <n v="1605.9"/>
    <x v="37"/>
    <s v="FINANCE &amp; COMPTABILITÉ"/>
    <m/>
  </r>
  <r>
    <x v="2"/>
    <x v="181"/>
    <x v="1"/>
    <n v="38.700000000000003"/>
    <n v="3.7000000000000028"/>
    <n v="420.66899999999998"/>
    <n v="0"/>
    <n v="420.66899999999998"/>
    <x v="22"/>
    <s v="PRODUCTION"/>
    <m/>
  </r>
  <r>
    <x v="2"/>
    <x v="182"/>
    <x v="1"/>
    <n v="35.5"/>
    <n v="0.5"/>
    <n v="748.69500000000005"/>
    <n v="0"/>
    <n v="748.69500000000005"/>
    <x v="8"/>
    <s v="RECHERCHE &amp; DEVELOPPEMENT"/>
    <m/>
  </r>
  <r>
    <x v="2"/>
    <x v="202"/>
    <x v="1"/>
    <n v="41.3"/>
    <n v="6.2999999999999972"/>
    <n v="1469.867"/>
    <n v="0"/>
    <n v="1469.867"/>
    <x v="30"/>
    <s v="COMMERCIAL &amp; MARKETING"/>
    <s v="Arrivée"/>
  </r>
  <r>
    <x v="2"/>
    <x v="183"/>
    <x v="1"/>
    <n v="41.9"/>
    <n v="6.8999999999999986"/>
    <n v="2651.0129999999999"/>
    <n v="0"/>
    <n v="2651.0129999999999"/>
    <x v="36"/>
    <s v="COMMERCIAL &amp; MARKETING"/>
    <m/>
  </r>
  <r>
    <x v="2"/>
    <x v="184"/>
    <x v="1"/>
    <n v="35.5"/>
    <n v="0.5"/>
    <n v="1672.05"/>
    <n v="0"/>
    <n v="1672.05"/>
    <x v="3"/>
    <s v="FINANCE &amp; COMPTABILITÉ"/>
    <m/>
  </r>
  <r>
    <x v="2"/>
    <x v="185"/>
    <x v="1"/>
    <n v="40.1"/>
    <n v="5.1000000000000014"/>
    <n v="1375.4299999999998"/>
    <n v="0"/>
    <n v="1375.4299999999998"/>
    <x v="33"/>
    <s v="ADMINISTRATIF"/>
    <m/>
  </r>
  <r>
    <x v="2"/>
    <x v="186"/>
    <x v="0"/>
    <n v="39.1"/>
    <n v="4.1000000000000014"/>
    <n v="623.64499999999998"/>
    <n v="0"/>
    <n v="623.64499999999998"/>
    <x v="13"/>
    <s v="PRODUCTION"/>
    <m/>
  </r>
  <r>
    <x v="2"/>
    <x v="187"/>
    <x v="1"/>
    <n v="37.9"/>
    <n v="2.8999999999999986"/>
    <n v="1067.2639999999999"/>
    <n v="0"/>
    <n v="1067.2639999999999"/>
    <x v="34"/>
    <s v="PRODUCTION"/>
    <m/>
  </r>
  <r>
    <x v="2"/>
    <x v="188"/>
    <x v="0"/>
    <n v="38.299999999999997"/>
    <n v="3.2999999999999972"/>
    <n v="1084.2729999999999"/>
    <n v="0"/>
    <n v="1084.2729999999999"/>
    <x v="43"/>
    <s v="PRODUCTION"/>
    <m/>
  </r>
  <r>
    <x v="2"/>
    <x v="189"/>
    <x v="0"/>
    <n v="40"/>
    <n v="5"/>
    <n v="1944"/>
    <n v="0"/>
    <n v="1944"/>
    <x v="17"/>
    <s v="PRODUCTION"/>
    <m/>
  </r>
  <r>
    <x v="2"/>
    <x v="190"/>
    <x v="1"/>
    <n v="35.9"/>
    <n v="0.89999999999999858"/>
    <n v="1148.0819999999999"/>
    <n v="0"/>
    <n v="1148.0819999999999"/>
    <x v="33"/>
    <s v="PRODUCTION"/>
    <m/>
  </r>
  <r>
    <x v="2"/>
    <x v="191"/>
    <x v="1"/>
    <n v="40"/>
    <n v="5"/>
    <n v="818"/>
    <n v="0"/>
    <n v="818"/>
    <x v="42"/>
    <s v="COMMERCIAL &amp; MARKETING"/>
    <m/>
  </r>
  <r>
    <x v="2"/>
    <x v="192"/>
    <x v="0"/>
    <n v="35.1"/>
    <n v="0.10000000000000142"/>
    <n v="1129.1670000000001"/>
    <n v="0"/>
    <n v="1129.1670000000001"/>
    <x v="15"/>
    <s v="PRODUCTION"/>
    <m/>
  </r>
  <r>
    <x v="2"/>
    <x v="193"/>
    <x v="0"/>
    <n v="37.700000000000003"/>
    <n v="2.7000000000000028"/>
    <n v="929.30500000000006"/>
    <n v="0"/>
    <n v="929.30500000000006"/>
    <x v="27"/>
    <s v="PRODUCTION"/>
    <m/>
  </r>
  <r>
    <x v="2"/>
    <x v="194"/>
    <x v="0"/>
    <n v="40.9"/>
    <n v="5.8999999999999986"/>
    <n v="323.928"/>
    <n v="0"/>
    <n v="323.928"/>
    <x v="28"/>
    <s v="PRODUCTION"/>
    <m/>
  </r>
  <r>
    <x v="2"/>
    <x v="195"/>
    <x v="0"/>
    <n v="37.4"/>
    <n v="2.3999999999999986"/>
    <n v="899.09599999999989"/>
    <n v="0"/>
    <n v="899.09599999999989"/>
    <x v="38"/>
    <s v="COMMERCIAL &amp; MARKETING"/>
    <m/>
  </r>
  <r>
    <x v="2"/>
    <x v="196"/>
    <x v="0"/>
    <n v="37.799999999999997"/>
    <n v="2.7999999999999972"/>
    <n v="1757.3219999999999"/>
    <n v="308"/>
    <n v="2065.3220000000001"/>
    <x v="12"/>
    <s v="ADMINISTRATIF"/>
    <m/>
  </r>
  <r>
    <x v="2"/>
    <x v="197"/>
    <x v="0"/>
    <n v="38.6"/>
    <n v="3.6000000000000014"/>
    <n v="1913.0160000000001"/>
    <n v="0"/>
    <n v="1913.0160000000001"/>
    <x v="17"/>
    <s v="ADMINISTRATIF"/>
    <m/>
  </r>
  <r>
    <x v="2"/>
    <x v="198"/>
    <x v="0"/>
    <n v="35.5"/>
    <n v="0.5"/>
    <n v="380.20500000000004"/>
    <n v="0"/>
    <n v="380.20500000000004"/>
    <x v="15"/>
    <s v="ADMINISTRATIF"/>
    <m/>
  </r>
  <r>
    <x v="2"/>
    <x v="199"/>
    <x v="0"/>
    <n v="36.299999999999997"/>
    <n v="1.2999999999999972"/>
    <n v="1735.1399999999999"/>
    <n v="0"/>
    <n v="1735.1399999999999"/>
    <x v="14"/>
    <s v="ADMINISTRATIF"/>
    <m/>
  </r>
  <r>
    <x v="3"/>
    <x v="0"/>
    <x v="0"/>
    <n v="37.6"/>
    <n v="2.6000000000000014"/>
    <n v="1537.0880000000002"/>
    <n v="0"/>
    <n v="1537.0880000000002"/>
    <x v="0"/>
    <s v="PRODUCTION"/>
    <m/>
  </r>
  <r>
    <x v="3"/>
    <x v="1"/>
    <x v="0"/>
    <n v="36.6"/>
    <n v="1.6000000000000014"/>
    <n v="1477.9080000000001"/>
    <n v="0"/>
    <n v="1477.9080000000001"/>
    <x v="1"/>
    <s v="RECHERCHE &amp; DEVELOPPEMENT"/>
    <m/>
  </r>
  <r>
    <x v="3"/>
    <x v="2"/>
    <x v="1"/>
    <n v="35.799999999999997"/>
    <n v="0.79999999999999716"/>
    <n v="959.08199999999988"/>
    <n v="0"/>
    <n v="959.08199999999988"/>
    <x v="2"/>
    <s v="FINANCE &amp; COMPTABILITÉ"/>
    <m/>
  </r>
  <r>
    <x v="3"/>
    <x v="6"/>
    <x v="1"/>
    <n v="40.299999999999997"/>
    <n v="5.2999999999999972"/>
    <n v="833.80700000000002"/>
    <n v="0"/>
    <n v="833.80700000000002"/>
    <x v="6"/>
    <s v="PRODUCTION"/>
    <m/>
  </r>
  <r>
    <x v="3"/>
    <x v="203"/>
    <x v="0"/>
    <n v="38.799999999999997"/>
    <n v="3.7999999999999972"/>
    <n v="1470.5199999999998"/>
    <n v="0"/>
    <n v="1470.5199999999998"/>
    <x v="31"/>
    <s v="RECHERCHE &amp; DEVELOPPEMENT"/>
    <s v="Arrivée"/>
  </r>
  <r>
    <x v="3"/>
    <x v="7"/>
    <x v="0"/>
    <n v="39.9"/>
    <n v="4.8999999999999986"/>
    <n v="1462.3349999999998"/>
    <n v="0"/>
    <n v="1462.3349999999998"/>
    <x v="7"/>
    <s v="COMMERCIAL &amp; MARKETING"/>
    <m/>
  </r>
  <r>
    <x v="3"/>
    <x v="8"/>
    <x v="0"/>
    <n v="39.4"/>
    <n v="4.3999999999999986"/>
    <n v="1739.51"/>
    <n v="0"/>
    <n v="1739.51"/>
    <x v="8"/>
    <s v="PRODUCTION"/>
    <s v="Départ"/>
  </r>
  <r>
    <x v="3"/>
    <x v="10"/>
    <x v="0"/>
    <n v="37.299999999999997"/>
    <n v="2.2999999999999972"/>
    <n v="1873.2059999999999"/>
    <n v="0"/>
    <n v="1873.2059999999999"/>
    <x v="0"/>
    <s v="PRODUCTION"/>
    <m/>
  </r>
  <r>
    <x v="3"/>
    <x v="11"/>
    <x v="0"/>
    <n v="39.200000000000003"/>
    <n v="4.2000000000000028"/>
    <n v="1308.104"/>
    <n v="0"/>
    <n v="1308.104"/>
    <x v="9"/>
    <s v="RECHERCHE &amp; DEVELOPPEMENT"/>
    <m/>
  </r>
  <r>
    <x v="3"/>
    <x v="12"/>
    <x v="0"/>
    <n v="37.700000000000003"/>
    <n v="2.7000000000000028"/>
    <n v="1875.575"/>
    <n v="0"/>
    <n v="1875.575"/>
    <x v="10"/>
    <s v="ADMINISTRATIF"/>
    <m/>
  </r>
  <r>
    <x v="3"/>
    <x v="13"/>
    <x v="0"/>
    <n v="39.5"/>
    <n v="4.5"/>
    <n v="2874.415"/>
    <n v="0"/>
    <n v="2874.415"/>
    <x v="9"/>
    <s v="COMMERCIAL &amp; MARKETING"/>
    <m/>
  </r>
  <r>
    <x v="3"/>
    <x v="15"/>
    <x v="0"/>
    <n v="40.299999999999997"/>
    <n v="5.2999999999999972"/>
    <n v="527.92999999999995"/>
    <n v="1047"/>
    <n v="1574.9299999999998"/>
    <x v="11"/>
    <s v="PRODUCTION"/>
    <m/>
  </r>
  <r>
    <x v="3"/>
    <x v="16"/>
    <x v="1"/>
    <n v="35.4"/>
    <n v="0.39999999999999858"/>
    <n v="574.89599999999996"/>
    <n v="917"/>
    <n v="1491.896"/>
    <x v="12"/>
    <s v="COMMERCIAL &amp; MARKETING"/>
    <m/>
  </r>
  <r>
    <x v="3"/>
    <x v="17"/>
    <x v="1"/>
    <n v="40.1"/>
    <n v="5.1000000000000014"/>
    <n v="1341.7460000000001"/>
    <n v="0"/>
    <n v="1341.7460000000001"/>
    <x v="4"/>
    <s v="COMMERCIAL &amp; MARKETING"/>
    <m/>
  </r>
  <r>
    <x v="3"/>
    <x v="18"/>
    <x v="0"/>
    <n v="38"/>
    <n v="3"/>
    <n v="1460.34"/>
    <n v="0"/>
    <n v="1460.34"/>
    <x v="7"/>
    <s v="PRODUCTION"/>
    <m/>
  </r>
  <r>
    <x v="3"/>
    <x v="19"/>
    <x v="0"/>
    <n v="35.5"/>
    <n v="0.5"/>
    <n v="1745.1799999999998"/>
    <n v="0"/>
    <n v="1745.1799999999998"/>
    <x v="13"/>
    <s v="DIRECTION"/>
    <m/>
  </r>
  <r>
    <x v="3"/>
    <x v="20"/>
    <x v="1"/>
    <n v="38.1"/>
    <n v="3.1000000000000014"/>
    <n v="251.46"/>
    <n v="0"/>
    <n v="251.46"/>
    <x v="11"/>
    <s v="ADMINISTRATIF"/>
    <s v="Départ"/>
  </r>
  <r>
    <x v="3"/>
    <x v="22"/>
    <x v="0"/>
    <n v="36.299999999999997"/>
    <n v="1.2999999999999972"/>
    <n v="1337.2919999999999"/>
    <n v="0"/>
    <n v="1337.2919999999999"/>
    <x v="14"/>
    <s v="PRODUCTION"/>
    <s v="Départ"/>
  </r>
  <r>
    <x v="3"/>
    <x v="23"/>
    <x v="1"/>
    <n v="38.4"/>
    <n v="3.3999999999999986"/>
    <n v="1134.72"/>
    <n v="0"/>
    <n v="1134.72"/>
    <x v="15"/>
    <s v="RECHERCHE &amp; DEVELOPPEMENT"/>
    <m/>
  </r>
  <r>
    <x v="3"/>
    <x v="24"/>
    <x v="1"/>
    <n v="35.1"/>
    <n v="0.10000000000000142"/>
    <n v="994.03200000000004"/>
    <n v="0"/>
    <n v="994.03200000000004"/>
    <x v="0"/>
    <s v="PRODUCTION"/>
    <m/>
  </r>
  <r>
    <x v="3"/>
    <x v="25"/>
    <x v="0"/>
    <n v="40.4"/>
    <n v="5.3999999999999986"/>
    <n v="1930.7159999999999"/>
    <n v="0"/>
    <n v="1930.7159999999999"/>
    <x v="16"/>
    <s v="PRODUCTION"/>
    <m/>
  </r>
  <r>
    <x v="3"/>
    <x v="26"/>
    <x v="0"/>
    <n v="35"/>
    <n v="0"/>
    <n v="1775.2"/>
    <n v="0"/>
    <n v="1775.2"/>
    <x v="17"/>
    <s v="PRODUCTION"/>
    <m/>
  </r>
  <r>
    <x v="3"/>
    <x v="27"/>
    <x v="1"/>
    <n v="35.799999999999997"/>
    <n v="0.79999999999999716"/>
    <n v="838.43600000000004"/>
    <n v="0"/>
    <n v="838.43600000000004"/>
    <x v="15"/>
    <s v="PRODUCTION"/>
    <m/>
  </r>
  <r>
    <x v="3"/>
    <x v="28"/>
    <x v="0"/>
    <n v="41.6"/>
    <n v="6.6000000000000014"/>
    <n v="1030.8480000000002"/>
    <n v="0"/>
    <n v="1030.8480000000002"/>
    <x v="4"/>
    <s v="COMMERCIAL &amp; MARKETING"/>
    <m/>
  </r>
  <r>
    <x v="3"/>
    <x v="29"/>
    <x v="0"/>
    <n v="41.8"/>
    <n v="6.7999999999999972"/>
    <n v="2148.1019999999999"/>
    <n v="0"/>
    <n v="2148.1019999999999"/>
    <x v="18"/>
    <s v="COMMERCIAL &amp; MARKETING"/>
    <m/>
  </r>
  <r>
    <x v="3"/>
    <x v="31"/>
    <x v="0"/>
    <n v="39.700000000000003"/>
    <n v="4.7000000000000028"/>
    <n v="1998.8950000000002"/>
    <n v="0"/>
    <n v="1998.8950000000002"/>
    <x v="20"/>
    <s v="PRODUCTION"/>
    <m/>
  </r>
  <r>
    <x v="3"/>
    <x v="32"/>
    <x v="1"/>
    <n v="40.200000000000003"/>
    <n v="5.2000000000000028"/>
    <n v="1979.8500000000001"/>
    <n v="0"/>
    <n v="1979.8500000000001"/>
    <x v="20"/>
    <s v="COMMERCIAL &amp; MARKETING"/>
    <m/>
  </r>
  <r>
    <x v="3"/>
    <x v="33"/>
    <x v="0"/>
    <n v="40.1"/>
    <n v="5.1000000000000014"/>
    <n v="511.67599999999999"/>
    <n v="0"/>
    <n v="511.67599999999999"/>
    <x v="15"/>
    <s v="ADMINISTRATIF"/>
    <m/>
  </r>
  <r>
    <x v="3"/>
    <x v="35"/>
    <x v="0"/>
    <n v="39"/>
    <n v="4"/>
    <n v="1184.43"/>
    <n v="0"/>
    <n v="1184.43"/>
    <x v="22"/>
    <s v="FINANCE &amp; COMPTABILITÉ"/>
    <s v="Départ"/>
  </r>
  <r>
    <x v="3"/>
    <x v="36"/>
    <x v="0"/>
    <n v="39.299999999999997"/>
    <n v="4.2999999999999972"/>
    <n v="258.59399999999999"/>
    <n v="0"/>
    <n v="258.59399999999999"/>
    <x v="23"/>
    <s v="RECHERCHE &amp; DEVELOPPEMENT"/>
    <m/>
  </r>
  <r>
    <x v="3"/>
    <x v="37"/>
    <x v="0"/>
    <n v="41.8"/>
    <n v="6.7999999999999972"/>
    <n v="1776.4999999999998"/>
    <n v="0"/>
    <n v="1776.4999999999998"/>
    <x v="15"/>
    <s v="RECHERCHE &amp; DEVELOPPEMENT"/>
    <m/>
  </r>
  <r>
    <x v="3"/>
    <x v="38"/>
    <x v="0"/>
    <n v="35.700000000000003"/>
    <n v="0.70000000000000284"/>
    <n v="359.49900000000002"/>
    <n v="1031"/>
    <n v="1390.499"/>
    <x v="11"/>
    <s v="PRODUCTION"/>
    <m/>
  </r>
  <r>
    <x v="3"/>
    <x v="39"/>
    <x v="0"/>
    <n v="41.2"/>
    <n v="6.2000000000000028"/>
    <n v="3028.2000000000003"/>
    <n v="0"/>
    <n v="3028.2000000000003"/>
    <x v="16"/>
    <s v="COMMERCIAL &amp; MARKETING"/>
    <m/>
  </r>
  <r>
    <x v="3"/>
    <x v="40"/>
    <x v="0"/>
    <n v="35.799999999999997"/>
    <n v="0.79999999999999716"/>
    <n v="515.52"/>
    <n v="0"/>
    <n v="515.52"/>
    <x v="24"/>
    <s v="PRODUCTION"/>
    <m/>
  </r>
  <r>
    <x v="3"/>
    <x v="41"/>
    <x v="0"/>
    <n v="35.9"/>
    <n v="0.89999999999999858"/>
    <n v="885.65300000000002"/>
    <n v="1392"/>
    <n v="2277.6530000000002"/>
    <x v="19"/>
    <s v="PRODUCTION"/>
    <m/>
  </r>
  <r>
    <x v="3"/>
    <x v="42"/>
    <x v="0"/>
    <n v="39.9"/>
    <n v="4.8999999999999986"/>
    <n v="764.48399999999992"/>
    <n v="0"/>
    <n v="764.48399999999992"/>
    <x v="25"/>
    <s v="FINANCE &amp; COMPTABILITÉ"/>
    <m/>
  </r>
  <r>
    <x v="3"/>
    <x v="43"/>
    <x v="1"/>
    <n v="42"/>
    <n v="7"/>
    <n v="1753.5"/>
    <n v="0"/>
    <n v="1753.5"/>
    <x v="26"/>
    <s v="PRODUCTION"/>
    <m/>
  </r>
  <r>
    <x v="3"/>
    <x v="44"/>
    <x v="1"/>
    <n v="36.299999999999997"/>
    <n v="1.2999999999999972"/>
    <n v="1899.5789999999997"/>
    <n v="0"/>
    <n v="1899.5789999999997"/>
    <x v="27"/>
    <s v="COMMERCIAL &amp; MARKETING"/>
    <m/>
  </r>
  <r>
    <x v="3"/>
    <x v="45"/>
    <x v="1"/>
    <n v="35.299999999999997"/>
    <n v="0.29999999999999716"/>
    <n v="1027.9359999999999"/>
    <n v="919"/>
    <n v="1946.9359999999999"/>
    <x v="22"/>
    <s v="COMMERCIAL &amp; MARKETING"/>
    <m/>
  </r>
  <r>
    <x v="3"/>
    <x v="46"/>
    <x v="1"/>
    <n v="41.9"/>
    <n v="6.8999999999999986"/>
    <n v="1676.4189999999999"/>
    <n v="0"/>
    <n v="1676.4189999999999"/>
    <x v="7"/>
    <s v="PRODUCTION"/>
    <m/>
  </r>
  <r>
    <x v="3"/>
    <x v="47"/>
    <x v="0"/>
    <n v="39.5"/>
    <n v="4.5"/>
    <n v="1221.7349999999999"/>
    <n v="1373"/>
    <n v="2594.7349999999997"/>
    <x v="10"/>
    <s v="COMMERCIAL &amp; MARKETING"/>
    <m/>
  </r>
  <r>
    <x v="3"/>
    <x v="48"/>
    <x v="0"/>
    <n v="40"/>
    <n v="5"/>
    <n v="1607.6"/>
    <n v="0"/>
    <n v="1607.6"/>
    <x v="13"/>
    <s v="PRODUCTION"/>
    <m/>
  </r>
  <r>
    <x v="3"/>
    <x v="49"/>
    <x v="0"/>
    <n v="38.299999999999997"/>
    <n v="3.2999999999999972"/>
    <n v="1274.624"/>
    <n v="0"/>
    <n v="1274.624"/>
    <x v="26"/>
    <s v="ADMINISTRATIF"/>
    <m/>
  </r>
  <r>
    <x v="3"/>
    <x v="50"/>
    <x v="1"/>
    <n v="35.299999999999997"/>
    <n v="0.29999999999999716"/>
    <n v="318.05299999999994"/>
    <n v="0"/>
    <n v="318.05299999999994"/>
    <x v="16"/>
    <s v="PRODUCTION"/>
    <m/>
  </r>
  <r>
    <x v="3"/>
    <x v="51"/>
    <x v="0"/>
    <n v="35.200000000000003"/>
    <n v="0.20000000000000284"/>
    <n v="986.65600000000018"/>
    <n v="0"/>
    <n v="986.65600000000018"/>
    <x v="6"/>
    <s v="COMMERCIAL &amp; MARKETING"/>
    <m/>
  </r>
  <r>
    <x v="3"/>
    <x v="52"/>
    <x v="0"/>
    <n v="39.700000000000003"/>
    <n v="4.7000000000000028"/>
    <n v="701.89600000000007"/>
    <n v="0"/>
    <n v="701.89600000000007"/>
    <x v="0"/>
    <s v="ADMINISTRATIF"/>
    <m/>
  </r>
  <r>
    <x v="3"/>
    <x v="53"/>
    <x v="1"/>
    <n v="39.799999999999997"/>
    <n v="4.7999999999999972"/>
    <n v="1762.3439999999998"/>
    <n v="0"/>
    <n v="1762.3439999999998"/>
    <x v="16"/>
    <s v="PRODUCTION"/>
    <m/>
  </r>
  <r>
    <x v="3"/>
    <x v="54"/>
    <x v="0"/>
    <n v="40.4"/>
    <n v="5.3999999999999986"/>
    <n v="1995.7599999999998"/>
    <n v="0"/>
    <n v="1995.7599999999998"/>
    <x v="28"/>
    <s v="PRODUCTION"/>
    <m/>
  </r>
  <r>
    <x v="3"/>
    <x v="55"/>
    <x v="0"/>
    <n v="36.1"/>
    <n v="1.1000000000000014"/>
    <n v="672.904"/>
    <n v="0"/>
    <n v="672.904"/>
    <x v="17"/>
    <s v="PRODUCTION"/>
    <m/>
  </r>
  <r>
    <x v="3"/>
    <x v="56"/>
    <x v="0"/>
    <n v="35"/>
    <n v="0"/>
    <n v="860.65"/>
    <n v="0"/>
    <n v="860.65"/>
    <x v="15"/>
    <s v="PRODUCTION"/>
    <m/>
  </r>
  <r>
    <x v="3"/>
    <x v="57"/>
    <x v="0"/>
    <n v="38.5"/>
    <n v="3.5"/>
    <n v="448.91"/>
    <n v="0"/>
    <n v="448.91"/>
    <x v="29"/>
    <s v="PRODUCTION"/>
    <m/>
  </r>
  <r>
    <x v="3"/>
    <x v="58"/>
    <x v="0"/>
    <n v="39"/>
    <n v="4"/>
    <n v="535.08000000000004"/>
    <n v="0"/>
    <n v="535.08000000000004"/>
    <x v="17"/>
    <s v="PRODUCTION"/>
    <m/>
  </r>
  <r>
    <x v="3"/>
    <x v="59"/>
    <x v="0"/>
    <n v="36.5"/>
    <n v="1.5"/>
    <n v="1203.04"/>
    <n v="0"/>
    <n v="1203.04"/>
    <x v="9"/>
    <s v="PRODUCTION"/>
    <m/>
  </r>
  <r>
    <x v="3"/>
    <x v="60"/>
    <x v="1"/>
    <n v="41.2"/>
    <n v="6.2000000000000028"/>
    <n v="1110.3400000000001"/>
    <n v="0"/>
    <n v="1110.3400000000001"/>
    <x v="29"/>
    <s v="ADMINISTRATIF"/>
    <m/>
  </r>
  <r>
    <x v="3"/>
    <x v="61"/>
    <x v="0"/>
    <n v="40.5"/>
    <n v="5.5"/>
    <n v="2111.2650000000003"/>
    <n v="0"/>
    <n v="2111.2650000000003"/>
    <x v="4"/>
    <s v="PRODUCTION"/>
    <m/>
  </r>
  <r>
    <x v="3"/>
    <x v="62"/>
    <x v="0"/>
    <n v="42"/>
    <n v="7"/>
    <n v="877.8"/>
    <n v="0"/>
    <n v="877.8"/>
    <x v="3"/>
    <s v="PRODUCTION"/>
    <m/>
  </r>
  <r>
    <x v="3"/>
    <x v="63"/>
    <x v="1"/>
    <n v="36.9"/>
    <n v="1.8999999999999986"/>
    <n v="1021.761"/>
    <n v="0"/>
    <n v="1021.761"/>
    <x v="30"/>
    <s v="ADMINISTRATIF"/>
    <m/>
  </r>
  <r>
    <x v="3"/>
    <x v="201"/>
    <x v="1"/>
    <n v="41.4"/>
    <n v="6.3999999999999986"/>
    <n v="971.6579999999999"/>
    <n v="0"/>
    <n v="971.6579999999999"/>
    <x v="40"/>
    <s v="ADMINISTRATIF"/>
    <m/>
  </r>
  <r>
    <x v="3"/>
    <x v="64"/>
    <x v="0"/>
    <n v="37"/>
    <n v="2"/>
    <n v="412.18"/>
    <n v="0"/>
    <n v="412.18"/>
    <x v="27"/>
    <s v="FINANCE &amp; COMPTABILITÉ"/>
    <m/>
  </r>
  <r>
    <x v="3"/>
    <x v="65"/>
    <x v="0"/>
    <n v="38.200000000000003"/>
    <n v="3.2000000000000028"/>
    <n v="959.96600000000001"/>
    <n v="0"/>
    <n v="959.96600000000001"/>
    <x v="26"/>
    <s v="ADMINISTRATIF"/>
    <m/>
  </r>
  <r>
    <x v="3"/>
    <x v="66"/>
    <x v="0"/>
    <n v="37.299999999999997"/>
    <n v="2.2999999999999972"/>
    <n v="1446.867"/>
    <n v="0"/>
    <n v="1446.867"/>
    <x v="15"/>
    <s v="PRODUCTION"/>
    <m/>
  </r>
  <r>
    <x v="3"/>
    <x v="67"/>
    <x v="0"/>
    <n v="35.1"/>
    <n v="0.10000000000000142"/>
    <n v="483.678"/>
    <n v="0"/>
    <n v="483.678"/>
    <x v="31"/>
    <s v="PRODUCTION"/>
    <m/>
  </r>
  <r>
    <x v="3"/>
    <x v="68"/>
    <x v="0"/>
    <n v="36.1"/>
    <n v="1.1000000000000014"/>
    <n v="1883.6980000000001"/>
    <n v="0"/>
    <n v="1883.6980000000001"/>
    <x v="1"/>
    <s v="FINANCE &amp; COMPTABILITÉ"/>
    <m/>
  </r>
  <r>
    <x v="3"/>
    <x v="69"/>
    <x v="0"/>
    <n v="37.799999999999997"/>
    <n v="2.7999999999999972"/>
    <n v="630.50399999999991"/>
    <n v="0"/>
    <n v="630.50399999999991"/>
    <x v="20"/>
    <s v="PRODUCTION"/>
    <m/>
  </r>
  <r>
    <x v="3"/>
    <x v="70"/>
    <x v="0"/>
    <n v="35.1"/>
    <n v="0.10000000000000142"/>
    <n v="1391.364"/>
    <n v="0"/>
    <n v="1391.364"/>
    <x v="7"/>
    <s v="PRODUCTION"/>
    <m/>
  </r>
  <r>
    <x v="3"/>
    <x v="71"/>
    <x v="0"/>
    <n v="35.5"/>
    <n v="0.5"/>
    <n v="540.66499999999996"/>
    <n v="0"/>
    <n v="540.66499999999996"/>
    <x v="7"/>
    <s v="PRODUCTION"/>
    <m/>
  </r>
  <r>
    <x v="3"/>
    <x v="72"/>
    <x v="0"/>
    <n v="36.700000000000003"/>
    <n v="1.7000000000000028"/>
    <n v="1372.5800000000002"/>
    <n v="0"/>
    <n v="1372.5800000000002"/>
    <x v="30"/>
    <s v="DIRECTION"/>
    <m/>
  </r>
  <r>
    <x v="3"/>
    <x v="73"/>
    <x v="1"/>
    <n v="38.299999999999997"/>
    <n v="3.2999999999999972"/>
    <n v="1063.2080000000001"/>
    <n v="354"/>
    <n v="1417.2080000000001"/>
    <x v="32"/>
    <s v="ADMINISTRATIF"/>
    <m/>
  </r>
  <r>
    <x v="3"/>
    <x v="74"/>
    <x v="1"/>
    <n v="35.200000000000003"/>
    <n v="0.20000000000000284"/>
    <n v="1436.864"/>
    <n v="0"/>
    <n v="1436.864"/>
    <x v="15"/>
    <s v="ADMINISTRATIF"/>
    <m/>
  </r>
  <r>
    <x v="3"/>
    <x v="75"/>
    <x v="1"/>
    <n v="38.299999999999997"/>
    <n v="3.2999999999999972"/>
    <n v="1787.461"/>
    <n v="0"/>
    <n v="1787.461"/>
    <x v="2"/>
    <s v="PRODUCTION"/>
    <m/>
  </r>
  <r>
    <x v="3"/>
    <x v="76"/>
    <x v="1"/>
    <n v="37.799999999999997"/>
    <n v="2.7999999999999972"/>
    <n v="1313.55"/>
    <n v="0"/>
    <n v="1313.55"/>
    <x v="33"/>
    <s v="COMMERCIAL &amp; MARKETING"/>
    <m/>
  </r>
  <r>
    <x v="3"/>
    <x v="77"/>
    <x v="0"/>
    <n v="36.799999999999997"/>
    <n v="1.7999999999999972"/>
    <n v="1388.8319999999999"/>
    <n v="0"/>
    <n v="1388.8319999999999"/>
    <x v="0"/>
    <s v="PRODUCTION"/>
    <m/>
  </r>
  <r>
    <x v="3"/>
    <x v="78"/>
    <x v="1"/>
    <n v="35.700000000000003"/>
    <n v="0.70000000000000284"/>
    <n v="1029.588"/>
    <n v="0"/>
    <n v="1029.588"/>
    <x v="6"/>
    <s v="COMMERCIAL &amp; MARKETING"/>
    <m/>
  </r>
  <r>
    <x v="3"/>
    <x v="79"/>
    <x v="0"/>
    <n v="38.9"/>
    <n v="3.8999999999999986"/>
    <n v="1948.501"/>
    <n v="0"/>
    <n v="1948.501"/>
    <x v="34"/>
    <s v="RECHERCHE &amp; DEVELOPPEMENT"/>
    <m/>
  </r>
  <r>
    <x v="3"/>
    <x v="80"/>
    <x v="0"/>
    <n v="37.6"/>
    <n v="2.6000000000000014"/>
    <n v="1397.9680000000001"/>
    <n v="0"/>
    <n v="1397.9680000000001"/>
    <x v="8"/>
    <s v="FINANCE &amp; COMPTABILITÉ"/>
    <m/>
  </r>
  <r>
    <x v="3"/>
    <x v="81"/>
    <x v="0"/>
    <n v="41"/>
    <n v="6"/>
    <n v="2301.7400000000002"/>
    <n v="0"/>
    <n v="2301.7400000000002"/>
    <x v="26"/>
    <s v="COMMERCIAL &amp; MARKETING"/>
    <m/>
  </r>
  <r>
    <x v="3"/>
    <x v="82"/>
    <x v="1"/>
    <n v="38.9"/>
    <n v="3.8999999999999986"/>
    <n v="2021.2439999999999"/>
    <n v="0"/>
    <n v="2021.2439999999999"/>
    <x v="10"/>
    <s v="ADMINISTRATIF"/>
    <m/>
  </r>
  <r>
    <x v="3"/>
    <x v="83"/>
    <x v="1"/>
    <n v="40.799999999999997"/>
    <n v="5.7999999999999972"/>
    <n v="275.39999999999998"/>
    <n v="0"/>
    <n v="275.39999999999998"/>
    <x v="0"/>
    <s v="PRODUCTION"/>
    <m/>
  </r>
  <r>
    <x v="3"/>
    <x v="84"/>
    <x v="1"/>
    <n v="38.6"/>
    <n v="3.6000000000000014"/>
    <n v="2011.8319999999999"/>
    <n v="0"/>
    <n v="2011.8319999999999"/>
    <x v="35"/>
    <s v="PRODUCTION"/>
    <m/>
  </r>
  <r>
    <x v="3"/>
    <x v="85"/>
    <x v="1"/>
    <n v="36.700000000000003"/>
    <n v="1.7000000000000028"/>
    <n v="716.01700000000017"/>
    <n v="0"/>
    <n v="716.01700000000017"/>
    <x v="28"/>
    <s v="ADMINISTRATIF"/>
    <m/>
  </r>
  <r>
    <x v="3"/>
    <x v="86"/>
    <x v="1"/>
    <n v="36.799999999999997"/>
    <n v="1.7999999999999972"/>
    <n v="605.72799999999995"/>
    <n v="0"/>
    <n v="605.72799999999995"/>
    <x v="36"/>
    <s v="PRODUCTION"/>
    <m/>
  </r>
  <r>
    <x v="3"/>
    <x v="87"/>
    <x v="0"/>
    <n v="40.9"/>
    <n v="5.8999999999999986"/>
    <n v="1483.8520000000001"/>
    <n v="0"/>
    <n v="1483.8520000000001"/>
    <x v="17"/>
    <s v="PRODUCTION"/>
    <m/>
  </r>
  <r>
    <x v="3"/>
    <x v="88"/>
    <x v="0"/>
    <n v="38.200000000000003"/>
    <n v="3.2000000000000028"/>
    <n v="1718.2360000000001"/>
    <n v="0"/>
    <n v="1718.2360000000001"/>
    <x v="28"/>
    <s v="PRODUCTION"/>
    <m/>
  </r>
  <r>
    <x v="3"/>
    <x v="89"/>
    <x v="0"/>
    <n v="35.1"/>
    <n v="0.10000000000000142"/>
    <n v="1697.787"/>
    <n v="0"/>
    <n v="1697.787"/>
    <x v="0"/>
    <s v="PRODUCTION"/>
    <m/>
  </r>
  <r>
    <x v="3"/>
    <x v="90"/>
    <x v="1"/>
    <n v="38.9"/>
    <n v="3.8999999999999986"/>
    <n v="1351.386"/>
    <n v="0"/>
    <n v="1351.386"/>
    <x v="0"/>
    <s v="PRODUCTION"/>
    <m/>
  </r>
  <r>
    <x v="3"/>
    <x v="91"/>
    <x v="0"/>
    <n v="36.4"/>
    <n v="1.3999999999999986"/>
    <n v="1655.1079999999999"/>
    <n v="0"/>
    <n v="1655.1079999999999"/>
    <x v="37"/>
    <s v="PRODUCTION"/>
    <m/>
  </r>
  <r>
    <x v="3"/>
    <x v="92"/>
    <x v="1"/>
    <n v="37.799999999999997"/>
    <n v="2.7999999999999972"/>
    <n v="2746.5479999999998"/>
    <n v="0"/>
    <n v="2746.5479999999998"/>
    <x v="16"/>
    <s v="DIRECTION"/>
    <m/>
  </r>
  <r>
    <x v="3"/>
    <x v="93"/>
    <x v="1"/>
    <n v="38.9"/>
    <n v="3.8999999999999986"/>
    <n v="576.88699999999994"/>
    <n v="0"/>
    <n v="576.88699999999994"/>
    <x v="36"/>
    <s v="ADMINISTRATIF"/>
    <m/>
  </r>
  <r>
    <x v="3"/>
    <x v="94"/>
    <x v="1"/>
    <n v="36.799999999999997"/>
    <n v="1.7999999999999972"/>
    <n v="1482.3039999999999"/>
    <n v="0"/>
    <n v="1482.3039999999999"/>
    <x v="25"/>
    <s v="ADMINISTRATIF"/>
    <m/>
  </r>
  <r>
    <x v="3"/>
    <x v="95"/>
    <x v="1"/>
    <n v="39.9"/>
    <n v="4.8999999999999986"/>
    <n v="1141.9380000000001"/>
    <n v="0"/>
    <n v="1141.9380000000001"/>
    <x v="35"/>
    <s v="ADMINISTRATIF"/>
    <m/>
  </r>
  <r>
    <x v="3"/>
    <x v="204"/>
    <x v="1"/>
    <n v="35.5"/>
    <n v="0.5"/>
    <n v="572.61500000000001"/>
    <n v="0"/>
    <n v="572.61500000000001"/>
    <x v="12"/>
    <s v="PRODUCTION"/>
    <s v="Arrivée"/>
  </r>
  <r>
    <x v="3"/>
    <x v="96"/>
    <x v="0"/>
    <n v="37.200000000000003"/>
    <n v="2.2000000000000028"/>
    <n v="593.34"/>
    <n v="0"/>
    <n v="593.34"/>
    <x v="38"/>
    <s v="ADMINISTRATIF"/>
    <m/>
  </r>
  <r>
    <x v="3"/>
    <x v="97"/>
    <x v="1"/>
    <n v="36.5"/>
    <n v="1.5"/>
    <n v="967.98"/>
    <n v="187"/>
    <n v="1154.98"/>
    <x v="19"/>
    <s v="PRODUCTION"/>
    <m/>
  </r>
  <r>
    <x v="3"/>
    <x v="98"/>
    <x v="1"/>
    <n v="41.3"/>
    <n v="6.2999999999999972"/>
    <n v="706.64299999999992"/>
    <n v="0"/>
    <n v="706.64299999999992"/>
    <x v="34"/>
    <s v="PRODUCTION"/>
    <m/>
  </r>
  <r>
    <x v="3"/>
    <x v="99"/>
    <x v="1"/>
    <n v="41.2"/>
    <n v="6.2000000000000028"/>
    <n v="3245.7360000000003"/>
    <n v="0"/>
    <n v="3245.7360000000003"/>
    <x v="38"/>
    <s v="DIRECTION"/>
    <m/>
  </r>
  <r>
    <x v="3"/>
    <x v="100"/>
    <x v="0"/>
    <n v="38.5"/>
    <n v="3.5"/>
    <n v="1588.51"/>
    <n v="0"/>
    <n v="1588.51"/>
    <x v="12"/>
    <s v="RECHERCHE &amp; DEVELOPPEMENT"/>
    <m/>
  </r>
  <r>
    <x v="3"/>
    <x v="101"/>
    <x v="1"/>
    <n v="37.4"/>
    <n v="2.3999999999999986"/>
    <n v="519.11199999999997"/>
    <n v="0"/>
    <n v="519.11199999999997"/>
    <x v="22"/>
    <s v="ADMINISTRATIF"/>
    <m/>
  </r>
  <r>
    <x v="3"/>
    <x v="102"/>
    <x v="1"/>
    <n v="41.6"/>
    <n v="6.6000000000000014"/>
    <n v="412.67200000000003"/>
    <n v="0"/>
    <n v="412.67200000000003"/>
    <x v="30"/>
    <s v="RECHERCHE &amp; DEVELOPPEMENT"/>
    <m/>
  </r>
  <r>
    <x v="3"/>
    <x v="103"/>
    <x v="0"/>
    <n v="39.4"/>
    <n v="4.3999999999999986"/>
    <n v="1436.5239999999999"/>
    <n v="0"/>
    <n v="1436.5239999999999"/>
    <x v="26"/>
    <s v="RECHERCHE &amp; DEVELOPPEMENT"/>
    <m/>
  </r>
  <r>
    <x v="3"/>
    <x v="104"/>
    <x v="0"/>
    <n v="35.299999999999997"/>
    <n v="0.29999999999999716"/>
    <n v="644.57799999999997"/>
    <n v="0"/>
    <n v="644.57799999999997"/>
    <x v="29"/>
    <s v="PRODUCTION"/>
    <m/>
  </r>
  <r>
    <x v="3"/>
    <x v="105"/>
    <x v="1"/>
    <n v="36.799999999999997"/>
    <n v="1.7999999999999972"/>
    <n v="1099.952"/>
    <n v="0"/>
    <n v="1099.952"/>
    <x v="7"/>
    <s v="PRODUCTION"/>
    <m/>
  </r>
  <r>
    <x v="3"/>
    <x v="106"/>
    <x v="1"/>
    <n v="39"/>
    <n v="4"/>
    <n v="445.38"/>
    <n v="0"/>
    <n v="445.38"/>
    <x v="6"/>
    <s v="ADMINISTRATIF"/>
    <m/>
  </r>
  <r>
    <x v="3"/>
    <x v="107"/>
    <x v="1"/>
    <n v="36.5"/>
    <n v="1.5"/>
    <n v="1042.44"/>
    <n v="0"/>
    <n v="1042.44"/>
    <x v="39"/>
    <s v="PRODUCTION"/>
    <m/>
  </r>
  <r>
    <x v="3"/>
    <x v="108"/>
    <x v="1"/>
    <n v="41.5"/>
    <n v="6.5"/>
    <n v="2598.3150000000001"/>
    <n v="1074"/>
    <n v="3672.3150000000001"/>
    <x v="40"/>
    <s v="FINANCE &amp; COMPTABILITÉ"/>
    <m/>
  </r>
  <r>
    <x v="3"/>
    <x v="109"/>
    <x v="1"/>
    <n v="35.299999999999997"/>
    <n v="0.29999999999999716"/>
    <n v="746.94799999999998"/>
    <n v="0"/>
    <n v="746.94799999999998"/>
    <x v="33"/>
    <s v="PRODUCTION"/>
    <m/>
  </r>
  <r>
    <x v="3"/>
    <x v="110"/>
    <x v="1"/>
    <n v="38.299999999999997"/>
    <n v="3.2999999999999972"/>
    <n v="1187.683"/>
    <n v="0"/>
    <n v="1187.683"/>
    <x v="5"/>
    <s v="RECHERCHE &amp; DEVELOPPEMENT"/>
    <m/>
  </r>
  <r>
    <x v="3"/>
    <x v="111"/>
    <x v="1"/>
    <n v="38.799999999999997"/>
    <n v="3.7999999999999972"/>
    <n v="270.048"/>
    <n v="0"/>
    <n v="270.048"/>
    <x v="17"/>
    <s v="PRODUCTION"/>
    <m/>
  </r>
  <r>
    <x v="3"/>
    <x v="112"/>
    <x v="0"/>
    <n v="36.200000000000003"/>
    <n v="1.2000000000000028"/>
    <n v="1779.9540000000002"/>
    <n v="0"/>
    <n v="1779.9540000000002"/>
    <x v="10"/>
    <s v="PRODUCTION"/>
    <m/>
  </r>
  <r>
    <x v="3"/>
    <x v="113"/>
    <x v="0"/>
    <n v="38.799999999999997"/>
    <n v="3.7999999999999972"/>
    <n v="872.61199999999985"/>
    <n v="0"/>
    <n v="872.61199999999985"/>
    <x v="11"/>
    <s v="PRODUCTION"/>
    <m/>
  </r>
  <r>
    <x v="3"/>
    <x v="114"/>
    <x v="0"/>
    <n v="40.5"/>
    <n v="5.5"/>
    <n v="1490.3999999999999"/>
    <n v="0"/>
    <n v="1490.3999999999999"/>
    <x v="12"/>
    <s v="RECHERCHE &amp; DEVELOPPEMENT"/>
    <m/>
  </r>
  <r>
    <x v="3"/>
    <x v="115"/>
    <x v="0"/>
    <n v="36"/>
    <n v="1"/>
    <n v="300.59999999999997"/>
    <n v="0"/>
    <n v="300.59999999999997"/>
    <x v="41"/>
    <s v="PRODUCTION"/>
    <m/>
  </r>
  <r>
    <x v="3"/>
    <x v="116"/>
    <x v="0"/>
    <n v="39.299999999999997"/>
    <n v="4.2999999999999972"/>
    <n v="1359.3869999999999"/>
    <n v="0"/>
    <n v="1359.3869999999999"/>
    <x v="32"/>
    <s v="PRODUCTION"/>
    <m/>
  </r>
  <r>
    <x v="3"/>
    <x v="117"/>
    <x v="0"/>
    <n v="40.9"/>
    <n v="5.8999999999999986"/>
    <n v="2589.788"/>
    <n v="0"/>
    <n v="2589.788"/>
    <x v="1"/>
    <s v="COMMERCIAL &amp; MARKETING"/>
    <m/>
  </r>
  <r>
    <x v="3"/>
    <x v="118"/>
    <x v="1"/>
    <n v="40.9"/>
    <n v="5.8999999999999986"/>
    <n v="4158.7120000000004"/>
    <n v="0"/>
    <n v="4158.7120000000004"/>
    <x v="33"/>
    <s v="DIRECTION"/>
    <m/>
  </r>
  <r>
    <x v="3"/>
    <x v="119"/>
    <x v="0"/>
    <n v="41.5"/>
    <n v="6.5"/>
    <n v="906.36"/>
    <n v="0"/>
    <n v="906.36"/>
    <x v="0"/>
    <s v="ADMINISTRATIF"/>
    <m/>
  </r>
  <r>
    <x v="3"/>
    <x v="120"/>
    <x v="0"/>
    <n v="40.799999999999997"/>
    <n v="5.7999999999999972"/>
    <n v="647.49599999999987"/>
    <n v="0"/>
    <n v="647.49599999999987"/>
    <x v="30"/>
    <s v="PRODUCTION"/>
    <m/>
  </r>
  <r>
    <x v="3"/>
    <x v="121"/>
    <x v="1"/>
    <n v="35.9"/>
    <n v="0.89999999999999858"/>
    <n v="511.57499999999999"/>
    <n v="0"/>
    <n v="511.57499999999999"/>
    <x v="20"/>
    <s v="PRODUCTION"/>
    <m/>
  </r>
  <r>
    <x v="3"/>
    <x v="122"/>
    <x v="0"/>
    <n v="36.799999999999997"/>
    <n v="1.7999999999999972"/>
    <n v="450.06399999999996"/>
    <n v="0"/>
    <n v="450.06399999999996"/>
    <x v="30"/>
    <s v="PRODUCTION"/>
    <m/>
  </r>
  <r>
    <x v="3"/>
    <x v="123"/>
    <x v="0"/>
    <n v="38.5"/>
    <n v="3.5"/>
    <n v="294.52500000000003"/>
    <n v="0"/>
    <n v="294.52500000000003"/>
    <x v="42"/>
    <s v="PRODUCTION"/>
    <m/>
  </r>
  <r>
    <x v="3"/>
    <x v="124"/>
    <x v="0"/>
    <n v="35"/>
    <n v="0"/>
    <n v="239.75"/>
    <n v="0"/>
    <n v="239.75"/>
    <x v="24"/>
    <s v="PRODUCTION"/>
    <m/>
  </r>
  <r>
    <x v="3"/>
    <x v="125"/>
    <x v="0"/>
    <n v="36.299999999999997"/>
    <n v="1.2999999999999972"/>
    <n v="1217.1389999999999"/>
    <n v="0"/>
    <n v="1217.1389999999999"/>
    <x v="14"/>
    <s v="PRODUCTION"/>
    <m/>
  </r>
  <r>
    <x v="3"/>
    <x v="126"/>
    <x v="0"/>
    <n v="36"/>
    <n v="1"/>
    <n v="1423.44"/>
    <n v="0"/>
    <n v="1423.44"/>
    <x v="7"/>
    <s v="COMMERCIAL &amp; MARKETING"/>
    <m/>
  </r>
  <r>
    <x v="3"/>
    <x v="127"/>
    <x v="0"/>
    <n v="36.6"/>
    <n v="1.6000000000000014"/>
    <n v="1860.7440000000001"/>
    <n v="0"/>
    <n v="1860.7440000000001"/>
    <x v="14"/>
    <s v="PRODUCTION"/>
    <m/>
  </r>
  <r>
    <x v="3"/>
    <x v="128"/>
    <x v="0"/>
    <n v="41.8"/>
    <n v="6.7999999999999972"/>
    <n v="394.17399999999998"/>
    <n v="0"/>
    <n v="394.17399999999998"/>
    <x v="43"/>
    <s v="ADMINISTRATIF"/>
    <m/>
  </r>
  <r>
    <x v="3"/>
    <x v="129"/>
    <x v="1"/>
    <n v="36.1"/>
    <n v="1.1000000000000014"/>
    <n v="345.83800000000002"/>
    <n v="0"/>
    <n v="345.83800000000002"/>
    <x v="7"/>
    <s v="COMMERCIAL &amp; MARKETING"/>
    <m/>
  </r>
  <r>
    <x v="3"/>
    <x v="130"/>
    <x v="0"/>
    <n v="39.1"/>
    <n v="4.1000000000000014"/>
    <n v="1135.0730000000001"/>
    <n v="0"/>
    <n v="1135.0730000000001"/>
    <x v="21"/>
    <s v="PRODUCTION"/>
    <m/>
  </r>
  <r>
    <x v="3"/>
    <x v="131"/>
    <x v="0"/>
    <n v="39.6"/>
    <n v="4.6000000000000014"/>
    <n v="730.62"/>
    <n v="0"/>
    <n v="730.62"/>
    <x v="42"/>
    <s v="PRODUCTION"/>
    <m/>
  </r>
  <r>
    <x v="3"/>
    <x v="132"/>
    <x v="0"/>
    <n v="38.1"/>
    <n v="3.1000000000000014"/>
    <n v="1364.3610000000001"/>
    <n v="0"/>
    <n v="1364.3610000000001"/>
    <x v="8"/>
    <s v="RECHERCHE &amp; DEVELOPPEMENT"/>
    <m/>
  </r>
  <r>
    <x v="3"/>
    <x v="133"/>
    <x v="0"/>
    <n v="37.4"/>
    <n v="2.3999999999999986"/>
    <n v="497.04599999999994"/>
    <n v="0"/>
    <n v="497.04599999999994"/>
    <x v="41"/>
    <s v="FINANCE &amp; COMPTABILITÉ"/>
    <m/>
  </r>
  <r>
    <x v="3"/>
    <x v="134"/>
    <x v="0"/>
    <n v="36.9"/>
    <n v="1.8999999999999986"/>
    <n v="1126.1879999999999"/>
    <n v="0"/>
    <n v="1126.1879999999999"/>
    <x v="42"/>
    <s v="COMMERCIAL &amp; MARKETING"/>
    <m/>
  </r>
  <r>
    <x v="3"/>
    <x v="135"/>
    <x v="0"/>
    <n v="36.299999999999997"/>
    <n v="1.2999999999999972"/>
    <n v="1834.2389999999998"/>
    <n v="0"/>
    <n v="1834.2389999999998"/>
    <x v="10"/>
    <s v="PRODUCTION"/>
    <m/>
  </r>
  <r>
    <x v="3"/>
    <x v="136"/>
    <x v="0"/>
    <n v="40.200000000000003"/>
    <n v="5.2000000000000028"/>
    <n v="1928.796"/>
    <n v="0"/>
    <n v="1928.796"/>
    <x v="23"/>
    <s v="RECHERCHE &amp; DEVELOPPEMENT"/>
    <m/>
  </r>
  <r>
    <x v="3"/>
    <x v="137"/>
    <x v="0"/>
    <n v="39.1"/>
    <n v="4.1000000000000014"/>
    <n v="879.35899999999992"/>
    <n v="0"/>
    <n v="879.35899999999992"/>
    <x v="9"/>
    <s v="PRODUCTION"/>
    <m/>
  </r>
  <r>
    <x v="3"/>
    <x v="138"/>
    <x v="1"/>
    <n v="39.299999999999997"/>
    <n v="4.2999999999999972"/>
    <n v="1143.6299999999999"/>
    <n v="0"/>
    <n v="1143.6299999999999"/>
    <x v="19"/>
    <s v="PRODUCTION"/>
    <m/>
  </r>
  <r>
    <x v="3"/>
    <x v="139"/>
    <x v="1"/>
    <n v="39.1"/>
    <n v="4.1000000000000014"/>
    <n v="1525.2909999999999"/>
    <n v="0"/>
    <n v="1525.2909999999999"/>
    <x v="41"/>
    <s v="RECHERCHE &amp; DEVELOPPEMENT"/>
    <m/>
  </r>
  <r>
    <x v="3"/>
    <x v="140"/>
    <x v="0"/>
    <n v="41.1"/>
    <n v="6.1000000000000014"/>
    <n v="1167.24"/>
    <n v="0"/>
    <n v="1167.24"/>
    <x v="32"/>
    <s v="PRODUCTION"/>
    <m/>
  </r>
  <r>
    <x v="3"/>
    <x v="141"/>
    <x v="0"/>
    <n v="41"/>
    <n v="6"/>
    <n v="1949.1399999999999"/>
    <n v="0"/>
    <n v="1949.1399999999999"/>
    <x v="2"/>
    <s v="FINANCE &amp; COMPTABILITÉ"/>
    <m/>
  </r>
  <r>
    <x v="3"/>
    <x v="142"/>
    <x v="0"/>
    <n v="35.5"/>
    <n v="0.5"/>
    <n v="1566.97"/>
    <n v="0"/>
    <n v="1566.97"/>
    <x v="16"/>
    <s v="FINANCE &amp; COMPTABILITÉ"/>
    <m/>
  </r>
  <r>
    <x v="3"/>
    <x v="143"/>
    <x v="0"/>
    <n v="39.9"/>
    <n v="4.8999999999999986"/>
    <n v="397.00499999999994"/>
    <n v="0"/>
    <n v="397.00499999999994"/>
    <x v="32"/>
    <s v="PRODUCTION"/>
    <m/>
  </r>
  <r>
    <x v="3"/>
    <x v="144"/>
    <x v="0"/>
    <n v="38.5"/>
    <n v="3.5"/>
    <n v="1584.2749999999999"/>
    <n v="0"/>
    <n v="1584.2749999999999"/>
    <x v="25"/>
    <s v="RECHERCHE &amp; DEVELOPPEMENT"/>
    <m/>
  </r>
  <r>
    <x v="3"/>
    <x v="145"/>
    <x v="1"/>
    <n v="41.8"/>
    <n v="6.7999999999999972"/>
    <n v="1368.1139999999998"/>
    <n v="0"/>
    <n v="1368.1139999999998"/>
    <x v="29"/>
    <s v="PRODUCTION"/>
    <m/>
  </r>
  <r>
    <x v="3"/>
    <x v="146"/>
    <x v="1"/>
    <n v="35.200000000000003"/>
    <n v="0.20000000000000284"/>
    <n v="1447.0720000000001"/>
    <n v="0"/>
    <n v="1447.0720000000001"/>
    <x v="9"/>
    <s v="PRODUCTION"/>
    <m/>
  </r>
  <r>
    <x v="3"/>
    <x v="147"/>
    <x v="0"/>
    <n v="40.200000000000003"/>
    <n v="5.2000000000000028"/>
    <n v="1308.9120000000003"/>
    <n v="0"/>
    <n v="1308.9120000000003"/>
    <x v="30"/>
    <s v="PRODUCTION"/>
    <m/>
  </r>
  <r>
    <x v="3"/>
    <x v="148"/>
    <x v="1"/>
    <n v="37.200000000000003"/>
    <n v="2.2000000000000028"/>
    <n v="1432.5720000000001"/>
    <n v="0"/>
    <n v="1432.5720000000001"/>
    <x v="43"/>
    <s v="PRODUCTION"/>
    <m/>
  </r>
  <r>
    <x v="3"/>
    <x v="149"/>
    <x v="1"/>
    <n v="39.1"/>
    <n v="4.1000000000000014"/>
    <n v="2450.3969999999999"/>
    <n v="0"/>
    <n v="2450.3969999999999"/>
    <x v="17"/>
    <s v="FINANCE &amp; COMPTABILITÉ"/>
    <m/>
  </r>
  <r>
    <x v="3"/>
    <x v="150"/>
    <x v="0"/>
    <n v="39.200000000000003"/>
    <n v="4.2000000000000028"/>
    <n v="1176"/>
    <n v="0"/>
    <n v="1176"/>
    <x v="15"/>
    <s v="ADMINISTRATIF"/>
    <m/>
  </r>
  <r>
    <x v="3"/>
    <x v="151"/>
    <x v="1"/>
    <n v="37.200000000000003"/>
    <n v="2.2000000000000028"/>
    <n v="1025.232"/>
    <n v="0"/>
    <n v="1025.232"/>
    <x v="40"/>
    <s v="PRODUCTION"/>
    <m/>
  </r>
  <r>
    <x v="3"/>
    <x v="152"/>
    <x v="1"/>
    <n v="39.5"/>
    <n v="4.5"/>
    <n v="1206.7250000000001"/>
    <n v="0"/>
    <n v="1206.7250000000001"/>
    <x v="43"/>
    <s v="ADMINISTRATIF"/>
    <m/>
  </r>
  <r>
    <x v="3"/>
    <x v="153"/>
    <x v="1"/>
    <n v="36.9"/>
    <n v="1.8999999999999986"/>
    <n v="804.78899999999987"/>
    <n v="0"/>
    <n v="804.78899999999987"/>
    <x v="15"/>
    <s v="COMMERCIAL &amp; MARKETING"/>
    <m/>
  </r>
  <r>
    <x v="3"/>
    <x v="154"/>
    <x v="0"/>
    <n v="37.6"/>
    <n v="2.6000000000000014"/>
    <n v="382.76800000000003"/>
    <n v="0"/>
    <n v="382.76800000000003"/>
    <x v="24"/>
    <s v="FINANCE &amp; COMPTABILITÉ"/>
    <m/>
  </r>
  <r>
    <x v="3"/>
    <x v="155"/>
    <x v="0"/>
    <n v="35.299999999999997"/>
    <n v="0.29999999999999716"/>
    <n v="1156.4279999999999"/>
    <n v="0"/>
    <n v="1156.4279999999999"/>
    <x v="0"/>
    <s v="PRODUCTION"/>
    <m/>
  </r>
  <r>
    <x v="3"/>
    <x v="156"/>
    <x v="1"/>
    <n v="36.9"/>
    <n v="1.8999999999999986"/>
    <n v="1599.615"/>
    <n v="0"/>
    <n v="1599.615"/>
    <x v="7"/>
    <s v="RECHERCHE &amp; DEVELOPPEMENT"/>
    <m/>
  </r>
  <r>
    <x v="3"/>
    <x v="157"/>
    <x v="1"/>
    <n v="38.1"/>
    <n v="3.1000000000000014"/>
    <n v="271.65300000000002"/>
    <n v="849"/>
    <n v="1120.653"/>
    <x v="23"/>
    <s v="PRODUCTION"/>
    <m/>
  </r>
  <r>
    <x v="3"/>
    <x v="158"/>
    <x v="0"/>
    <n v="36.4"/>
    <n v="1.3999999999999986"/>
    <n v="571.84400000000005"/>
    <n v="0"/>
    <n v="571.84400000000005"/>
    <x v="16"/>
    <s v="COMMERCIAL &amp; MARKETING"/>
    <m/>
  </r>
  <r>
    <x v="3"/>
    <x v="159"/>
    <x v="1"/>
    <n v="35.5"/>
    <n v="0.5"/>
    <n v="1790.62"/>
    <n v="0"/>
    <n v="1790.62"/>
    <x v="44"/>
    <s v="ADMINISTRATIF"/>
    <m/>
  </r>
  <r>
    <x v="3"/>
    <x v="160"/>
    <x v="0"/>
    <n v="40.299999999999997"/>
    <n v="5.2999999999999972"/>
    <n v="1876.3679999999999"/>
    <n v="0"/>
    <n v="1876.3679999999999"/>
    <x v="21"/>
    <s v="PRODUCTION"/>
    <m/>
  </r>
  <r>
    <x v="3"/>
    <x v="161"/>
    <x v="0"/>
    <n v="37.200000000000003"/>
    <n v="2.2000000000000028"/>
    <n v="972.03600000000006"/>
    <n v="0"/>
    <n v="972.03600000000006"/>
    <x v="11"/>
    <s v="PRODUCTION"/>
    <m/>
  </r>
  <r>
    <x v="3"/>
    <x v="162"/>
    <x v="1"/>
    <n v="35.1"/>
    <n v="0.10000000000000142"/>
    <n v="1202.8770000000002"/>
    <n v="0"/>
    <n v="1202.8770000000002"/>
    <x v="30"/>
    <s v="FINANCE &amp; COMPTABILITÉ"/>
    <m/>
  </r>
  <r>
    <x v="3"/>
    <x v="163"/>
    <x v="1"/>
    <n v="38.9"/>
    <n v="3.8999999999999986"/>
    <n v="1033.184"/>
    <n v="0"/>
    <n v="1033.184"/>
    <x v="28"/>
    <s v="ADMINISTRATIF"/>
    <m/>
  </r>
  <r>
    <x v="3"/>
    <x v="164"/>
    <x v="0"/>
    <n v="38"/>
    <n v="3"/>
    <n v="2454.04"/>
    <n v="1080"/>
    <n v="3534.04"/>
    <x v="43"/>
    <s v="COMMERCIAL &amp; MARKETING"/>
    <m/>
  </r>
  <r>
    <x v="3"/>
    <x v="165"/>
    <x v="0"/>
    <n v="39.799999999999997"/>
    <n v="4.7999999999999972"/>
    <n v="657.89400000000001"/>
    <n v="0"/>
    <n v="657.89400000000001"/>
    <x v="34"/>
    <s v="ADMINISTRATIF"/>
    <m/>
  </r>
  <r>
    <x v="3"/>
    <x v="166"/>
    <x v="0"/>
    <n v="35.6"/>
    <n v="0.60000000000000142"/>
    <n v="854.75600000000009"/>
    <n v="0"/>
    <n v="854.75600000000009"/>
    <x v="2"/>
    <s v="PRODUCTION"/>
    <m/>
  </r>
  <r>
    <x v="3"/>
    <x v="167"/>
    <x v="0"/>
    <n v="35.700000000000003"/>
    <n v="0.70000000000000284"/>
    <n v="1069.9290000000001"/>
    <n v="0"/>
    <n v="1069.9290000000001"/>
    <x v="13"/>
    <s v="ADMINISTRATIF"/>
    <m/>
  </r>
  <r>
    <x v="3"/>
    <x v="200"/>
    <x v="0"/>
    <n v="36.9"/>
    <n v="1.8999999999999986"/>
    <n v="322.137"/>
    <n v="0"/>
    <n v="322.137"/>
    <x v="4"/>
    <s v="PRODUCTION"/>
    <m/>
  </r>
  <r>
    <x v="3"/>
    <x v="168"/>
    <x v="0"/>
    <n v="40.4"/>
    <n v="5.3999999999999986"/>
    <n v="2244.2199999999998"/>
    <n v="0"/>
    <n v="2244.2199999999998"/>
    <x v="45"/>
    <s v="COMMERCIAL &amp; MARKETING"/>
    <m/>
  </r>
  <r>
    <x v="3"/>
    <x v="169"/>
    <x v="0"/>
    <n v="38.5"/>
    <n v="3.5"/>
    <n v="425.81"/>
    <n v="0"/>
    <n v="425.81"/>
    <x v="46"/>
    <s v="FINANCE &amp; COMPTABILITÉ"/>
    <m/>
  </r>
  <r>
    <x v="3"/>
    <x v="170"/>
    <x v="1"/>
    <n v="39.6"/>
    <n v="4.6000000000000014"/>
    <n v="2674.98"/>
    <n v="0"/>
    <n v="2674.98"/>
    <x v="25"/>
    <s v="COMMERCIAL &amp; MARKETING"/>
    <m/>
  </r>
  <r>
    <x v="3"/>
    <x v="171"/>
    <x v="0"/>
    <n v="40.799999999999997"/>
    <n v="5.7999999999999972"/>
    <n v="1337.424"/>
    <n v="0"/>
    <n v="1337.424"/>
    <x v="35"/>
    <s v="ADMINISTRATIF"/>
    <m/>
  </r>
  <r>
    <x v="3"/>
    <x v="172"/>
    <x v="0"/>
    <n v="41.1"/>
    <n v="6.1000000000000014"/>
    <n v="1062.0240000000001"/>
    <n v="0"/>
    <n v="1062.0240000000001"/>
    <x v="13"/>
    <s v="PRODUCTION"/>
    <m/>
  </r>
  <r>
    <x v="3"/>
    <x v="173"/>
    <x v="0"/>
    <n v="41.4"/>
    <n v="6.3999999999999986"/>
    <n v="2107.674"/>
    <n v="0"/>
    <n v="2107.674"/>
    <x v="31"/>
    <s v="PRODUCTION"/>
    <m/>
  </r>
  <r>
    <x v="3"/>
    <x v="174"/>
    <x v="0"/>
    <n v="38.6"/>
    <n v="3.6000000000000014"/>
    <n v="1644.7460000000001"/>
    <n v="0"/>
    <n v="1644.7460000000001"/>
    <x v="12"/>
    <s v="PRODUCTION"/>
    <m/>
  </r>
  <r>
    <x v="3"/>
    <x v="175"/>
    <x v="0"/>
    <n v="39.700000000000003"/>
    <n v="4.7000000000000028"/>
    <n v="1847.6380000000001"/>
    <n v="0"/>
    <n v="1847.6380000000001"/>
    <x v="12"/>
    <s v="PRODUCTION"/>
    <m/>
  </r>
  <r>
    <x v="3"/>
    <x v="176"/>
    <x v="0"/>
    <n v="40.700000000000003"/>
    <n v="5.7000000000000028"/>
    <n v="1188.0330000000001"/>
    <n v="0"/>
    <n v="1188.0330000000001"/>
    <x v="43"/>
    <s v="FINANCE &amp; COMPTABILITÉ"/>
    <m/>
  </r>
  <r>
    <x v="3"/>
    <x v="177"/>
    <x v="0"/>
    <n v="36.9"/>
    <n v="1.8999999999999986"/>
    <n v="1339.4699999999998"/>
    <n v="0"/>
    <n v="1339.4699999999998"/>
    <x v="9"/>
    <s v="ADMINISTRATIF"/>
    <m/>
  </r>
  <r>
    <x v="3"/>
    <x v="178"/>
    <x v="0"/>
    <n v="39.200000000000003"/>
    <n v="4.2000000000000028"/>
    <n v="1362.5920000000001"/>
    <n v="0"/>
    <n v="1362.5920000000001"/>
    <x v="18"/>
    <s v="COMMERCIAL &amp; MARKETING"/>
    <m/>
  </r>
  <r>
    <x v="3"/>
    <x v="179"/>
    <x v="0"/>
    <n v="39.5"/>
    <n v="4.5"/>
    <n v="1718.645"/>
    <n v="0"/>
    <n v="1718.645"/>
    <x v="7"/>
    <s v="PRODUCTION"/>
    <m/>
  </r>
  <r>
    <x v="3"/>
    <x v="180"/>
    <x v="0"/>
    <n v="37.9"/>
    <n v="2.8999999999999986"/>
    <n v="566.226"/>
    <n v="0"/>
    <n v="566.226"/>
    <x v="37"/>
    <s v="FINANCE &amp; COMPTABILITÉ"/>
    <m/>
  </r>
  <r>
    <x v="3"/>
    <x v="181"/>
    <x v="1"/>
    <n v="40.799999999999997"/>
    <n v="5.7999999999999972"/>
    <n v="443.49599999999992"/>
    <n v="0"/>
    <n v="443.49599999999992"/>
    <x v="22"/>
    <s v="PRODUCTION"/>
    <m/>
  </r>
  <r>
    <x v="3"/>
    <x v="182"/>
    <x v="1"/>
    <n v="35"/>
    <n v="0"/>
    <n v="738.15"/>
    <n v="0"/>
    <n v="738.15"/>
    <x v="8"/>
    <s v="RECHERCHE &amp; DEVELOPPEMENT"/>
    <m/>
  </r>
  <r>
    <x v="3"/>
    <x v="202"/>
    <x v="1"/>
    <n v="39.1"/>
    <n v="4.1000000000000014"/>
    <n v="1391.5690000000002"/>
    <n v="0"/>
    <n v="1391.5690000000002"/>
    <x v="30"/>
    <s v="COMMERCIAL &amp; MARKETING"/>
    <m/>
  </r>
  <r>
    <x v="3"/>
    <x v="183"/>
    <x v="1"/>
    <n v="38.200000000000003"/>
    <n v="3.2000000000000028"/>
    <n v="2416.9140000000002"/>
    <n v="0"/>
    <n v="2416.9140000000002"/>
    <x v="36"/>
    <s v="COMMERCIAL &amp; MARKETING"/>
    <m/>
  </r>
  <r>
    <x v="3"/>
    <x v="184"/>
    <x v="1"/>
    <n v="36"/>
    <n v="1"/>
    <n v="1695.6000000000001"/>
    <n v="201"/>
    <n v="1896.6000000000001"/>
    <x v="3"/>
    <s v="FINANCE &amp; COMPTABILITÉ"/>
    <m/>
  </r>
  <r>
    <x v="3"/>
    <x v="185"/>
    <x v="1"/>
    <n v="35.299999999999997"/>
    <n v="0.29999999999999716"/>
    <n v="1210.7899999999997"/>
    <n v="0"/>
    <n v="1210.7899999999997"/>
    <x v="33"/>
    <s v="ADMINISTRATIF"/>
    <m/>
  </r>
  <r>
    <x v="3"/>
    <x v="186"/>
    <x v="0"/>
    <n v="40.700000000000003"/>
    <n v="5.7000000000000028"/>
    <n v="649.16499999999996"/>
    <n v="0"/>
    <n v="649.16499999999996"/>
    <x v="13"/>
    <s v="PRODUCTION"/>
    <m/>
  </r>
  <r>
    <x v="3"/>
    <x v="187"/>
    <x v="1"/>
    <n v="39.299999999999997"/>
    <n v="4.2999999999999972"/>
    <n v="1106.6879999999999"/>
    <n v="0"/>
    <n v="1106.6879999999999"/>
    <x v="34"/>
    <s v="PRODUCTION"/>
    <m/>
  </r>
  <r>
    <x v="3"/>
    <x v="188"/>
    <x v="0"/>
    <n v="39.6"/>
    <n v="4.6000000000000014"/>
    <n v="1121.076"/>
    <n v="0"/>
    <n v="1121.076"/>
    <x v="43"/>
    <s v="PRODUCTION"/>
    <m/>
  </r>
  <r>
    <x v="3"/>
    <x v="189"/>
    <x v="0"/>
    <n v="35.700000000000003"/>
    <n v="0.70000000000000284"/>
    <n v="1735.0200000000002"/>
    <n v="108"/>
    <n v="1843.0200000000002"/>
    <x v="17"/>
    <s v="PRODUCTION"/>
    <m/>
  </r>
  <r>
    <x v="3"/>
    <x v="190"/>
    <x v="1"/>
    <n v="37.200000000000003"/>
    <n v="2.2000000000000028"/>
    <n v="1189.6560000000002"/>
    <n v="0"/>
    <n v="1189.6560000000002"/>
    <x v="33"/>
    <s v="PRODUCTION"/>
    <m/>
  </r>
  <r>
    <x v="3"/>
    <x v="191"/>
    <x v="1"/>
    <n v="36.9"/>
    <n v="1.8999999999999986"/>
    <n v="754.6049999999999"/>
    <n v="0"/>
    <n v="754.6049999999999"/>
    <x v="42"/>
    <s v="COMMERCIAL &amp; MARKETING"/>
    <m/>
  </r>
  <r>
    <x v="3"/>
    <x v="192"/>
    <x v="0"/>
    <n v="41.2"/>
    <n v="6.2000000000000028"/>
    <n v="1325.4040000000002"/>
    <n v="0"/>
    <n v="1325.4040000000002"/>
    <x v="15"/>
    <s v="PRODUCTION"/>
    <m/>
  </r>
  <r>
    <x v="3"/>
    <x v="193"/>
    <x v="0"/>
    <n v="37"/>
    <n v="2"/>
    <n v="912.05"/>
    <n v="0"/>
    <n v="912.05"/>
    <x v="27"/>
    <s v="PRODUCTION"/>
    <m/>
  </r>
  <r>
    <x v="3"/>
    <x v="194"/>
    <x v="0"/>
    <n v="37.799999999999997"/>
    <n v="2.7999999999999972"/>
    <n v="299.37599999999998"/>
    <n v="0"/>
    <n v="299.37599999999998"/>
    <x v="28"/>
    <s v="PRODUCTION"/>
    <m/>
  </r>
  <r>
    <x v="3"/>
    <x v="195"/>
    <x v="0"/>
    <n v="39"/>
    <n v="4"/>
    <n v="937.56"/>
    <n v="0"/>
    <n v="937.56"/>
    <x v="38"/>
    <s v="COMMERCIAL &amp; MARKETING"/>
    <m/>
  </r>
  <r>
    <x v="3"/>
    <x v="196"/>
    <x v="0"/>
    <n v="36.1"/>
    <n v="1.1000000000000014"/>
    <n v="1678.2890000000002"/>
    <n v="0"/>
    <n v="1678.2890000000002"/>
    <x v="12"/>
    <s v="ADMINISTRATIF"/>
    <m/>
  </r>
  <r>
    <x v="3"/>
    <x v="197"/>
    <x v="0"/>
    <n v="38.9"/>
    <n v="3.8999999999999986"/>
    <n v="1927.884"/>
    <n v="0"/>
    <n v="1927.884"/>
    <x v="17"/>
    <s v="ADMINISTRATIF"/>
    <m/>
  </r>
  <r>
    <x v="3"/>
    <x v="198"/>
    <x v="0"/>
    <n v="37.6"/>
    <n v="2.6000000000000014"/>
    <n v="402.69600000000003"/>
    <n v="0"/>
    <n v="402.69600000000003"/>
    <x v="15"/>
    <s v="ADMINISTRATIF"/>
    <m/>
  </r>
  <r>
    <x v="3"/>
    <x v="199"/>
    <x v="0"/>
    <n v="40.700000000000003"/>
    <n v="5.7000000000000028"/>
    <n v="1945.46"/>
    <n v="0"/>
    <n v="1945.46"/>
    <x v="14"/>
    <s v="ADMINISTRATIF"/>
    <m/>
  </r>
  <r>
    <x v="4"/>
    <x v="0"/>
    <x v="0"/>
    <n v="41.5"/>
    <n v="6.5"/>
    <n v="1696.5200000000002"/>
    <n v="0"/>
    <n v="1696.5200000000002"/>
    <x v="0"/>
    <s v="PRODUCTION"/>
    <m/>
  </r>
  <r>
    <x v="4"/>
    <x v="1"/>
    <x v="0"/>
    <n v="39"/>
    <n v="4"/>
    <n v="1574.8200000000002"/>
    <n v="0"/>
    <n v="1574.8200000000002"/>
    <x v="1"/>
    <s v="RECHERCHE &amp; DEVELOPPEMENT"/>
    <m/>
  </r>
  <r>
    <x v="4"/>
    <x v="2"/>
    <x v="1"/>
    <n v="42"/>
    <n v="7"/>
    <n v="1125.18"/>
    <n v="0"/>
    <n v="1125.18"/>
    <x v="2"/>
    <s v="FINANCE &amp; COMPTABILITÉ"/>
    <m/>
  </r>
  <r>
    <x v="4"/>
    <x v="6"/>
    <x v="1"/>
    <n v="36.5"/>
    <n v="1.5"/>
    <n v="755.18500000000006"/>
    <n v="0"/>
    <n v="755.18500000000006"/>
    <x v="6"/>
    <s v="PRODUCTION"/>
    <m/>
  </r>
  <r>
    <x v="4"/>
    <x v="203"/>
    <x v="0"/>
    <n v="38.1"/>
    <n v="3.1000000000000014"/>
    <n v="1443.99"/>
    <n v="0"/>
    <n v="1443.99"/>
    <x v="31"/>
    <s v="RECHERCHE &amp; DEVELOPPEMENT"/>
    <m/>
  </r>
  <r>
    <x v="4"/>
    <x v="7"/>
    <x v="0"/>
    <n v="38.4"/>
    <n v="3.3999999999999986"/>
    <n v="1407.36"/>
    <n v="0"/>
    <n v="1407.36"/>
    <x v="7"/>
    <s v="COMMERCIAL &amp; MARKETING"/>
    <m/>
  </r>
  <r>
    <x v="4"/>
    <x v="10"/>
    <x v="0"/>
    <n v="41.3"/>
    <n v="6.2999999999999972"/>
    <n v="2074.0859999999998"/>
    <n v="0"/>
    <n v="2074.0859999999998"/>
    <x v="0"/>
    <s v="PRODUCTION"/>
    <m/>
  </r>
  <r>
    <x v="4"/>
    <x v="11"/>
    <x v="0"/>
    <n v="39.4"/>
    <n v="4.3999999999999986"/>
    <n v="1314.7779999999998"/>
    <n v="0"/>
    <n v="1314.7779999999998"/>
    <x v="9"/>
    <s v="RECHERCHE &amp; DEVELOPPEMENT"/>
    <m/>
  </r>
  <r>
    <x v="4"/>
    <x v="12"/>
    <x v="0"/>
    <n v="38.799999999999997"/>
    <n v="3.7999999999999972"/>
    <n v="1930.3"/>
    <n v="1285"/>
    <n v="3215.3"/>
    <x v="10"/>
    <s v="ADMINISTRATIF"/>
    <m/>
  </r>
  <r>
    <x v="4"/>
    <x v="13"/>
    <x v="0"/>
    <n v="37"/>
    <n v="2"/>
    <n v="2692.49"/>
    <n v="306"/>
    <n v="2998.49"/>
    <x v="9"/>
    <s v="COMMERCIAL &amp; MARKETING"/>
    <m/>
  </r>
  <r>
    <x v="4"/>
    <x v="15"/>
    <x v="0"/>
    <n v="37.9"/>
    <n v="2.8999999999999986"/>
    <n v="496.48999999999995"/>
    <n v="0"/>
    <n v="496.48999999999995"/>
    <x v="11"/>
    <s v="PRODUCTION"/>
    <s v="Départ"/>
  </r>
  <r>
    <x v="4"/>
    <x v="16"/>
    <x v="1"/>
    <n v="37.700000000000003"/>
    <n v="2.7000000000000028"/>
    <n v="612.24799999999993"/>
    <n v="0"/>
    <n v="612.24799999999993"/>
    <x v="12"/>
    <s v="COMMERCIAL &amp; MARKETING"/>
    <m/>
  </r>
  <r>
    <x v="4"/>
    <x v="17"/>
    <x v="1"/>
    <n v="35.5"/>
    <n v="0.5"/>
    <n v="1187.83"/>
    <n v="0"/>
    <n v="1187.83"/>
    <x v="4"/>
    <s v="COMMERCIAL &amp; MARKETING"/>
    <m/>
  </r>
  <r>
    <x v="4"/>
    <x v="18"/>
    <x v="0"/>
    <n v="39.9"/>
    <n v="4.8999999999999986"/>
    <n v="1533.357"/>
    <n v="1129"/>
    <n v="2662.357"/>
    <x v="7"/>
    <s v="PRODUCTION"/>
    <m/>
  </r>
  <r>
    <x v="4"/>
    <x v="19"/>
    <x v="0"/>
    <n v="36.5"/>
    <n v="1.5"/>
    <n v="1794.34"/>
    <n v="0"/>
    <n v="1794.34"/>
    <x v="13"/>
    <s v="DIRECTION"/>
    <m/>
  </r>
  <r>
    <x v="4"/>
    <x v="23"/>
    <x v="1"/>
    <n v="41.8"/>
    <n v="6.7999999999999972"/>
    <n v="1235.19"/>
    <n v="0"/>
    <n v="1235.19"/>
    <x v="15"/>
    <s v="RECHERCHE &amp; DEVELOPPEMENT"/>
    <m/>
  </r>
  <r>
    <x v="4"/>
    <x v="24"/>
    <x v="1"/>
    <n v="38.5"/>
    <n v="3.5"/>
    <n v="1090.32"/>
    <n v="0"/>
    <n v="1090.32"/>
    <x v="0"/>
    <s v="PRODUCTION"/>
    <m/>
  </r>
  <r>
    <x v="4"/>
    <x v="25"/>
    <x v="0"/>
    <n v="40.700000000000003"/>
    <n v="5.7000000000000028"/>
    <n v="1945.0530000000001"/>
    <n v="0"/>
    <n v="1945.0530000000001"/>
    <x v="16"/>
    <s v="PRODUCTION"/>
    <s v="Départ"/>
  </r>
  <r>
    <x v="4"/>
    <x v="26"/>
    <x v="0"/>
    <n v="35.799999999999997"/>
    <n v="0.79999999999999716"/>
    <n v="1815.7759999999998"/>
    <n v="0"/>
    <n v="1815.7759999999998"/>
    <x v="17"/>
    <s v="PRODUCTION"/>
    <m/>
  </r>
  <r>
    <x v="4"/>
    <x v="27"/>
    <x v="1"/>
    <n v="41"/>
    <n v="6"/>
    <n v="960.22"/>
    <n v="0"/>
    <n v="960.22"/>
    <x v="15"/>
    <s v="PRODUCTION"/>
    <m/>
  </r>
  <r>
    <x v="4"/>
    <x v="28"/>
    <x v="0"/>
    <n v="39.200000000000003"/>
    <n v="4.2000000000000028"/>
    <n v="971.37600000000009"/>
    <n v="0"/>
    <n v="971.37600000000009"/>
    <x v="4"/>
    <s v="COMMERCIAL &amp; MARKETING"/>
    <m/>
  </r>
  <r>
    <x v="4"/>
    <x v="29"/>
    <x v="0"/>
    <n v="36.200000000000003"/>
    <n v="1.2000000000000028"/>
    <n v="1860.3180000000002"/>
    <n v="0"/>
    <n v="1860.3180000000002"/>
    <x v="18"/>
    <s v="COMMERCIAL &amp; MARKETING"/>
    <m/>
  </r>
  <r>
    <x v="4"/>
    <x v="31"/>
    <x v="0"/>
    <n v="41.7"/>
    <n v="6.7000000000000028"/>
    <n v="2099.5950000000003"/>
    <n v="0"/>
    <n v="2099.5950000000003"/>
    <x v="20"/>
    <s v="PRODUCTION"/>
    <m/>
  </r>
  <r>
    <x v="4"/>
    <x v="32"/>
    <x v="1"/>
    <n v="41.9"/>
    <n v="6.8999999999999986"/>
    <n v="2063.5749999999998"/>
    <n v="0"/>
    <n v="2063.5749999999998"/>
    <x v="20"/>
    <s v="COMMERCIAL &amp; MARKETING"/>
    <m/>
  </r>
  <r>
    <x v="4"/>
    <x v="33"/>
    <x v="0"/>
    <n v="39.9"/>
    <n v="4.8999999999999986"/>
    <n v="509.12399999999997"/>
    <n v="684"/>
    <n v="1193.124"/>
    <x v="15"/>
    <s v="ADMINISTRATIF"/>
    <m/>
  </r>
  <r>
    <x v="4"/>
    <x v="36"/>
    <x v="0"/>
    <n v="39.299999999999997"/>
    <n v="4.2999999999999972"/>
    <n v="258.59399999999999"/>
    <n v="0"/>
    <n v="258.59399999999999"/>
    <x v="23"/>
    <s v="RECHERCHE &amp; DEVELOPPEMENT"/>
    <s v="Départ"/>
  </r>
  <r>
    <x v="4"/>
    <x v="37"/>
    <x v="0"/>
    <n v="42"/>
    <n v="7"/>
    <n v="1785"/>
    <n v="0"/>
    <n v="1785"/>
    <x v="15"/>
    <s v="RECHERCHE &amp; DEVELOPPEMENT"/>
    <m/>
  </r>
  <r>
    <x v="4"/>
    <x v="38"/>
    <x v="0"/>
    <n v="35"/>
    <n v="0"/>
    <n v="352.45"/>
    <n v="0"/>
    <n v="352.45"/>
    <x v="11"/>
    <s v="PRODUCTION"/>
    <m/>
  </r>
  <r>
    <x v="4"/>
    <x v="39"/>
    <x v="0"/>
    <n v="40.1"/>
    <n v="5.1000000000000014"/>
    <n v="2947.35"/>
    <n v="0"/>
    <n v="2947.35"/>
    <x v="16"/>
    <s v="COMMERCIAL &amp; MARKETING"/>
    <m/>
  </r>
  <r>
    <x v="4"/>
    <x v="40"/>
    <x v="0"/>
    <n v="41.2"/>
    <n v="6.2000000000000028"/>
    <n v="593.28000000000009"/>
    <n v="0"/>
    <n v="593.28000000000009"/>
    <x v="24"/>
    <s v="PRODUCTION"/>
    <m/>
  </r>
  <r>
    <x v="4"/>
    <x v="41"/>
    <x v="0"/>
    <n v="41"/>
    <n v="6"/>
    <n v="1011.47"/>
    <n v="0"/>
    <n v="1011.47"/>
    <x v="19"/>
    <s v="PRODUCTION"/>
    <m/>
  </r>
  <r>
    <x v="4"/>
    <x v="42"/>
    <x v="0"/>
    <n v="36.9"/>
    <n v="1.8999999999999986"/>
    <n v="707.00400000000002"/>
    <n v="0"/>
    <n v="707.00400000000002"/>
    <x v="25"/>
    <s v="FINANCE &amp; COMPTABILITÉ"/>
    <m/>
  </r>
  <r>
    <x v="4"/>
    <x v="43"/>
    <x v="1"/>
    <n v="38.200000000000003"/>
    <n v="3.2000000000000028"/>
    <n v="1594.8500000000001"/>
    <n v="0"/>
    <n v="1594.8500000000001"/>
    <x v="26"/>
    <s v="PRODUCTION"/>
    <m/>
  </r>
  <r>
    <x v="4"/>
    <x v="44"/>
    <x v="1"/>
    <n v="37.200000000000003"/>
    <n v="2.2000000000000028"/>
    <n v="1946.6760000000002"/>
    <n v="0"/>
    <n v="1946.6760000000002"/>
    <x v="27"/>
    <s v="COMMERCIAL &amp; MARKETING"/>
    <m/>
  </r>
  <r>
    <x v="4"/>
    <x v="45"/>
    <x v="1"/>
    <n v="40"/>
    <n v="5"/>
    <n v="1164.8"/>
    <n v="0"/>
    <n v="1164.8"/>
    <x v="22"/>
    <s v="COMMERCIAL &amp; MARKETING"/>
    <m/>
  </r>
  <r>
    <x v="4"/>
    <x v="46"/>
    <x v="1"/>
    <n v="36"/>
    <n v="1"/>
    <n v="1440.36"/>
    <n v="0"/>
    <n v="1440.36"/>
    <x v="7"/>
    <s v="PRODUCTION"/>
    <m/>
  </r>
  <r>
    <x v="4"/>
    <x v="47"/>
    <x v="0"/>
    <n v="40.6"/>
    <n v="5.6000000000000014"/>
    <n v="1255.758"/>
    <n v="0"/>
    <n v="1255.758"/>
    <x v="10"/>
    <s v="COMMERCIAL &amp; MARKETING"/>
    <m/>
  </r>
  <r>
    <x v="4"/>
    <x v="48"/>
    <x v="0"/>
    <n v="37.200000000000003"/>
    <n v="2.2000000000000028"/>
    <n v="1495.068"/>
    <n v="0"/>
    <n v="1495.068"/>
    <x v="13"/>
    <s v="PRODUCTION"/>
    <m/>
  </r>
  <r>
    <x v="4"/>
    <x v="49"/>
    <x v="0"/>
    <n v="36.6"/>
    <n v="1.6000000000000014"/>
    <n v="1218.048"/>
    <n v="0"/>
    <n v="1218.048"/>
    <x v="26"/>
    <s v="ADMINISTRATIF"/>
    <m/>
  </r>
  <r>
    <x v="4"/>
    <x v="50"/>
    <x v="1"/>
    <n v="38.200000000000003"/>
    <n v="3.2000000000000028"/>
    <n v="344.18200000000002"/>
    <n v="0"/>
    <n v="344.18200000000002"/>
    <x v="16"/>
    <s v="PRODUCTION"/>
    <m/>
  </r>
  <r>
    <x v="4"/>
    <x v="51"/>
    <x v="0"/>
    <n v="36.299999999999997"/>
    <n v="1.2999999999999972"/>
    <n v="1017.4889999999999"/>
    <n v="0"/>
    <n v="1017.4889999999999"/>
    <x v="6"/>
    <s v="COMMERCIAL &amp; MARKETING"/>
    <m/>
  </r>
  <r>
    <x v="4"/>
    <x v="52"/>
    <x v="0"/>
    <n v="39.200000000000003"/>
    <n v="4.2000000000000028"/>
    <n v="693.05600000000004"/>
    <n v="0"/>
    <n v="693.05600000000004"/>
    <x v="0"/>
    <s v="ADMINISTRATIF"/>
    <m/>
  </r>
  <r>
    <x v="4"/>
    <x v="53"/>
    <x v="1"/>
    <n v="35.200000000000003"/>
    <n v="0.20000000000000284"/>
    <n v="1558.6560000000002"/>
    <n v="0"/>
    <n v="1558.6560000000002"/>
    <x v="16"/>
    <s v="PRODUCTION"/>
    <m/>
  </r>
  <r>
    <x v="4"/>
    <x v="54"/>
    <x v="0"/>
    <n v="35.6"/>
    <n v="0.60000000000000142"/>
    <n v="1758.64"/>
    <n v="0"/>
    <n v="1758.64"/>
    <x v="28"/>
    <s v="PRODUCTION"/>
    <m/>
  </r>
  <r>
    <x v="4"/>
    <x v="55"/>
    <x v="0"/>
    <n v="36.299999999999997"/>
    <n v="1.2999999999999972"/>
    <n v="676.63199999999995"/>
    <n v="0"/>
    <n v="676.63199999999995"/>
    <x v="17"/>
    <s v="PRODUCTION"/>
    <m/>
  </r>
  <r>
    <x v="4"/>
    <x v="56"/>
    <x v="0"/>
    <n v="41"/>
    <n v="6"/>
    <n v="1008.1899999999999"/>
    <n v="0"/>
    <n v="1008.1899999999999"/>
    <x v="15"/>
    <s v="PRODUCTION"/>
    <m/>
  </r>
  <r>
    <x v="4"/>
    <x v="57"/>
    <x v="0"/>
    <n v="41.9"/>
    <n v="6.8999999999999986"/>
    <n v="488.55399999999997"/>
    <n v="0"/>
    <n v="488.55399999999997"/>
    <x v="29"/>
    <s v="PRODUCTION"/>
    <m/>
  </r>
  <r>
    <x v="4"/>
    <x v="58"/>
    <x v="0"/>
    <n v="36.1"/>
    <n v="1.1000000000000014"/>
    <n v="495.29200000000003"/>
    <n v="0"/>
    <n v="495.29200000000003"/>
    <x v="17"/>
    <s v="PRODUCTION"/>
    <m/>
  </r>
  <r>
    <x v="4"/>
    <x v="59"/>
    <x v="0"/>
    <n v="36.4"/>
    <n v="1.3999999999999986"/>
    <n v="1199.7439999999999"/>
    <n v="0"/>
    <n v="1199.7439999999999"/>
    <x v="9"/>
    <s v="PRODUCTION"/>
    <m/>
  </r>
  <r>
    <x v="4"/>
    <x v="60"/>
    <x v="1"/>
    <n v="37.9"/>
    <n v="2.8999999999999986"/>
    <n v="1021.405"/>
    <n v="0"/>
    <n v="1021.405"/>
    <x v="29"/>
    <s v="ADMINISTRATIF"/>
    <m/>
  </r>
  <r>
    <x v="4"/>
    <x v="61"/>
    <x v="0"/>
    <n v="36"/>
    <n v="1"/>
    <n v="1876.68"/>
    <n v="0"/>
    <n v="1876.68"/>
    <x v="4"/>
    <s v="PRODUCTION"/>
    <m/>
  </r>
  <r>
    <x v="4"/>
    <x v="62"/>
    <x v="0"/>
    <n v="37.1"/>
    <n v="2.1000000000000014"/>
    <n v="775.39"/>
    <n v="0"/>
    <n v="775.39"/>
    <x v="3"/>
    <s v="PRODUCTION"/>
    <m/>
  </r>
  <r>
    <x v="4"/>
    <x v="63"/>
    <x v="1"/>
    <n v="39.9"/>
    <n v="4.8999999999999986"/>
    <n v="1104.8309999999999"/>
    <n v="0"/>
    <n v="1104.8309999999999"/>
    <x v="30"/>
    <s v="ADMINISTRATIF"/>
    <m/>
  </r>
  <r>
    <x v="4"/>
    <x v="201"/>
    <x v="1"/>
    <n v="41.5"/>
    <n v="6.5"/>
    <n v="974.005"/>
    <n v="0"/>
    <n v="974.005"/>
    <x v="40"/>
    <s v="ADMINISTRATIF"/>
    <m/>
  </r>
  <r>
    <x v="4"/>
    <x v="64"/>
    <x v="0"/>
    <n v="38.700000000000003"/>
    <n v="3.7000000000000028"/>
    <n v="431.11800000000005"/>
    <n v="0"/>
    <n v="431.11800000000005"/>
    <x v="27"/>
    <s v="FINANCE &amp; COMPTABILITÉ"/>
    <m/>
  </r>
  <r>
    <x v="4"/>
    <x v="65"/>
    <x v="0"/>
    <n v="36.1"/>
    <n v="1.1000000000000014"/>
    <n v="907.19299999999998"/>
    <n v="0"/>
    <n v="907.19299999999998"/>
    <x v="26"/>
    <s v="ADMINISTRATIF"/>
    <m/>
  </r>
  <r>
    <x v="4"/>
    <x v="66"/>
    <x v="0"/>
    <n v="40.9"/>
    <n v="5.8999999999999986"/>
    <n v="1586.511"/>
    <n v="0"/>
    <n v="1586.511"/>
    <x v="15"/>
    <s v="PRODUCTION"/>
    <m/>
  </r>
  <r>
    <x v="4"/>
    <x v="67"/>
    <x v="0"/>
    <n v="40.200000000000003"/>
    <n v="5.2000000000000028"/>
    <n v="553.95600000000002"/>
    <n v="0"/>
    <n v="553.95600000000002"/>
    <x v="31"/>
    <s v="PRODUCTION"/>
    <m/>
  </r>
  <r>
    <x v="4"/>
    <x v="68"/>
    <x v="0"/>
    <n v="38.1"/>
    <n v="3.1000000000000014"/>
    <n v="1988.058"/>
    <n v="0"/>
    <n v="1988.058"/>
    <x v="1"/>
    <s v="FINANCE &amp; COMPTABILITÉ"/>
    <m/>
  </r>
  <r>
    <x v="4"/>
    <x v="69"/>
    <x v="0"/>
    <n v="37"/>
    <n v="2"/>
    <n v="617.16"/>
    <n v="0"/>
    <n v="617.16"/>
    <x v="20"/>
    <s v="PRODUCTION"/>
    <m/>
  </r>
  <r>
    <x v="4"/>
    <x v="70"/>
    <x v="0"/>
    <n v="37"/>
    <n v="2"/>
    <n v="1466.68"/>
    <n v="0"/>
    <n v="1466.68"/>
    <x v="7"/>
    <s v="PRODUCTION"/>
    <m/>
  </r>
  <r>
    <x v="4"/>
    <x v="71"/>
    <x v="0"/>
    <n v="39.1"/>
    <n v="4.1000000000000014"/>
    <n v="595.49300000000005"/>
    <n v="0"/>
    <n v="595.49300000000005"/>
    <x v="7"/>
    <s v="PRODUCTION"/>
    <m/>
  </r>
  <r>
    <x v="4"/>
    <x v="72"/>
    <x v="0"/>
    <n v="38.9"/>
    <n v="3.8999999999999986"/>
    <n v="1454.86"/>
    <n v="0"/>
    <n v="1454.86"/>
    <x v="30"/>
    <s v="DIRECTION"/>
    <m/>
  </r>
  <r>
    <x v="4"/>
    <x v="73"/>
    <x v="1"/>
    <n v="41"/>
    <n v="6"/>
    <n v="1138.1600000000001"/>
    <n v="0"/>
    <n v="1138.1600000000001"/>
    <x v="32"/>
    <s v="ADMINISTRATIF"/>
    <m/>
  </r>
  <r>
    <x v="4"/>
    <x v="74"/>
    <x v="1"/>
    <n v="40.1"/>
    <n v="5.1000000000000014"/>
    <n v="1636.8820000000001"/>
    <n v="0"/>
    <n v="1636.8820000000001"/>
    <x v="15"/>
    <s v="ADMINISTRATIF"/>
    <m/>
  </r>
  <r>
    <x v="4"/>
    <x v="75"/>
    <x v="1"/>
    <n v="41.6"/>
    <n v="6.6000000000000014"/>
    <n v="1941.4720000000002"/>
    <n v="0"/>
    <n v="1941.4720000000002"/>
    <x v="2"/>
    <s v="PRODUCTION"/>
    <m/>
  </r>
  <r>
    <x v="4"/>
    <x v="76"/>
    <x v="1"/>
    <n v="40.9"/>
    <n v="5.8999999999999986"/>
    <n v="1421.2749999999999"/>
    <n v="0"/>
    <n v="1421.2749999999999"/>
    <x v="33"/>
    <s v="COMMERCIAL &amp; MARKETING"/>
    <m/>
  </r>
  <r>
    <x v="4"/>
    <x v="77"/>
    <x v="0"/>
    <n v="35.4"/>
    <n v="0.39999999999999858"/>
    <n v="1335.9960000000001"/>
    <n v="0"/>
    <n v="1335.9960000000001"/>
    <x v="0"/>
    <s v="PRODUCTION"/>
    <m/>
  </r>
  <r>
    <x v="4"/>
    <x v="78"/>
    <x v="1"/>
    <n v="35.6"/>
    <n v="0.60000000000000142"/>
    <n v="1026.704"/>
    <n v="0"/>
    <n v="1026.704"/>
    <x v="6"/>
    <s v="COMMERCIAL &amp; MARKETING"/>
    <m/>
  </r>
  <r>
    <x v="4"/>
    <x v="79"/>
    <x v="0"/>
    <n v="36"/>
    <n v="1"/>
    <n v="1803.2400000000002"/>
    <n v="0"/>
    <n v="1803.2400000000002"/>
    <x v="34"/>
    <s v="RECHERCHE &amp; DEVELOPPEMENT"/>
    <m/>
  </r>
  <r>
    <x v="4"/>
    <x v="80"/>
    <x v="0"/>
    <n v="37"/>
    <n v="2"/>
    <n v="1375.66"/>
    <n v="0"/>
    <n v="1375.66"/>
    <x v="8"/>
    <s v="FINANCE &amp; COMPTABILITÉ"/>
    <m/>
  </r>
  <r>
    <x v="4"/>
    <x v="81"/>
    <x v="0"/>
    <n v="40.9"/>
    <n v="5.8999999999999986"/>
    <n v="2296.1259999999997"/>
    <n v="0"/>
    <n v="2296.1259999999997"/>
    <x v="26"/>
    <s v="COMMERCIAL &amp; MARKETING"/>
    <m/>
  </r>
  <r>
    <x v="4"/>
    <x v="82"/>
    <x v="1"/>
    <n v="37.299999999999997"/>
    <n v="2.2999999999999972"/>
    <n v="1938.1079999999999"/>
    <n v="0"/>
    <n v="1938.1079999999999"/>
    <x v="10"/>
    <s v="ADMINISTRATIF"/>
    <m/>
  </r>
  <r>
    <x v="4"/>
    <x v="83"/>
    <x v="1"/>
    <n v="37"/>
    <n v="2"/>
    <n v="249.75"/>
    <n v="0"/>
    <n v="249.75"/>
    <x v="0"/>
    <s v="PRODUCTION"/>
    <m/>
  </r>
  <r>
    <x v="4"/>
    <x v="84"/>
    <x v="1"/>
    <n v="38.6"/>
    <n v="3.6000000000000014"/>
    <n v="2011.8319999999999"/>
    <n v="0"/>
    <n v="2011.8319999999999"/>
    <x v="35"/>
    <s v="PRODUCTION"/>
    <m/>
  </r>
  <r>
    <x v="4"/>
    <x v="85"/>
    <x v="1"/>
    <n v="38.1"/>
    <n v="3.1000000000000014"/>
    <n v="743.33100000000013"/>
    <n v="0"/>
    <n v="743.33100000000013"/>
    <x v="28"/>
    <s v="ADMINISTRATIF"/>
    <m/>
  </r>
  <r>
    <x v="4"/>
    <x v="86"/>
    <x v="1"/>
    <n v="37"/>
    <n v="2"/>
    <n v="609.02"/>
    <n v="0"/>
    <n v="609.02"/>
    <x v="36"/>
    <s v="PRODUCTION"/>
    <m/>
  </r>
  <r>
    <x v="4"/>
    <x v="87"/>
    <x v="0"/>
    <n v="35.5"/>
    <n v="0.5"/>
    <n v="1287.94"/>
    <n v="0"/>
    <n v="1287.94"/>
    <x v="17"/>
    <s v="PRODUCTION"/>
    <m/>
  </r>
  <r>
    <x v="4"/>
    <x v="88"/>
    <x v="0"/>
    <n v="36.299999999999997"/>
    <n v="1.2999999999999972"/>
    <n v="1632.7739999999997"/>
    <n v="0"/>
    <n v="1632.7739999999997"/>
    <x v="28"/>
    <s v="PRODUCTION"/>
    <m/>
  </r>
  <r>
    <x v="4"/>
    <x v="89"/>
    <x v="0"/>
    <n v="36.1"/>
    <n v="1.1000000000000014"/>
    <n v="1746.1569999999999"/>
    <n v="0"/>
    <n v="1746.1569999999999"/>
    <x v="0"/>
    <s v="PRODUCTION"/>
    <m/>
  </r>
  <r>
    <x v="4"/>
    <x v="90"/>
    <x v="1"/>
    <n v="36.4"/>
    <n v="1.3999999999999986"/>
    <n v="1264.5360000000001"/>
    <n v="0"/>
    <n v="1264.5360000000001"/>
    <x v="0"/>
    <s v="PRODUCTION"/>
    <m/>
  </r>
  <r>
    <x v="4"/>
    <x v="91"/>
    <x v="0"/>
    <n v="35.4"/>
    <n v="0.39999999999999858"/>
    <n v="1609.6379999999999"/>
    <n v="0"/>
    <n v="1609.6379999999999"/>
    <x v="37"/>
    <s v="PRODUCTION"/>
    <m/>
  </r>
  <r>
    <x v="4"/>
    <x v="92"/>
    <x v="1"/>
    <n v="37.9"/>
    <n v="2.8999999999999986"/>
    <n v="2753.8139999999999"/>
    <n v="0"/>
    <n v="2753.8139999999999"/>
    <x v="16"/>
    <s v="DIRECTION"/>
    <m/>
  </r>
  <r>
    <x v="4"/>
    <x v="93"/>
    <x v="1"/>
    <n v="38.299999999999997"/>
    <n v="3.2999999999999972"/>
    <n v="567.98899999999992"/>
    <n v="0"/>
    <n v="567.98899999999992"/>
    <x v="36"/>
    <s v="ADMINISTRATIF"/>
    <m/>
  </r>
  <r>
    <x v="4"/>
    <x v="94"/>
    <x v="1"/>
    <n v="40.4"/>
    <n v="5.3999999999999986"/>
    <n v="1627.3119999999999"/>
    <n v="0"/>
    <n v="1627.3119999999999"/>
    <x v="25"/>
    <s v="ADMINISTRATIF"/>
    <m/>
  </r>
  <r>
    <x v="4"/>
    <x v="95"/>
    <x v="1"/>
    <n v="40.5"/>
    <n v="5.5"/>
    <n v="1159.1100000000001"/>
    <n v="0"/>
    <n v="1159.1100000000001"/>
    <x v="35"/>
    <s v="ADMINISTRATIF"/>
    <m/>
  </r>
  <r>
    <x v="4"/>
    <x v="204"/>
    <x v="1"/>
    <n v="37.9"/>
    <n v="2.8999999999999986"/>
    <n v="611.32699999999988"/>
    <n v="1261"/>
    <n v="1872.3269999999998"/>
    <x v="12"/>
    <s v="PRODUCTION"/>
    <m/>
  </r>
  <r>
    <x v="4"/>
    <x v="96"/>
    <x v="0"/>
    <n v="37.700000000000003"/>
    <n v="2.7000000000000028"/>
    <n v="601.31500000000005"/>
    <n v="0"/>
    <n v="601.31500000000005"/>
    <x v="38"/>
    <s v="ADMINISTRATIF"/>
    <m/>
  </r>
  <r>
    <x v="4"/>
    <x v="97"/>
    <x v="1"/>
    <n v="38.700000000000003"/>
    <n v="3.7000000000000028"/>
    <n v="1026.3240000000001"/>
    <n v="0"/>
    <n v="1026.3240000000001"/>
    <x v="19"/>
    <s v="PRODUCTION"/>
    <m/>
  </r>
  <r>
    <x v="4"/>
    <x v="98"/>
    <x v="1"/>
    <n v="35.4"/>
    <n v="0.39999999999999858"/>
    <n v="605.69399999999996"/>
    <n v="0"/>
    <n v="605.69399999999996"/>
    <x v="34"/>
    <s v="PRODUCTION"/>
    <m/>
  </r>
  <r>
    <x v="4"/>
    <x v="99"/>
    <x v="1"/>
    <n v="40.200000000000003"/>
    <n v="5.2000000000000028"/>
    <n v="3166.9560000000001"/>
    <n v="0"/>
    <n v="3166.9560000000001"/>
    <x v="38"/>
    <s v="DIRECTION"/>
    <m/>
  </r>
  <r>
    <x v="4"/>
    <x v="100"/>
    <x v="0"/>
    <n v="38.200000000000003"/>
    <n v="3.2000000000000028"/>
    <n v="1576.1320000000001"/>
    <n v="0"/>
    <n v="1576.1320000000001"/>
    <x v="12"/>
    <s v="RECHERCHE &amp; DEVELOPPEMENT"/>
    <m/>
  </r>
  <r>
    <x v="4"/>
    <x v="101"/>
    <x v="1"/>
    <n v="35.299999999999997"/>
    <n v="0.29999999999999716"/>
    <n v="489.964"/>
    <n v="0"/>
    <n v="489.964"/>
    <x v="22"/>
    <s v="ADMINISTRATIF"/>
    <m/>
  </r>
  <r>
    <x v="4"/>
    <x v="102"/>
    <x v="1"/>
    <n v="37.700000000000003"/>
    <n v="2.7000000000000028"/>
    <n v="373.98400000000004"/>
    <n v="0"/>
    <n v="373.98400000000004"/>
    <x v="30"/>
    <s v="RECHERCHE &amp; DEVELOPPEMENT"/>
    <m/>
  </r>
  <r>
    <x v="4"/>
    <x v="103"/>
    <x v="0"/>
    <n v="38.6"/>
    <n v="3.6000000000000014"/>
    <n v="1407.356"/>
    <n v="0"/>
    <n v="1407.356"/>
    <x v="26"/>
    <s v="RECHERCHE &amp; DEVELOPPEMENT"/>
    <m/>
  </r>
  <r>
    <x v="4"/>
    <x v="104"/>
    <x v="0"/>
    <n v="39.799999999999997"/>
    <n v="4.7999999999999972"/>
    <n v="726.74800000000005"/>
    <n v="0"/>
    <n v="726.74800000000005"/>
    <x v="29"/>
    <s v="PRODUCTION"/>
    <m/>
  </r>
  <r>
    <x v="4"/>
    <x v="105"/>
    <x v="1"/>
    <n v="38.299999999999997"/>
    <n v="3.2999999999999972"/>
    <n v="1144.787"/>
    <n v="0"/>
    <n v="1144.787"/>
    <x v="7"/>
    <s v="PRODUCTION"/>
    <m/>
  </r>
  <r>
    <x v="4"/>
    <x v="106"/>
    <x v="1"/>
    <n v="40.4"/>
    <n v="5.3999999999999986"/>
    <n v="461.36799999999999"/>
    <n v="0"/>
    <n v="461.36799999999999"/>
    <x v="6"/>
    <s v="ADMINISTRATIF"/>
    <m/>
  </r>
  <r>
    <x v="4"/>
    <x v="107"/>
    <x v="1"/>
    <n v="38.9"/>
    <n v="3.8999999999999986"/>
    <n v="1110.9839999999999"/>
    <n v="0"/>
    <n v="1110.9839999999999"/>
    <x v="39"/>
    <s v="PRODUCTION"/>
    <m/>
  </r>
  <r>
    <x v="4"/>
    <x v="108"/>
    <x v="1"/>
    <n v="41.8"/>
    <n v="6.7999999999999972"/>
    <n v="2617.098"/>
    <n v="0"/>
    <n v="2617.098"/>
    <x v="40"/>
    <s v="FINANCE &amp; COMPTABILITÉ"/>
    <m/>
  </r>
  <r>
    <x v="4"/>
    <x v="109"/>
    <x v="1"/>
    <n v="41.8"/>
    <n v="6.7999999999999972"/>
    <n v="884.48799999999994"/>
    <n v="238"/>
    <n v="1122.4879999999998"/>
    <x v="33"/>
    <s v="PRODUCTION"/>
    <m/>
  </r>
  <r>
    <x v="4"/>
    <x v="110"/>
    <x v="1"/>
    <n v="40.6"/>
    <n v="5.6000000000000014"/>
    <n v="1259.0060000000001"/>
    <n v="0"/>
    <n v="1259.0060000000001"/>
    <x v="5"/>
    <s v="RECHERCHE &amp; DEVELOPPEMENT"/>
    <m/>
  </r>
  <r>
    <x v="4"/>
    <x v="111"/>
    <x v="1"/>
    <n v="35.299999999999997"/>
    <n v="0.29999999999999716"/>
    <n v="245.68799999999999"/>
    <n v="0"/>
    <n v="245.68799999999999"/>
    <x v="17"/>
    <s v="PRODUCTION"/>
    <m/>
  </r>
  <r>
    <x v="4"/>
    <x v="112"/>
    <x v="0"/>
    <n v="35.1"/>
    <n v="0.10000000000000142"/>
    <n v="1725.8670000000002"/>
    <n v="0"/>
    <n v="1725.8670000000002"/>
    <x v="10"/>
    <s v="PRODUCTION"/>
    <m/>
  </r>
  <r>
    <x v="4"/>
    <x v="113"/>
    <x v="0"/>
    <n v="41.9"/>
    <n v="6.8999999999999986"/>
    <n v="942.3309999999999"/>
    <n v="0"/>
    <n v="942.3309999999999"/>
    <x v="11"/>
    <s v="PRODUCTION"/>
    <m/>
  </r>
  <r>
    <x v="4"/>
    <x v="114"/>
    <x v="0"/>
    <n v="40.700000000000003"/>
    <n v="5.7000000000000028"/>
    <n v="1497.76"/>
    <n v="0"/>
    <n v="1497.76"/>
    <x v="12"/>
    <s v="RECHERCHE &amp; DEVELOPPEMENT"/>
    <m/>
  </r>
  <r>
    <x v="4"/>
    <x v="115"/>
    <x v="0"/>
    <n v="35.700000000000003"/>
    <n v="0.70000000000000284"/>
    <n v="298.09500000000003"/>
    <n v="0"/>
    <n v="298.09500000000003"/>
    <x v="41"/>
    <s v="PRODUCTION"/>
    <m/>
  </r>
  <r>
    <x v="4"/>
    <x v="116"/>
    <x v="0"/>
    <n v="37.700000000000003"/>
    <n v="2.7000000000000028"/>
    <n v="1304.0430000000001"/>
    <n v="941"/>
    <n v="2245.0430000000001"/>
    <x v="32"/>
    <s v="PRODUCTION"/>
    <m/>
  </r>
  <r>
    <x v="4"/>
    <x v="117"/>
    <x v="0"/>
    <n v="37.299999999999997"/>
    <n v="2.2999999999999972"/>
    <n v="2361.8359999999998"/>
    <n v="0"/>
    <n v="2361.8359999999998"/>
    <x v="1"/>
    <s v="COMMERCIAL &amp; MARKETING"/>
    <m/>
  </r>
  <r>
    <x v="4"/>
    <x v="118"/>
    <x v="1"/>
    <n v="39.200000000000003"/>
    <n v="4.2000000000000028"/>
    <n v="3985.8560000000007"/>
    <n v="0"/>
    <n v="3985.8560000000007"/>
    <x v="33"/>
    <s v="DIRECTION"/>
    <m/>
  </r>
  <r>
    <x v="4"/>
    <x v="119"/>
    <x v="0"/>
    <n v="35.9"/>
    <n v="0.89999999999999858"/>
    <n v="784.05599999999993"/>
    <n v="0"/>
    <n v="784.05599999999993"/>
    <x v="0"/>
    <s v="ADMINISTRATIF"/>
    <m/>
  </r>
  <r>
    <x v="4"/>
    <x v="120"/>
    <x v="0"/>
    <n v="38.6"/>
    <n v="3.6000000000000014"/>
    <n v="612.58199999999999"/>
    <n v="0"/>
    <n v="612.58199999999999"/>
    <x v="30"/>
    <s v="PRODUCTION"/>
    <m/>
  </r>
  <r>
    <x v="4"/>
    <x v="121"/>
    <x v="1"/>
    <n v="39.9"/>
    <n v="4.8999999999999986"/>
    <n v="568.57499999999993"/>
    <n v="0"/>
    <n v="568.57499999999993"/>
    <x v="20"/>
    <s v="PRODUCTION"/>
    <m/>
  </r>
  <r>
    <x v="4"/>
    <x v="122"/>
    <x v="0"/>
    <n v="39.9"/>
    <n v="4.8999999999999986"/>
    <n v="487.97699999999998"/>
    <n v="0"/>
    <n v="487.97699999999998"/>
    <x v="30"/>
    <s v="PRODUCTION"/>
    <m/>
  </r>
  <r>
    <x v="4"/>
    <x v="123"/>
    <x v="0"/>
    <n v="35.700000000000003"/>
    <n v="0.70000000000000284"/>
    <n v="273.10500000000002"/>
    <n v="0"/>
    <n v="273.10500000000002"/>
    <x v="42"/>
    <s v="PRODUCTION"/>
    <m/>
  </r>
  <r>
    <x v="4"/>
    <x v="124"/>
    <x v="0"/>
    <n v="37.200000000000003"/>
    <n v="2.2000000000000028"/>
    <n v="254.82"/>
    <n v="0"/>
    <n v="254.82"/>
    <x v="24"/>
    <s v="PRODUCTION"/>
    <m/>
  </r>
  <r>
    <x v="4"/>
    <x v="125"/>
    <x v="0"/>
    <n v="40.799999999999997"/>
    <n v="5.7999999999999972"/>
    <n v="1368.0239999999999"/>
    <n v="0"/>
    <n v="1368.0239999999999"/>
    <x v="14"/>
    <s v="PRODUCTION"/>
    <m/>
  </r>
  <r>
    <x v="4"/>
    <x v="126"/>
    <x v="0"/>
    <n v="39.6"/>
    <n v="4.6000000000000014"/>
    <n v="1565.7840000000001"/>
    <n v="0"/>
    <n v="1565.7840000000001"/>
    <x v="7"/>
    <s v="COMMERCIAL &amp; MARKETING"/>
    <m/>
  </r>
  <r>
    <x v="4"/>
    <x v="127"/>
    <x v="0"/>
    <n v="38.799999999999997"/>
    <n v="3.7999999999999972"/>
    <n v="1972.5920000000001"/>
    <n v="0"/>
    <n v="1972.5920000000001"/>
    <x v="14"/>
    <s v="PRODUCTION"/>
    <m/>
  </r>
  <r>
    <x v="4"/>
    <x v="128"/>
    <x v="0"/>
    <n v="36.5"/>
    <n v="1.5"/>
    <n v="344.19499999999999"/>
    <n v="0"/>
    <n v="344.19499999999999"/>
    <x v="43"/>
    <s v="ADMINISTRATIF"/>
    <m/>
  </r>
  <r>
    <x v="4"/>
    <x v="205"/>
    <x v="0"/>
    <n v="37.9"/>
    <n v="2.8999999999999986"/>
    <n v="362.32400000000001"/>
    <n v="0"/>
    <n v="362.32400000000001"/>
    <x v="32"/>
    <s v="COMMERCIAL &amp; MARKETING"/>
    <s v="Arrivée"/>
  </r>
  <r>
    <x v="4"/>
    <x v="129"/>
    <x v="1"/>
    <n v="38.200000000000003"/>
    <n v="3.2000000000000028"/>
    <n v="365.95600000000002"/>
    <n v="0"/>
    <n v="365.95600000000002"/>
    <x v="7"/>
    <s v="COMMERCIAL &amp; MARKETING"/>
    <m/>
  </r>
  <r>
    <x v="4"/>
    <x v="130"/>
    <x v="0"/>
    <n v="35"/>
    <n v="0"/>
    <n v="1016.0500000000001"/>
    <n v="0"/>
    <n v="1016.0500000000001"/>
    <x v="21"/>
    <s v="PRODUCTION"/>
    <m/>
  </r>
  <r>
    <x v="4"/>
    <x v="131"/>
    <x v="0"/>
    <n v="40"/>
    <n v="5"/>
    <n v="738"/>
    <n v="0"/>
    <n v="738"/>
    <x v="42"/>
    <s v="PRODUCTION"/>
    <m/>
  </r>
  <r>
    <x v="4"/>
    <x v="132"/>
    <x v="0"/>
    <n v="35.799999999999997"/>
    <n v="0.79999999999999716"/>
    <n v="1281.998"/>
    <n v="0"/>
    <n v="1281.998"/>
    <x v="8"/>
    <s v="RECHERCHE &amp; DEVELOPPEMENT"/>
    <m/>
  </r>
  <r>
    <x v="4"/>
    <x v="133"/>
    <x v="0"/>
    <n v="41.5"/>
    <n v="6.5"/>
    <n v="551.53499999999997"/>
    <n v="0"/>
    <n v="551.53499999999997"/>
    <x v="41"/>
    <s v="FINANCE &amp; COMPTABILITÉ"/>
    <m/>
  </r>
  <r>
    <x v="4"/>
    <x v="134"/>
    <x v="0"/>
    <n v="41"/>
    <n v="6"/>
    <n v="1251.32"/>
    <n v="0"/>
    <n v="1251.32"/>
    <x v="42"/>
    <s v="COMMERCIAL &amp; MARKETING"/>
    <m/>
  </r>
  <r>
    <x v="4"/>
    <x v="135"/>
    <x v="0"/>
    <n v="37.200000000000003"/>
    <n v="2.2000000000000028"/>
    <n v="1879.7160000000001"/>
    <n v="0"/>
    <n v="1879.7160000000001"/>
    <x v="10"/>
    <s v="PRODUCTION"/>
    <m/>
  </r>
  <r>
    <x v="4"/>
    <x v="136"/>
    <x v="0"/>
    <n v="37.6"/>
    <n v="2.6000000000000014"/>
    <n v="1804.048"/>
    <n v="0"/>
    <n v="1804.048"/>
    <x v="23"/>
    <s v="RECHERCHE &amp; DEVELOPPEMENT"/>
    <m/>
  </r>
  <r>
    <x v="4"/>
    <x v="137"/>
    <x v="0"/>
    <n v="35.5"/>
    <n v="0.5"/>
    <n v="798.39499999999998"/>
    <n v="0"/>
    <n v="798.39499999999998"/>
    <x v="9"/>
    <s v="PRODUCTION"/>
    <m/>
  </r>
  <r>
    <x v="4"/>
    <x v="138"/>
    <x v="1"/>
    <n v="42"/>
    <n v="7"/>
    <n v="1222.2"/>
    <n v="0"/>
    <n v="1222.2"/>
    <x v="19"/>
    <s v="PRODUCTION"/>
    <m/>
  </r>
  <r>
    <x v="4"/>
    <x v="139"/>
    <x v="1"/>
    <n v="40.200000000000003"/>
    <n v="5.2000000000000028"/>
    <n v="1568.202"/>
    <n v="769"/>
    <n v="2337.2020000000002"/>
    <x v="41"/>
    <s v="RECHERCHE &amp; DEVELOPPEMENT"/>
    <m/>
  </r>
  <r>
    <x v="4"/>
    <x v="140"/>
    <x v="0"/>
    <n v="38.799999999999997"/>
    <n v="3.7999999999999972"/>
    <n v="1101.9199999999998"/>
    <n v="0"/>
    <n v="1101.9199999999998"/>
    <x v="32"/>
    <s v="PRODUCTION"/>
    <m/>
  </r>
  <r>
    <x v="4"/>
    <x v="141"/>
    <x v="0"/>
    <n v="38.1"/>
    <n v="3.1000000000000014"/>
    <n v="1811.2740000000001"/>
    <n v="0"/>
    <n v="1811.2740000000001"/>
    <x v="2"/>
    <s v="FINANCE &amp; COMPTABILITÉ"/>
    <m/>
  </r>
  <r>
    <x v="4"/>
    <x v="206"/>
    <x v="0"/>
    <n v="36.200000000000003"/>
    <n v="1.2000000000000028"/>
    <n v="647.61800000000005"/>
    <n v="0"/>
    <n v="647.61800000000005"/>
    <x v="12"/>
    <s v="FINANCE &amp; COMPTABILITÉ"/>
    <s v="Arrivée"/>
  </r>
  <r>
    <x v="4"/>
    <x v="142"/>
    <x v="0"/>
    <n v="35.4"/>
    <n v="0.39999999999999858"/>
    <n v="1562.556"/>
    <n v="0"/>
    <n v="1562.556"/>
    <x v="16"/>
    <s v="FINANCE &amp; COMPTABILITÉ"/>
    <m/>
  </r>
  <r>
    <x v="4"/>
    <x v="143"/>
    <x v="0"/>
    <n v="40.1"/>
    <n v="5.1000000000000014"/>
    <n v="398.995"/>
    <n v="0"/>
    <n v="398.995"/>
    <x v="32"/>
    <s v="PRODUCTION"/>
    <m/>
  </r>
  <r>
    <x v="4"/>
    <x v="144"/>
    <x v="0"/>
    <n v="39.9"/>
    <n v="4.8999999999999986"/>
    <n v="1641.885"/>
    <n v="0"/>
    <n v="1641.885"/>
    <x v="25"/>
    <s v="RECHERCHE &amp; DEVELOPPEMENT"/>
    <m/>
  </r>
  <r>
    <x v="4"/>
    <x v="145"/>
    <x v="1"/>
    <n v="41.4"/>
    <n v="6.3999999999999986"/>
    <n v="1355.0219999999999"/>
    <n v="0"/>
    <n v="1355.0219999999999"/>
    <x v="29"/>
    <s v="PRODUCTION"/>
    <m/>
  </r>
  <r>
    <x v="4"/>
    <x v="146"/>
    <x v="1"/>
    <n v="37"/>
    <n v="2"/>
    <n v="1521.07"/>
    <n v="0"/>
    <n v="1521.07"/>
    <x v="9"/>
    <s v="PRODUCTION"/>
    <m/>
  </r>
  <r>
    <x v="4"/>
    <x v="147"/>
    <x v="0"/>
    <n v="36.299999999999997"/>
    <n v="1.2999999999999972"/>
    <n v="1181.9279999999999"/>
    <n v="0"/>
    <n v="1181.9279999999999"/>
    <x v="30"/>
    <s v="PRODUCTION"/>
    <m/>
  </r>
  <r>
    <x v="4"/>
    <x v="148"/>
    <x v="1"/>
    <n v="41.1"/>
    <n v="6.1000000000000014"/>
    <n v="1582.761"/>
    <n v="0"/>
    <n v="1582.761"/>
    <x v="43"/>
    <s v="PRODUCTION"/>
    <m/>
  </r>
  <r>
    <x v="4"/>
    <x v="149"/>
    <x v="1"/>
    <n v="40.299999999999997"/>
    <n v="5.2999999999999972"/>
    <n v="2525.6010000000001"/>
    <n v="0"/>
    <n v="2525.6010000000001"/>
    <x v="17"/>
    <s v="FINANCE &amp; COMPTABILITÉ"/>
    <m/>
  </r>
  <r>
    <x v="4"/>
    <x v="150"/>
    <x v="0"/>
    <n v="39.1"/>
    <n v="4.1000000000000014"/>
    <n v="1173"/>
    <n v="0"/>
    <n v="1173"/>
    <x v="15"/>
    <s v="ADMINISTRATIF"/>
    <m/>
  </r>
  <r>
    <x v="4"/>
    <x v="151"/>
    <x v="1"/>
    <n v="39.4"/>
    <n v="4.3999999999999986"/>
    <n v="1085.8639999999998"/>
    <n v="0"/>
    <n v="1085.8639999999998"/>
    <x v="40"/>
    <s v="PRODUCTION"/>
    <m/>
  </r>
  <r>
    <x v="4"/>
    <x v="152"/>
    <x v="1"/>
    <n v="39.6"/>
    <n v="4.6000000000000014"/>
    <n v="1209.78"/>
    <n v="0"/>
    <n v="1209.78"/>
    <x v="43"/>
    <s v="ADMINISTRATIF"/>
    <m/>
  </r>
  <r>
    <x v="4"/>
    <x v="153"/>
    <x v="1"/>
    <n v="40.1"/>
    <n v="5.1000000000000014"/>
    <n v="874.58100000000002"/>
    <n v="0"/>
    <n v="874.58100000000002"/>
    <x v="15"/>
    <s v="COMMERCIAL &amp; MARKETING"/>
    <m/>
  </r>
  <r>
    <x v="4"/>
    <x v="154"/>
    <x v="0"/>
    <n v="36.6"/>
    <n v="1.6000000000000014"/>
    <n v="372.58800000000002"/>
    <n v="0"/>
    <n v="372.58800000000002"/>
    <x v="24"/>
    <s v="FINANCE &amp; COMPTABILITÉ"/>
    <m/>
  </r>
  <r>
    <x v="4"/>
    <x v="155"/>
    <x v="0"/>
    <n v="35.4"/>
    <n v="0.39999999999999858"/>
    <n v="1159.704"/>
    <n v="0"/>
    <n v="1159.704"/>
    <x v="0"/>
    <s v="PRODUCTION"/>
    <m/>
  </r>
  <r>
    <x v="4"/>
    <x v="156"/>
    <x v="1"/>
    <n v="41.6"/>
    <n v="6.6000000000000014"/>
    <n v="1803.3600000000001"/>
    <n v="0"/>
    <n v="1803.3600000000001"/>
    <x v="7"/>
    <s v="RECHERCHE &amp; DEVELOPPEMENT"/>
    <m/>
  </r>
  <r>
    <x v="4"/>
    <x v="157"/>
    <x v="1"/>
    <n v="36.6"/>
    <n v="1.6000000000000014"/>
    <n v="260.95800000000003"/>
    <n v="0"/>
    <n v="260.95800000000003"/>
    <x v="23"/>
    <s v="PRODUCTION"/>
    <m/>
  </r>
  <r>
    <x v="4"/>
    <x v="158"/>
    <x v="0"/>
    <n v="38.1"/>
    <n v="3.1000000000000014"/>
    <n v="598.55100000000004"/>
    <n v="0"/>
    <n v="598.55100000000004"/>
    <x v="16"/>
    <s v="COMMERCIAL &amp; MARKETING"/>
    <m/>
  </r>
  <r>
    <x v="4"/>
    <x v="159"/>
    <x v="1"/>
    <n v="40.1"/>
    <n v="5.1000000000000014"/>
    <n v="2022.644"/>
    <n v="0"/>
    <n v="2022.644"/>
    <x v="44"/>
    <s v="ADMINISTRATIF"/>
    <m/>
  </r>
  <r>
    <x v="4"/>
    <x v="160"/>
    <x v="0"/>
    <n v="39.1"/>
    <n v="4.1000000000000014"/>
    <n v="1820.4960000000001"/>
    <n v="0"/>
    <n v="1820.4960000000001"/>
    <x v="21"/>
    <s v="PRODUCTION"/>
    <m/>
  </r>
  <r>
    <x v="4"/>
    <x v="161"/>
    <x v="0"/>
    <n v="36.6"/>
    <n v="1.6000000000000014"/>
    <n v="956.35799999999995"/>
    <n v="0"/>
    <n v="956.35799999999995"/>
    <x v="11"/>
    <s v="PRODUCTION"/>
    <m/>
  </r>
  <r>
    <x v="4"/>
    <x v="162"/>
    <x v="1"/>
    <n v="40.799999999999997"/>
    <n v="5.7999999999999972"/>
    <n v="1398.2160000000001"/>
    <n v="0"/>
    <n v="1398.2160000000001"/>
    <x v="30"/>
    <s v="FINANCE &amp; COMPTABILITÉ"/>
    <m/>
  </r>
  <r>
    <x v="4"/>
    <x v="163"/>
    <x v="1"/>
    <n v="37.5"/>
    <n v="2.5"/>
    <n v="996"/>
    <n v="0"/>
    <n v="996"/>
    <x v="28"/>
    <s v="ADMINISTRATIF"/>
    <m/>
  </r>
  <r>
    <x v="4"/>
    <x v="164"/>
    <x v="0"/>
    <n v="38.4"/>
    <n v="3.3999999999999986"/>
    <n v="2479.8719999999998"/>
    <n v="0"/>
    <n v="2479.8719999999998"/>
    <x v="43"/>
    <s v="COMMERCIAL &amp; MARKETING"/>
    <m/>
  </r>
  <r>
    <x v="4"/>
    <x v="165"/>
    <x v="0"/>
    <n v="37.1"/>
    <n v="2.1000000000000014"/>
    <n v="613.26300000000003"/>
    <n v="0"/>
    <n v="613.26300000000003"/>
    <x v="34"/>
    <s v="ADMINISTRATIF"/>
    <m/>
  </r>
  <r>
    <x v="4"/>
    <x v="166"/>
    <x v="0"/>
    <n v="41.5"/>
    <n v="6.5"/>
    <n v="996.41500000000008"/>
    <n v="0"/>
    <n v="996.41500000000008"/>
    <x v="2"/>
    <s v="PRODUCTION"/>
    <m/>
  </r>
  <r>
    <x v="4"/>
    <x v="167"/>
    <x v="0"/>
    <n v="41.1"/>
    <n v="6.1000000000000014"/>
    <n v="1231.7670000000001"/>
    <n v="0"/>
    <n v="1231.7670000000001"/>
    <x v="13"/>
    <s v="ADMINISTRATIF"/>
    <m/>
  </r>
  <r>
    <x v="4"/>
    <x v="200"/>
    <x v="0"/>
    <n v="38.200000000000003"/>
    <n v="3.2000000000000028"/>
    <n v="333.48600000000005"/>
    <n v="0"/>
    <n v="333.48600000000005"/>
    <x v="4"/>
    <s v="PRODUCTION"/>
    <m/>
  </r>
  <r>
    <x v="4"/>
    <x v="168"/>
    <x v="0"/>
    <n v="35.5"/>
    <n v="0.5"/>
    <n v="1972.0249999999999"/>
    <n v="0"/>
    <n v="1972.0249999999999"/>
    <x v="45"/>
    <s v="COMMERCIAL &amp; MARKETING"/>
    <m/>
  </r>
  <r>
    <x v="4"/>
    <x v="169"/>
    <x v="0"/>
    <n v="41.5"/>
    <n v="6.5"/>
    <n v="458.99"/>
    <n v="0"/>
    <n v="458.99"/>
    <x v="46"/>
    <s v="FINANCE &amp; COMPTABILITÉ"/>
    <m/>
  </r>
  <r>
    <x v="4"/>
    <x v="170"/>
    <x v="1"/>
    <n v="39"/>
    <n v="4"/>
    <n v="2634.45"/>
    <n v="0"/>
    <n v="2634.45"/>
    <x v="25"/>
    <s v="COMMERCIAL &amp; MARKETING"/>
    <m/>
  </r>
  <r>
    <x v="4"/>
    <x v="171"/>
    <x v="0"/>
    <n v="37.6"/>
    <n v="2.6000000000000014"/>
    <n v="1232.528"/>
    <n v="0"/>
    <n v="1232.528"/>
    <x v="35"/>
    <s v="ADMINISTRATIF"/>
    <m/>
  </r>
  <r>
    <x v="4"/>
    <x v="172"/>
    <x v="0"/>
    <n v="41.6"/>
    <n v="6.6000000000000014"/>
    <n v="1074.944"/>
    <n v="0"/>
    <n v="1074.944"/>
    <x v="13"/>
    <s v="PRODUCTION"/>
    <m/>
  </r>
  <r>
    <x v="4"/>
    <x v="173"/>
    <x v="0"/>
    <n v="41.8"/>
    <n v="6.7999999999999972"/>
    <n v="2128.0379999999996"/>
    <n v="0"/>
    <n v="2128.0379999999996"/>
    <x v="31"/>
    <s v="PRODUCTION"/>
    <m/>
  </r>
  <r>
    <x v="4"/>
    <x v="174"/>
    <x v="0"/>
    <n v="41.3"/>
    <n v="6.2999999999999972"/>
    <n v="1759.7929999999999"/>
    <n v="0"/>
    <n v="1759.7929999999999"/>
    <x v="12"/>
    <s v="PRODUCTION"/>
    <m/>
  </r>
  <r>
    <x v="4"/>
    <x v="175"/>
    <x v="0"/>
    <n v="40.200000000000003"/>
    <n v="5.2000000000000028"/>
    <n v="1870.9080000000001"/>
    <n v="0"/>
    <n v="1870.9080000000001"/>
    <x v="12"/>
    <s v="PRODUCTION"/>
    <m/>
  </r>
  <r>
    <x v="4"/>
    <x v="176"/>
    <x v="0"/>
    <n v="38.6"/>
    <n v="3.6000000000000014"/>
    <n v="1126.7340000000002"/>
    <n v="0"/>
    <n v="1126.7340000000002"/>
    <x v="43"/>
    <s v="FINANCE &amp; COMPTABILITÉ"/>
    <m/>
  </r>
  <r>
    <x v="4"/>
    <x v="177"/>
    <x v="0"/>
    <n v="41.9"/>
    <n v="6.8999999999999986"/>
    <n v="1520.9699999999998"/>
    <n v="0"/>
    <n v="1520.9699999999998"/>
    <x v="9"/>
    <s v="ADMINISTRATIF"/>
    <m/>
  </r>
  <r>
    <x v="4"/>
    <x v="178"/>
    <x v="0"/>
    <n v="38.4"/>
    <n v="3.3999999999999986"/>
    <n v="1334.7839999999999"/>
    <n v="0"/>
    <n v="1334.7839999999999"/>
    <x v="18"/>
    <s v="COMMERCIAL &amp; MARKETING"/>
    <m/>
  </r>
  <r>
    <x v="4"/>
    <x v="179"/>
    <x v="0"/>
    <n v="41.4"/>
    <n v="6.3999999999999986"/>
    <n v="1801.3139999999999"/>
    <n v="999"/>
    <n v="2800.3139999999999"/>
    <x v="7"/>
    <s v="PRODUCTION"/>
    <m/>
  </r>
  <r>
    <x v="4"/>
    <x v="180"/>
    <x v="0"/>
    <n v="39.6"/>
    <n v="4.6000000000000014"/>
    <n v="591.62400000000002"/>
    <n v="0"/>
    <n v="591.62400000000002"/>
    <x v="37"/>
    <s v="FINANCE &amp; COMPTABILITÉ"/>
    <m/>
  </r>
  <r>
    <x v="4"/>
    <x v="181"/>
    <x v="1"/>
    <n v="36.6"/>
    <n v="1.6000000000000014"/>
    <n v="397.84199999999998"/>
    <n v="0"/>
    <n v="397.84199999999998"/>
    <x v="22"/>
    <s v="PRODUCTION"/>
    <m/>
  </r>
  <r>
    <x v="4"/>
    <x v="182"/>
    <x v="1"/>
    <n v="37.799999999999997"/>
    <n v="2.7999999999999972"/>
    <n v="797.20199999999988"/>
    <n v="0"/>
    <n v="797.20199999999988"/>
    <x v="8"/>
    <s v="RECHERCHE &amp; DEVELOPPEMENT"/>
    <m/>
  </r>
  <r>
    <x v="4"/>
    <x v="202"/>
    <x v="1"/>
    <n v="41.4"/>
    <n v="6.3999999999999986"/>
    <n v="1473.4260000000002"/>
    <n v="0"/>
    <n v="1473.4260000000002"/>
    <x v="30"/>
    <s v="COMMERCIAL &amp; MARKETING"/>
    <m/>
  </r>
  <r>
    <x v="4"/>
    <x v="183"/>
    <x v="1"/>
    <n v="39"/>
    <n v="4"/>
    <n v="2467.5300000000002"/>
    <n v="0"/>
    <n v="2467.5300000000002"/>
    <x v="36"/>
    <s v="COMMERCIAL &amp; MARKETING"/>
    <m/>
  </r>
  <r>
    <x v="4"/>
    <x v="184"/>
    <x v="1"/>
    <n v="39.299999999999997"/>
    <n v="4.2999999999999972"/>
    <n v="1851.03"/>
    <n v="0"/>
    <n v="1851.03"/>
    <x v="3"/>
    <s v="FINANCE &amp; COMPTABILITÉ"/>
    <m/>
  </r>
  <r>
    <x v="4"/>
    <x v="185"/>
    <x v="1"/>
    <n v="40.200000000000003"/>
    <n v="5.2000000000000028"/>
    <n v="1378.86"/>
    <n v="0"/>
    <n v="1378.86"/>
    <x v="33"/>
    <s v="ADMINISTRATIF"/>
    <m/>
  </r>
  <r>
    <x v="4"/>
    <x v="186"/>
    <x v="0"/>
    <n v="36.9"/>
    <n v="1.8999999999999986"/>
    <n v="588.55499999999995"/>
    <n v="0"/>
    <n v="588.55499999999995"/>
    <x v="13"/>
    <s v="PRODUCTION"/>
    <m/>
  </r>
  <r>
    <x v="4"/>
    <x v="187"/>
    <x v="1"/>
    <n v="38.1"/>
    <n v="3.1000000000000014"/>
    <n v="1072.896"/>
    <n v="0"/>
    <n v="1072.896"/>
    <x v="34"/>
    <s v="PRODUCTION"/>
    <m/>
  </r>
  <r>
    <x v="4"/>
    <x v="188"/>
    <x v="0"/>
    <n v="36.6"/>
    <n v="1.6000000000000014"/>
    <n v="1036.146"/>
    <n v="0"/>
    <n v="1036.146"/>
    <x v="43"/>
    <s v="PRODUCTION"/>
    <m/>
  </r>
  <r>
    <x v="4"/>
    <x v="189"/>
    <x v="0"/>
    <n v="39.299999999999997"/>
    <n v="4.2999999999999972"/>
    <n v="1909.98"/>
    <n v="0"/>
    <n v="1909.98"/>
    <x v="17"/>
    <s v="PRODUCTION"/>
    <m/>
  </r>
  <r>
    <x v="4"/>
    <x v="190"/>
    <x v="1"/>
    <n v="40.6"/>
    <n v="5.6000000000000014"/>
    <n v="1298.3880000000001"/>
    <n v="0"/>
    <n v="1298.3880000000001"/>
    <x v="33"/>
    <s v="PRODUCTION"/>
    <m/>
  </r>
  <r>
    <x v="4"/>
    <x v="191"/>
    <x v="1"/>
    <n v="37.9"/>
    <n v="2.8999999999999986"/>
    <n v="775.05499999999995"/>
    <n v="0"/>
    <n v="775.05499999999995"/>
    <x v="42"/>
    <s v="COMMERCIAL &amp; MARKETING"/>
    <m/>
  </r>
  <r>
    <x v="4"/>
    <x v="192"/>
    <x v="0"/>
    <n v="36.6"/>
    <n v="1.6000000000000014"/>
    <n v="1177.422"/>
    <n v="0"/>
    <n v="1177.422"/>
    <x v="15"/>
    <s v="PRODUCTION"/>
    <m/>
  </r>
  <r>
    <x v="4"/>
    <x v="193"/>
    <x v="0"/>
    <n v="40.1"/>
    <n v="5.1000000000000014"/>
    <n v="988.46500000000003"/>
    <n v="0"/>
    <n v="988.46500000000003"/>
    <x v="27"/>
    <s v="PRODUCTION"/>
    <m/>
  </r>
  <r>
    <x v="4"/>
    <x v="194"/>
    <x v="0"/>
    <n v="37.799999999999997"/>
    <n v="2.7999999999999972"/>
    <n v="299.37599999999998"/>
    <n v="0"/>
    <n v="299.37599999999998"/>
    <x v="28"/>
    <s v="PRODUCTION"/>
    <m/>
  </r>
  <r>
    <x v="4"/>
    <x v="195"/>
    <x v="0"/>
    <n v="41.3"/>
    <n v="6.2999999999999972"/>
    <n v="992.85199999999986"/>
    <n v="0"/>
    <n v="992.85199999999986"/>
    <x v="38"/>
    <s v="COMMERCIAL &amp; MARKETING"/>
    <m/>
  </r>
  <r>
    <x v="4"/>
    <x v="196"/>
    <x v="0"/>
    <n v="40.9"/>
    <n v="5.8999999999999986"/>
    <n v="1901.441"/>
    <n v="0"/>
    <n v="1901.441"/>
    <x v="12"/>
    <s v="ADMINISTRATIF"/>
    <m/>
  </r>
  <r>
    <x v="4"/>
    <x v="197"/>
    <x v="0"/>
    <n v="39"/>
    <n v="4"/>
    <n v="1932.8400000000001"/>
    <n v="0"/>
    <n v="1932.8400000000001"/>
    <x v="17"/>
    <s v="ADMINISTRATIF"/>
    <m/>
  </r>
  <r>
    <x v="4"/>
    <x v="198"/>
    <x v="0"/>
    <n v="37.700000000000003"/>
    <n v="2.7000000000000028"/>
    <n v="403.76700000000005"/>
    <n v="0"/>
    <n v="403.76700000000005"/>
    <x v="15"/>
    <s v="ADMINISTRATIF"/>
    <m/>
  </r>
  <r>
    <x v="4"/>
    <x v="199"/>
    <x v="0"/>
    <n v="36.4"/>
    <n v="1.3999999999999986"/>
    <n v="1739.9199999999998"/>
    <n v="0"/>
    <n v="1739.9199999999998"/>
    <x v="14"/>
    <s v="ADMINISTRATIF"/>
    <m/>
  </r>
  <r>
    <x v="5"/>
    <x v="0"/>
    <x v="0"/>
    <n v="38.200000000000003"/>
    <n v="3.2000000000000028"/>
    <n v="1561.6160000000002"/>
    <n v="0"/>
    <n v="1561.6160000000002"/>
    <x v="0"/>
    <s v="PRODUCTION"/>
    <m/>
  </r>
  <r>
    <x v="5"/>
    <x v="1"/>
    <x v="0"/>
    <n v="40.200000000000003"/>
    <n v="5.2000000000000028"/>
    <n v="1623.2760000000003"/>
    <n v="0"/>
    <n v="1623.2760000000003"/>
    <x v="1"/>
    <s v="RECHERCHE &amp; DEVELOPPEMENT"/>
    <m/>
  </r>
  <r>
    <x v="5"/>
    <x v="2"/>
    <x v="1"/>
    <n v="38.200000000000003"/>
    <n v="3.2000000000000028"/>
    <n v="1023.378"/>
    <n v="0"/>
    <n v="1023.378"/>
    <x v="2"/>
    <s v="FINANCE &amp; COMPTABILITÉ"/>
    <m/>
  </r>
  <r>
    <x v="5"/>
    <x v="6"/>
    <x v="1"/>
    <n v="40.5"/>
    <n v="5.5"/>
    <n v="837.94500000000005"/>
    <n v="0"/>
    <n v="837.94500000000005"/>
    <x v="6"/>
    <s v="PRODUCTION"/>
    <m/>
  </r>
  <r>
    <x v="5"/>
    <x v="203"/>
    <x v="0"/>
    <n v="35.799999999999997"/>
    <n v="0.79999999999999716"/>
    <n v="1356.82"/>
    <n v="0"/>
    <n v="1356.82"/>
    <x v="31"/>
    <s v="RECHERCHE &amp; DEVELOPPEMENT"/>
    <m/>
  </r>
  <r>
    <x v="5"/>
    <x v="7"/>
    <x v="0"/>
    <n v="41.8"/>
    <n v="6.7999999999999972"/>
    <n v="1531.9699999999998"/>
    <n v="0"/>
    <n v="1531.9699999999998"/>
    <x v="7"/>
    <s v="COMMERCIAL &amp; MARKETING"/>
    <m/>
  </r>
  <r>
    <x v="5"/>
    <x v="10"/>
    <x v="0"/>
    <n v="38.5"/>
    <n v="3.5"/>
    <n v="1933.47"/>
    <n v="0"/>
    <n v="1933.47"/>
    <x v="0"/>
    <s v="PRODUCTION"/>
    <m/>
  </r>
  <r>
    <x v="5"/>
    <x v="11"/>
    <x v="0"/>
    <n v="38.799999999999997"/>
    <n v="3.7999999999999972"/>
    <n v="1294.7559999999999"/>
    <n v="0"/>
    <n v="1294.7559999999999"/>
    <x v="9"/>
    <s v="RECHERCHE &amp; DEVELOPPEMENT"/>
    <m/>
  </r>
  <r>
    <x v="5"/>
    <x v="12"/>
    <x v="0"/>
    <n v="35.200000000000003"/>
    <n v="0.20000000000000284"/>
    <n v="1751.2"/>
    <n v="0"/>
    <n v="1751.2"/>
    <x v="10"/>
    <s v="ADMINISTRATIF"/>
    <m/>
  </r>
  <r>
    <x v="5"/>
    <x v="13"/>
    <x v="0"/>
    <n v="40"/>
    <n v="5"/>
    <n v="2910.7999999999997"/>
    <n v="0"/>
    <n v="2910.7999999999997"/>
    <x v="9"/>
    <s v="COMMERCIAL &amp; MARKETING"/>
    <m/>
  </r>
  <r>
    <x v="5"/>
    <x v="16"/>
    <x v="1"/>
    <n v="41.9"/>
    <n v="6.8999999999999986"/>
    <n v="680.4559999999999"/>
    <n v="0"/>
    <n v="680.4559999999999"/>
    <x v="12"/>
    <s v="COMMERCIAL &amp; MARKETING"/>
    <m/>
  </r>
  <r>
    <x v="5"/>
    <x v="17"/>
    <x v="1"/>
    <n v="40.700000000000003"/>
    <n v="5.7000000000000028"/>
    <n v="1361.8220000000001"/>
    <n v="0"/>
    <n v="1361.8220000000001"/>
    <x v="4"/>
    <s v="COMMERCIAL &amp; MARKETING"/>
    <m/>
  </r>
  <r>
    <x v="5"/>
    <x v="18"/>
    <x v="0"/>
    <n v="41.8"/>
    <n v="6.7999999999999972"/>
    <n v="1606.3739999999998"/>
    <n v="0"/>
    <n v="1606.3739999999998"/>
    <x v="7"/>
    <s v="PRODUCTION"/>
    <s v="Départ"/>
  </r>
  <r>
    <x v="5"/>
    <x v="19"/>
    <x v="0"/>
    <n v="36"/>
    <n v="1"/>
    <n v="1769.7599999999998"/>
    <n v="0"/>
    <n v="1769.7599999999998"/>
    <x v="13"/>
    <s v="DIRECTION"/>
    <m/>
  </r>
  <r>
    <x v="5"/>
    <x v="23"/>
    <x v="1"/>
    <n v="37.1"/>
    <n v="2.1000000000000014"/>
    <n v="1096.3050000000001"/>
    <n v="0"/>
    <n v="1096.3050000000001"/>
    <x v="15"/>
    <s v="RECHERCHE &amp; DEVELOPPEMENT"/>
    <s v="Départ"/>
  </r>
  <r>
    <x v="5"/>
    <x v="24"/>
    <x v="1"/>
    <n v="35.299999999999997"/>
    <n v="0.29999999999999716"/>
    <n v="999.69599999999991"/>
    <n v="0"/>
    <n v="999.69599999999991"/>
    <x v="0"/>
    <s v="PRODUCTION"/>
    <m/>
  </r>
  <r>
    <x v="5"/>
    <x v="26"/>
    <x v="0"/>
    <n v="39.4"/>
    <n v="4.3999999999999986"/>
    <n v="1998.3679999999999"/>
    <n v="0"/>
    <n v="1998.3679999999999"/>
    <x v="17"/>
    <s v="PRODUCTION"/>
    <m/>
  </r>
  <r>
    <x v="5"/>
    <x v="27"/>
    <x v="1"/>
    <n v="36.799999999999997"/>
    <n v="1.7999999999999972"/>
    <n v="861.85599999999999"/>
    <n v="0"/>
    <n v="861.85599999999999"/>
    <x v="15"/>
    <s v="PRODUCTION"/>
    <m/>
  </r>
  <r>
    <x v="5"/>
    <x v="28"/>
    <x v="0"/>
    <n v="35.200000000000003"/>
    <n v="0.20000000000000284"/>
    <n v="872.25600000000009"/>
    <n v="0"/>
    <n v="872.25600000000009"/>
    <x v="4"/>
    <s v="COMMERCIAL &amp; MARKETING"/>
    <s v="Départ"/>
  </r>
  <r>
    <x v="5"/>
    <x v="29"/>
    <x v="0"/>
    <n v="39.299999999999997"/>
    <n v="4.2999999999999972"/>
    <n v="2019.627"/>
    <n v="0"/>
    <n v="2019.627"/>
    <x v="18"/>
    <s v="COMMERCIAL &amp; MARKETING"/>
    <m/>
  </r>
  <r>
    <x v="5"/>
    <x v="31"/>
    <x v="0"/>
    <n v="39.1"/>
    <n v="4.1000000000000014"/>
    <n v="1968.6850000000002"/>
    <n v="0"/>
    <n v="1968.6850000000002"/>
    <x v="20"/>
    <s v="PRODUCTION"/>
    <s v="Départ"/>
  </r>
  <r>
    <x v="5"/>
    <x v="32"/>
    <x v="1"/>
    <n v="42"/>
    <n v="7"/>
    <n v="2068.5"/>
    <n v="0"/>
    <n v="2068.5"/>
    <x v="20"/>
    <s v="COMMERCIAL &amp; MARKETING"/>
    <m/>
  </r>
  <r>
    <x v="5"/>
    <x v="33"/>
    <x v="0"/>
    <n v="41.1"/>
    <n v="6.1000000000000014"/>
    <n v="524.43600000000004"/>
    <n v="0"/>
    <n v="524.43600000000004"/>
    <x v="15"/>
    <s v="ADMINISTRATIF"/>
    <m/>
  </r>
  <r>
    <x v="5"/>
    <x v="37"/>
    <x v="0"/>
    <n v="38"/>
    <n v="3"/>
    <n v="1615"/>
    <n v="0"/>
    <n v="1615"/>
    <x v="15"/>
    <s v="RECHERCHE &amp; DEVELOPPEMENT"/>
    <s v="Départ"/>
  </r>
  <r>
    <x v="5"/>
    <x v="38"/>
    <x v="0"/>
    <n v="40.1"/>
    <n v="5.1000000000000014"/>
    <n v="403.80700000000002"/>
    <n v="0"/>
    <n v="403.80700000000002"/>
    <x v="11"/>
    <s v="PRODUCTION"/>
    <m/>
  </r>
  <r>
    <x v="5"/>
    <x v="39"/>
    <x v="0"/>
    <n v="41.4"/>
    <n v="6.3999999999999986"/>
    <n v="3042.9"/>
    <n v="0"/>
    <n v="3042.9"/>
    <x v="16"/>
    <s v="COMMERCIAL &amp; MARKETING"/>
    <m/>
  </r>
  <r>
    <x v="5"/>
    <x v="40"/>
    <x v="0"/>
    <n v="36.5"/>
    <n v="1.5"/>
    <n v="525.6"/>
    <n v="0"/>
    <n v="525.6"/>
    <x v="24"/>
    <s v="PRODUCTION"/>
    <m/>
  </r>
  <r>
    <x v="5"/>
    <x v="41"/>
    <x v="0"/>
    <n v="40.5"/>
    <n v="5.5"/>
    <n v="999.1350000000001"/>
    <n v="0"/>
    <n v="999.1350000000001"/>
    <x v="19"/>
    <s v="PRODUCTION"/>
    <m/>
  </r>
  <r>
    <x v="5"/>
    <x v="42"/>
    <x v="0"/>
    <n v="39.1"/>
    <n v="4.1000000000000014"/>
    <n v="749.15600000000006"/>
    <n v="0"/>
    <n v="749.15600000000006"/>
    <x v="25"/>
    <s v="FINANCE &amp; COMPTABILITÉ"/>
    <m/>
  </r>
  <r>
    <x v="5"/>
    <x v="43"/>
    <x v="1"/>
    <n v="39"/>
    <n v="4"/>
    <n v="1628.25"/>
    <n v="0"/>
    <n v="1628.25"/>
    <x v="26"/>
    <s v="PRODUCTION"/>
    <m/>
  </r>
  <r>
    <x v="5"/>
    <x v="44"/>
    <x v="1"/>
    <n v="36.5"/>
    <n v="1.5"/>
    <n v="1910.0449999999998"/>
    <n v="0"/>
    <n v="1910.0449999999998"/>
    <x v="27"/>
    <s v="COMMERCIAL &amp; MARKETING"/>
    <m/>
  </r>
  <r>
    <x v="5"/>
    <x v="45"/>
    <x v="1"/>
    <n v="40.200000000000003"/>
    <n v="5.2000000000000028"/>
    <n v="1170.624"/>
    <n v="0"/>
    <n v="1170.624"/>
    <x v="22"/>
    <s v="COMMERCIAL &amp; MARKETING"/>
    <m/>
  </r>
  <r>
    <x v="5"/>
    <x v="46"/>
    <x v="1"/>
    <n v="41.9"/>
    <n v="6.8999999999999986"/>
    <n v="1676.4189999999999"/>
    <n v="0"/>
    <n v="1676.4189999999999"/>
    <x v="7"/>
    <s v="PRODUCTION"/>
    <m/>
  </r>
  <r>
    <x v="5"/>
    <x v="47"/>
    <x v="0"/>
    <n v="39"/>
    <n v="4"/>
    <n v="1206.27"/>
    <n v="0"/>
    <n v="1206.27"/>
    <x v="10"/>
    <s v="COMMERCIAL &amp; MARKETING"/>
    <m/>
  </r>
  <r>
    <x v="5"/>
    <x v="48"/>
    <x v="0"/>
    <n v="36.6"/>
    <n v="1.6000000000000014"/>
    <n v="1470.954"/>
    <n v="0"/>
    <n v="1470.954"/>
    <x v="13"/>
    <s v="PRODUCTION"/>
    <m/>
  </r>
  <r>
    <x v="5"/>
    <x v="49"/>
    <x v="0"/>
    <n v="39.5"/>
    <n v="4.5"/>
    <n v="1314.56"/>
    <n v="0"/>
    <n v="1314.56"/>
    <x v="26"/>
    <s v="ADMINISTRATIF"/>
    <m/>
  </r>
  <r>
    <x v="5"/>
    <x v="50"/>
    <x v="1"/>
    <n v="40.1"/>
    <n v="5.1000000000000014"/>
    <n v="361.30099999999999"/>
    <n v="0"/>
    <n v="361.30099999999999"/>
    <x v="16"/>
    <s v="PRODUCTION"/>
    <m/>
  </r>
  <r>
    <x v="5"/>
    <x v="51"/>
    <x v="0"/>
    <n v="38.4"/>
    <n v="3.3999999999999986"/>
    <n v="1076.3520000000001"/>
    <n v="0"/>
    <n v="1076.3520000000001"/>
    <x v="6"/>
    <s v="COMMERCIAL &amp; MARKETING"/>
    <m/>
  </r>
  <r>
    <x v="5"/>
    <x v="52"/>
    <x v="0"/>
    <n v="38.5"/>
    <n v="3.5"/>
    <n v="680.68"/>
    <n v="0"/>
    <n v="680.68"/>
    <x v="0"/>
    <s v="ADMINISTRATIF"/>
    <m/>
  </r>
  <r>
    <x v="5"/>
    <x v="53"/>
    <x v="1"/>
    <n v="36.5"/>
    <n v="1.5"/>
    <n v="1616.22"/>
    <n v="0"/>
    <n v="1616.22"/>
    <x v="16"/>
    <s v="PRODUCTION"/>
    <m/>
  </r>
  <r>
    <x v="5"/>
    <x v="54"/>
    <x v="0"/>
    <n v="36.6"/>
    <n v="1.6000000000000014"/>
    <n v="1808.04"/>
    <n v="0"/>
    <n v="1808.04"/>
    <x v="28"/>
    <s v="PRODUCTION"/>
    <m/>
  </r>
  <r>
    <x v="5"/>
    <x v="55"/>
    <x v="0"/>
    <n v="40.6"/>
    <n v="5.6000000000000014"/>
    <n v="756.78400000000011"/>
    <n v="0"/>
    <n v="756.78400000000011"/>
    <x v="17"/>
    <s v="PRODUCTION"/>
    <m/>
  </r>
  <r>
    <x v="5"/>
    <x v="56"/>
    <x v="0"/>
    <n v="36.9"/>
    <n v="1.8999999999999986"/>
    <n v="907.37099999999998"/>
    <n v="0"/>
    <n v="907.37099999999998"/>
    <x v="15"/>
    <s v="PRODUCTION"/>
    <m/>
  </r>
  <r>
    <x v="5"/>
    <x v="57"/>
    <x v="0"/>
    <n v="40"/>
    <n v="5"/>
    <n v="466.4"/>
    <n v="0"/>
    <n v="466.4"/>
    <x v="29"/>
    <s v="PRODUCTION"/>
    <m/>
  </r>
  <r>
    <x v="5"/>
    <x v="58"/>
    <x v="0"/>
    <n v="36.200000000000003"/>
    <n v="1.2000000000000028"/>
    <n v="496.66400000000004"/>
    <n v="0"/>
    <n v="496.66400000000004"/>
    <x v="17"/>
    <s v="PRODUCTION"/>
    <m/>
  </r>
  <r>
    <x v="5"/>
    <x v="59"/>
    <x v="0"/>
    <n v="37.799999999999997"/>
    <n v="2.7999999999999972"/>
    <n v="1245.8879999999999"/>
    <n v="0"/>
    <n v="1245.8879999999999"/>
    <x v="9"/>
    <s v="PRODUCTION"/>
    <m/>
  </r>
  <r>
    <x v="5"/>
    <x v="60"/>
    <x v="1"/>
    <n v="39"/>
    <n v="4"/>
    <n v="1051.05"/>
    <n v="0"/>
    <n v="1051.05"/>
    <x v="29"/>
    <s v="ADMINISTRATIF"/>
    <m/>
  </r>
  <r>
    <x v="5"/>
    <x v="61"/>
    <x v="0"/>
    <n v="39.5"/>
    <n v="4.5"/>
    <n v="2059.1350000000002"/>
    <n v="0"/>
    <n v="2059.1350000000002"/>
    <x v="4"/>
    <s v="PRODUCTION"/>
    <m/>
  </r>
  <r>
    <x v="5"/>
    <x v="62"/>
    <x v="0"/>
    <n v="39.4"/>
    <n v="4.3999999999999986"/>
    <n v="823.45999999999992"/>
    <n v="999"/>
    <n v="1822.46"/>
    <x v="3"/>
    <s v="PRODUCTION"/>
    <m/>
  </r>
  <r>
    <x v="5"/>
    <x v="63"/>
    <x v="1"/>
    <n v="40"/>
    <n v="5"/>
    <n v="1107.6000000000001"/>
    <n v="0"/>
    <n v="1107.6000000000001"/>
    <x v="30"/>
    <s v="ADMINISTRATIF"/>
    <m/>
  </r>
  <r>
    <x v="5"/>
    <x v="201"/>
    <x v="1"/>
    <n v="36.299999999999997"/>
    <n v="1.2999999999999972"/>
    <n v="851.9609999999999"/>
    <n v="0"/>
    <n v="851.9609999999999"/>
    <x v="40"/>
    <s v="ADMINISTRATIF"/>
    <m/>
  </r>
  <r>
    <x v="5"/>
    <x v="64"/>
    <x v="0"/>
    <n v="38.799999999999997"/>
    <n v="3.7999999999999972"/>
    <n v="432.23199999999997"/>
    <n v="0"/>
    <n v="432.23199999999997"/>
    <x v="27"/>
    <s v="FINANCE &amp; COMPTABILITÉ"/>
    <m/>
  </r>
  <r>
    <x v="5"/>
    <x v="65"/>
    <x v="0"/>
    <n v="39.200000000000003"/>
    <n v="4.2000000000000028"/>
    <n v="985.096"/>
    <n v="0"/>
    <n v="985.096"/>
    <x v="26"/>
    <s v="ADMINISTRATIF"/>
    <m/>
  </r>
  <r>
    <x v="5"/>
    <x v="66"/>
    <x v="0"/>
    <n v="36.700000000000003"/>
    <n v="1.7000000000000028"/>
    <n v="1423.5930000000001"/>
    <n v="0"/>
    <n v="1423.5930000000001"/>
    <x v="15"/>
    <s v="PRODUCTION"/>
    <m/>
  </r>
  <r>
    <x v="5"/>
    <x v="67"/>
    <x v="0"/>
    <n v="37.5"/>
    <n v="2.5"/>
    <n v="516.75"/>
    <n v="0"/>
    <n v="516.75"/>
    <x v="31"/>
    <s v="PRODUCTION"/>
    <m/>
  </r>
  <r>
    <x v="5"/>
    <x v="68"/>
    <x v="0"/>
    <n v="40.4"/>
    <n v="5.3999999999999986"/>
    <n v="2108.0720000000001"/>
    <n v="0"/>
    <n v="2108.0720000000001"/>
    <x v="1"/>
    <s v="FINANCE &amp; COMPTABILITÉ"/>
    <m/>
  </r>
  <r>
    <x v="5"/>
    <x v="69"/>
    <x v="0"/>
    <n v="40.9"/>
    <n v="5.8999999999999986"/>
    <n v="682.21199999999999"/>
    <n v="0"/>
    <n v="682.21199999999999"/>
    <x v="20"/>
    <s v="PRODUCTION"/>
    <m/>
  </r>
  <r>
    <x v="5"/>
    <x v="70"/>
    <x v="0"/>
    <n v="41.2"/>
    <n v="6.2000000000000028"/>
    <n v="1633.1680000000001"/>
    <n v="0"/>
    <n v="1633.1680000000001"/>
    <x v="7"/>
    <s v="PRODUCTION"/>
    <m/>
  </r>
  <r>
    <x v="5"/>
    <x v="71"/>
    <x v="0"/>
    <n v="38.9"/>
    <n v="3.8999999999999986"/>
    <n v="592.447"/>
    <n v="0"/>
    <n v="592.447"/>
    <x v="7"/>
    <s v="PRODUCTION"/>
    <m/>
  </r>
  <r>
    <x v="5"/>
    <x v="72"/>
    <x v="0"/>
    <n v="40.700000000000003"/>
    <n v="5.7000000000000028"/>
    <n v="1522.18"/>
    <n v="0"/>
    <n v="1522.18"/>
    <x v="30"/>
    <s v="DIRECTION"/>
    <m/>
  </r>
  <r>
    <x v="5"/>
    <x v="73"/>
    <x v="1"/>
    <n v="39.4"/>
    <n v="4.3999999999999986"/>
    <n v="1093.7439999999999"/>
    <n v="0"/>
    <n v="1093.7439999999999"/>
    <x v="32"/>
    <s v="ADMINISTRATIF"/>
    <m/>
  </r>
  <r>
    <x v="5"/>
    <x v="207"/>
    <x v="0"/>
    <n v="40.1"/>
    <n v="5.1000000000000014"/>
    <n v="349.27100000000007"/>
    <n v="0"/>
    <n v="349.27100000000007"/>
    <x v="44"/>
    <s v="ADMINISTRATIF"/>
    <s v="Arrivée"/>
  </r>
  <r>
    <x v="5"/>
    <x v="74"/>
    <x v="1"/>
    <n v="35.9"/>
    <n v="0.89999999999999858"/>
    <n v="1465.4379999999999"/>
    <n v="0"/>
    <n v="1465.4379999999999"/>
    <x v="15"/>
    <s v="ADMINISTRATIF"/>
    <m/>
  </r>
  <r>
    <x v="5"/>
    <x v="75"/>
    <x v="1"/>
    <n v="36.5"/>
    <n v="1.5"/>
    <n v="1703.4550000000002"/>
    <n v="0"/>
    <n v="1703.4550000000002"/>
    <x v="2"/>
    <s v="PRODUCTION"/>
    <m/>
  </r>
  <r>
    <x v="5"/>
    <x v="76"/>
    <x v="1"/>
    <n v="37.5"/>
    <n v="2.5"/>
    <n v="1303.125"/>
    <n v="109"/>
    <n v="1412.125"/>
    <x v="33"/>
    <s v="COMMERCIAL &amp; MARKETING"/>
    <m/>
  </r>
  <r>
    <x v="5"/>
    <x v="77"/>
    <x v="0"/>
    <n v="38.9"/>
    <n v="3.8999999999999986"/>
    <n v="1468.086"/>
    <n v="0"/>
    <n v="1468.086"/>
    <x v="0"/>
    <s v="PRODUCTION"/>
    <m/>
  </r>
  <r>
    <x v="5"/>
    <x v="78"/>
    <x v="1"/>
    <n v="40.700000000000003"/>
    <n v="5.7000000000000028"/>
    <n v="1173.788"/>
    <n v="0"/>
    <n v="1173.788"/>
    <x v="6"/>
    <s v="COMMERCIAL &amp; MARKETING"/>
    <m/>
  </r>
  <r>
    <x v="5"/>
    <x v="79"/>
    <x v="0"/>
    <n v="35.200000000000003"/>
    <n v="0.20000000000000284"/>
    <n v="1763.1680000000003"/>
    <n v="0"/>
    <n v="1763.1680000000003"/>
    <x v="34"/>
    <s v="RECHERCHE &amp; DEVELOPPEMENT"/>
    <m/>
  </r>
  <r>
    <x v="5"/>
    <x v="80"/>
    <x v="0"/>
    <n v="39"/>
    <n v="4"/>
    <n v="1450.02"/>
    <n v="655"/>
    <n v="2105.02"/>
    <x v="8"/>
    <s v="FINANCE &amp; COMPTABILITÉ"/>
    <m/>
  </r>
  <r>
    <x v="5"/>
    <x v="81"/>
    <x v="0"/>
    <n v="36.299999999999997"/>
    <n v="1.2999999999999972"/>
    <n v="2037.8819999999998"/>
    <n v="0"/>
    <n v="2037.8819999999998"/>
    <x v="26"/>
    <s v="COMMERCIAL &amp; MARKETING"/>
    <m/>
  </r>
  <r>
    <x v="5"/>
    <x v="82"/>
    <x v="1"/>
    <n v="41"/>
    <n v="6"/>
    <n v="2130.36"/>
    <n v="0"/>
    <n v="2130.36"/>
    <x v="10"/>
    <s v="ADMINISTRATIF"/>
    <m/>
  </r>
  <r>
    <x v="5"/>
    <x v="83"/>
    <x v="1"/>
    <n v="37.799999999999997"/>
    <n v="2.7999999999999972"/>
    <n v="255.14999999999998"/>
    <n v="0"/>
    <n v="255.14999999999998"/>
    <x v="0"/>
    <s v="PRODUCTION"/>
    <m/>
  </r>
  <r>
    <x v="5"/>
    <x v="84"/>
    <x v="1"/>
    <n v="37.700000000000003"/>
    <n v="2.7000000000000028"/>
    <n v="1964.924"/>
    <n v="0"/>
    <n v="1964.924"/>
    <x v="35"/>
    <s v="PRODUCTION"/>
    <m/>
  </r>
  <r>
    <x v="5"/>
    <x v="85"/>
    <x v="1"/>
    <n v="40.700000000000003"/>
    <n v="5.7000000000000028"/>
    <n v="794.05700000000013"/>
    <n v="0"/>
    <n v="794.05700000000013"/>
    <x v="28"/>
    <s v="ADMINISTRATIF"/>
    <m/>
  </r>
  <r>
    <x v="5"/>
    <x v="86"/>
    <x v="1"/>
    <n v="39.1"/>
    <n v="4.1000000000000014"/>
    <n v="643.58600000000001"/>
    <n v="0"/>
    <n v="643.58600000000001"/>
    <x v="36"/>
    <s v="PRODUCTION"/>
    <m/>
  </r>
  <r>
    <x v="5"/>
    <x v="87"/>
    <x v="0"/>
    <n v="38.4"/>
    <n v="3.3999999999999986"/>
    <n v="1393.152"/>
    <n v="0"/>
    <n v="1393.152"/>
    <x v="17"/>
    <s v="PRODUCTION"/>
    <m/>
  </r>
  <r>
    <x v="5"/>
    <x v="88"/>
    <x v="0"/>
    <n v="39.4"/>
    <n v="4.3999999999999986"/>
    <n v="1772.2119999999998"/>
    <n v="0"/>
    <n v="1772.2119999999998"/>
    <x v="28"/>
    <s v="PRODUCTION"/>
    <m/>
  </r>
  <r>
    <x v="5"/>
    <x v="89"/>
    <x v="0"/>
    <n v="38.1"/>
    <n v="3.1000000000000014"/>
    <n v="1842.8969999999999"/>
    <n v="0"/>
    <n v="1842.8969999999999"/>
    <x v="0"/>
    <s v="PRODUCTION"/>
    <m/>
  </r>
  <r>
    <x v="5"/>
    <x v="90"/>
    <x v="1"/>
    <n v="40"/>
    <n v="5"/>
    <n v="1389.6000000000001"/>
    <n v="0"/>
    <n v="1389.6000000000001"/>
    <x v="0"/>
    <s v="PRODUCTION"/>
    <m/>
  </r>
  <r>
    <x v="5"/>
    <x v="91"/>
    <x v="0"/>
    <n v="40.6"/>
    <n v="5.6000000000000014"/>
    <n v="1846.0820000000001"/>
    <n v="0"/>
    <n v="1846.0820000000001"/>
    <x v="37"/>
    <s v="PRODUCTION"/>
    <m/>
  </r>
  <r>
    <x v="5"/>
    <x v="92"/>
    <x v="1"/>
    <n v="39.4"/>
    <n v="4.3999999999999986"/>
    <n v="2862.8039999999996"/>
    <n v="0"/>
    <n v="2862.8039999999996"/>
    <x v="16"/>
    <s v="DIRECTION"/>
    <m/>
  </r>
  <r>
    <x v="5"/>
    <x v="93"/>
    <x v="1"/>
    <n v="35"/>
    <n v="0"/>
    <n v="519.04999999999995"/>
    <n v="0"/>
    <n v="519.04999999999995"/>
    <x v="36"/>
    <s v="ADMINISTRATIF"/>
    <m/>
  </r>
  <r>
    <x v="5"/>
    <x v="94"/>
    <x v="1"/>
    <n v="37.4"/>
    <n v="2.3999999999999986"/>
    <n v="1506.472"/>
    <n v="0"/>
    <n v="1506.472"/>
    <x v="25"/>
    <s v="ADMINISTRATIF"/>
    <m/>
  </r>
  <r>
    <x v="5"/>
    <x v="95"/>
    <x v="1"/>
    <n v="35.9"/>
    <n v="0.89999999999999858"/>
    <n v="1027.4580000000001"/>
    <n v="0"/>
    <n v="1027.4580000000001"/>
    <x v="35"/>
    <s v="ADMINISTRATIF"/>
    <m/>
  </r>
  <r>
    <x v="5"/>
    <x v="204"/>
    <x v="1"/>
    <n v="38.4"/>
    <n v="3.3999999999999986"/>
    <n v="619.39199999999994"/>
    <n v="0"/>
    <n v="619.39199999999994"/>
    <x v="12"/>
    <s v="PRODUCTION"/>
    <m/>
  </r>
  <r>
    <x v="5"/>
    <x v="96"/>
    <x v="0"/>
    <n v="40"/>
    <n v="5"/>
    <n v="638"/>
    <n v="0"/>
    <n v="638"/>
    <x v="38"/>
    <s v="ADMINISTRATIF"/>
    <m/>
  </r>
  <r>
    <x v="5"/>
    <x v="97"/>
    <x v="1"/>
    <n v="40.799999999999997"/>
    <n v="5.7999999999999972"/>
    <n v="1082.0159999999998"/>
    <n v="0"/>
    <n v="1082.0159999999998"/>
    <x v="19"/>
    <s v="PRODUCTION"/>
    <m/>
  </r>
  <r>
    <x v="5"/>
    <x v="98"/>
    <x v="1"/>
    <n v="38.799999999999997"/>
    <n v="3.7999999999999972"/>
    <n v="663.86799999999994"/>
    <n v="0"/>
    <n v="663.86799999999994"/>
    <x v="34"/>
    <s v="PRODUCTION"/>
    <m/>
  </r>
  <r>
    <x v="5"/>
    <x v="99"/>
    <x v="1"/>
    <n v="40.799999999999997"/>
    <n v="5.7999999999999972"/>
    <n v="3214.2239999999997"/>
    <n v="0"/>
    <n v="3214.2239999999997"/>
    <x v="38"/>
    <s v="DIRECTION"/>
    <m/>
  </r>
  <r>
    <x v="5"/>
    <x v="100"/>
    <x v="0"/>
    <n v="38.9"/>
    <n v="3.8999999999999986"/>
    <n v="1605.0139999999999"/>
    <n v="0"/>
    <n v="1605.0139999999999"/>
    <x v="12"/>
    <s v="RECHERCHE &amp; DEVELOPPEMENT"/>
    <m/>
  </r>
  <r>
    <x v="5"/>
    <x v="101"/>
    <x v="1"/>
    <n v="39.299999999999997"/>
    <n v="4.2999999999999972"/>
    <n v="545.48400000000004"/>
    <n v="0"/>
    <n v="545.48400000000004"/>
    <x v="22"/>
    <s v="ADMINISTRATIF"/>
    <m/>
  </r>
  <r>
    <x v="5"/>
    <x v="102"/>
    <x v="1"/>
    <n v="39.4"/>
    <n v="4.3999999999999986"/>
    <n v="390.84799999999996"/>
    <n v="0"/>
    <n v="390.84799999999996"/>
    <x v="30"/>
    <s v="RECHERCHE &amp; DEVELOPPEMENT"/>
    <m/>
  </r>
  <r>
    <x v="5"/>
    <x v="103"/>
    <x v="0"/>
    <n v="35.700000000000003"/>
    <n v="0.70000000000000284"/>
    <n v="1301.6220000000001"/>
    <n v="0"/>
    <n v="1301.6220000000001"/>
    <x v="26"/>
    <s v="RECHERCHE &amp; DEVELOPPEMENT"/>
    <m/>
  </r>
  <r>
    <x v="5"/>
    <x v="104"/>
    <x v="0"/>
    <n v="39"/>
    <n v="4"/>
    <n v="712.1400000000001"/>
    <n v="1159"/>
    <n v="1871.14"/>
    <x v="29"/>
    <s v="PRODUCTION"/>
    <m/>
  </r>
  <r>
    <x v="5"/>
    <x v="105"/>
    <x v="1"/>
    <n v="40.200000000000003"/>
    <n v="5.2000000000000028"/>
    <n v="1201.5780000000002"/>
    <n v="0"/>
    <n v="1201.5780000000002"/>
    <x v="7"/>
    <s v="PRODUCTION"/>
    <m/>
  </r>
  <r>
    <x v="5"/>
    <x v="106"/>
    <x v="1"/>
    <n v="41"/>
    <n v="6"/>
    <n v="468.21999999999997"/>
    <n v="0"/>
    <n v="468.21999999999997"/>
    <x v="6"/>
    <s v="ADMINISTRATIF"/>
    <m/>
  </r>
  <r>
    <x v="5"/>
    <x v="107"/>
    <x v="1"/>
    <n v="41.5"/>
    <n v="6.5"/>
    <n v="1185.24"/>
    <n v="0"/>
    <n v="1185.24"/>
    <x v="39"/>
    <s v="PRODUCTION"/>
    <m/>
  </r>
  <r>
    <x v="5"/>
    <x v="108"/>
    <x v="1"/>
    <n v="41.9"/>
    <n v="6.8999999999999986"/>
    <n v="2623.3589999999999"/>
    <n v="0"/>
    <n v="2623.3589999999999"/>
    <x v="40"/>
    <s v="FINANCE &amp; COMPTABILITÉ"/>
    <m/>
  </r>
  <r>
    <x v="5"/>
    <x v="109"/>
    <x v="1"/>
    <n v="37"/>
    <n v="2"/>
    <n v="782.92"/>
    <n v="0"/>
    <n v="782.92"/>
    <x v="33"/>
    <s v="PRODUCTION"/>
    <m/>
  </r>
  <r>
    <x v="5"/>
    <x v="110"/>
    <x v="1"/>
    <n v="37.4"/>
    <n v="2.3999999999999986"/>
    <n v="1159.7740000000001"/>
    <n v="0"/>
    <n v="1159.7740000000001"/>
    <x v="5"/>
    <s v="RECHERCHE &amp; DEVELOPPEMENT"/>
    <m/>
  </r>
  <r>
    <x v="5"/>
    <x v="111"/>
    <x v="1"/>
    <n v="39.6"/>
    <n v="4.6000000000000014"/>
    <n v="275.61599999999999"/>
    <n v="0"/>
    <n v="275.61599999999999"/>
    <x v="17"/>
    <s v="PRODUCTION"/>
    <m/>
  </r>
  <r>
    <x v="5"/>
    <x v="112"/>
    <x v="0"/>
    <n v="37.4"/>
    <n v="2.3999999999999986"/>
    <n v="1838.9580000000001"/>
    <n v="0"/>
    <n v="1838.9580000000001"/>
    <x v="10"/>
    <s v="PRODUCTION"/>
    <m/>
  </r>
  <r>
    <x v="5"/>
    <x v="113"/>
    <x v="0"/>
    <n v="36.6"/>
    <n v="1.6000000000000014"/>
    <n v="823.13400000000001"/>
    <n v="0"/>
    <n v="823.13400000000001"/>
    <x v="11"/>
    <s v="PRODUCTION"/>
    <m/>
  </r>
  <r>
    <x v="5"/>
    <x v="114"/>
    <x v="0"/>
    <n v="38.799999999999997"/>
    <n v="3.7999999999999972"/>
    <n v="1427.8399999999997"/>
    <n v="0"/>
    <n v="1427.8399999999997"/>
    <x v="12"/>
    <s v="RECHERCHE &amp; DEVELOPPEMENT"/>
    <m/>
  </r>
  <r>
    <x v="5"/>
    <x v="115"/>
    <x v="0"/>
    <n v="40.299999999999997"/>
    <n v="5.2999999999999972"/>
    <n v="336.50499999999994"/>
    <n v="0"/>
    <n v="336.50499999999994"/>
    <x v="41"/>
    <s v="PRODUCTION"/>
    <m/>
  </r>
  <r>
    <x v="5"/>
    <x v="116"/>
    <x v="0"/>
    <n v="36.1"/>
    <n v="1.1000000000000014"/>
    <n v="1248.6990000000001"/>
    <n v="0"/>
    <n v="1248.6990000000001"/>
    <x v="32"/>
    <s v="PRODUCTION"/>
    <m/>
  </r>
  <r>
    <x v="5"/>
    <x v="117"/>
    <x v="0"/>
    <n v="41.1"/>
    <n v="6.1000000000000014"/>
    <n v="2602.4520000000002"/>
    <n v="0"/>
    <n v="2602.4520000000002"/>
    <x v="1"/>
    <s v="COMMERCIAL &amp; MARKETING"/>
    <m/>
  </r>
  <r>
    <x v="5"/>
    <x v="118"/>
    <x v="1"/>
    <n v="42"/>
    <n v="7"/>
    <n v="4270.5600000000004"/>
    <n v="0"/>
    <n v="4270.5600000000004"/>
    <x v="33"/>
    <s v="DIRECTION"/>
    <m/>
  </r>
  <r>
    <x v="5"/>
    <x v="119"/>
    <x v="0"/>
    <n v="37.1"/>
    <n v="2.1000000000000014"/>
    <n v="810.26400000000001"/>
    <n v="0"/>
    <n v="810.26400000000001"/>
    <x v="0"/>
    <s v="ADMINISTRATIF"/>
    <m/>
  </r>
  <r>
    <x v="5"/>
    <x v="120"/>
    <x v="0"/>
    <n v="40.5"/>
    <n v="5.5"/>
    <n v="642.73500000000001"/>
    <n v="0"/>
    <n v="642.73500000000001"/>
    <x v="30"/>
    <s v="PRODUCTION"/>
    <m/>
  </r>
  <r>
    <x v="5"/>
    <x v="121"/>
    <x v="1"/>
    <n v="41.9"/>
    <n v="6.8999999999999986"/>
    <n v="597.07499999999993"/>
    <n v="0"/>
    <n v="597.07499999999993"/>
    <x v="20"/>
    <s v="PRODUCTION"/>
    <m/>
  </r>
  <r>
    <x v="5"/>
    <x v="122"/>
    <x v="0"/>
    <n v="39.5"/>
    <n v="4.5"/>
    <n v="483.08500000000004"/>
    <n v="0"/>
    <n v="483.08500000000004"/>
    <x v="30"/>
    <s v="PRODUCTION"/>
    <m/>
  </r>
  <r>
    <x v="5"/>
    <x v="123"/>
    <x v="0"/>
    <n v="38"/>
    <n v="3"/>
    <n v="290.7"/>
    <n v="0"/>
    <n v="290.7"/>
    <x v="42"/>
    <s v="PRODUCTION"/>
    <m/>
  </r>
  <r>
    <x v="5"/>
    <x v="124"/>
    <x v="0"/>
    <n v="41.9"/>
    <n v="6.8999999999999986"/>
    <n v="287.01499999999999"/>
    <n v="547"/>
    <n v="834.01499999999999"/>
    <x v="24"/>
    <s v="PRODUCTION"/>
    <m/>
  </r>
  <r>
    <x v="5"/>
    <x v="125"/>
    <x v="0"/>
    <n v="36.1"/>
    <n v="1.1000000000000014"/>
    <n v="1210.433"/>
    <n v="0"/>
    <n v="1210.433"/>
    <x v="14"/>
    <s v="PRODUCTION"/>
    <m/>
  </r>
  <r>
    <x v="5"/>
    <x v="126"/>
    <x v="0"/>
    <n v="38.799999999999997"/>
    <n v="3.7999999999999972"/>
    <n v="1534.1519999999998"/>
    <n v="0"/>
    <n v="1534.1519999999998"/>
    <x v="7"/>
    <s v="COMMERCIAL &amp; MARKETING"/>
    <m/>
  </r>
  <r>
    <x v="5"/>
    <x v="127"/>
    <x v="0"/>
    <n v="39.5"/>
    <n v="4.5"/>
    <n v="2008.18"/>
    <n v="0"/>
    <n v="2008.18"/>
    <x v="14"/>
    <s v="PRODUCTION"/>
    <m/>
  </r>
  <r>
    <x v="5"/>
    <x v="128"/>
    <x v="0"/>
    <n v="35.299999999999997"/>
    <n v="0.29999999999999716"/>
    <n v="332.87899999999996"/>
    <n v="0"/>
    <n v="332.87899999999996"/>
    <x v="43"/>
    <s v="ADMINISTRATIF"/>
    <m/>
  </r>
  <r>
    <x v="5"/>
    <x v="205"/>
    <x v="0"/>
    <n v="39.700000000000003"/>
    <n v="4.7000000000000028"/>
    <n v="379.53200000000004"/>
    <n v="0"/>
    <n v="379.53200000000004"/>
    <x v="32"/>
    <s v="COMMERCIAL &amp; MARKETING"/>
    <m/>
  </r>
  <r>
    <x v="5"/>
    <x v="129"/>
    <x v="1"/>
    <n v="41.5"/>
    <n v="6.5"/>
    <n v="397.57"/>
    <n v="0"/>
    <n v="397.57"/>
    <x v="7"/>
    <s v="COMMERCIAL &amp; MARKETING"/>
    <m/>
  </r>
  <r>
    <x v="5"/>
    <x v="130"/>
    <x v="0"/>
    <n v="39"/>
    <n v="4"/>
    <n v="1132.17"/>
    <n v="0"/>
    <n v="1132.17"/>
    <x v="21"/>
    <s v="PRODUCTION"/>
    <m/>
  </r>
  <r>
    <x v="5"/>
    <x v="131"/>
    <x v="0"/>
    <n v="36.700000000000003"/>
    <n v="1.7000000000000028"/>
    <n v="677.11500000000001"/>
    <n v="0"/>
    <n v="677.11500000000001"/>
    <x v="42"/>
    <s v="PRODUCTION"/>
    <m/>
  </r>
  <r>
    <x v="5"/>
    <x v="132"/>
    <x v="0"/>
    <n v="35.200000000000003"/>
    <n v="0.20000000000000284"/>
    <n v="1260.5120000000002"/>
    <n v="0"/>
    <n v="1260.5120000000002"/>
    <x v="8"/>
    <s v="RECHERCHE &amp; DEVELOPPEMENT"/>
    <m/>
  </r>
  <r>
    <x v="5"/>
    <x v="133"/>
    <x v="0"/>
    <n v="38.700000000000003"/>
    <n v="3.7000000000000028"/>
    <n v="514.32299999999998"/>
    <n v="0"/>
    <n v="514.32299999999998"/>
    <x v="41"/>
    <s v="FINANCE &amp; COMPTABILITÉ"/>
    <m/>
  </r>
  <r>
    <x v="5"/>
    <x v="208"/>
    <x v="0"/>
    <n v="35.6"/>
    <n v="0.60000000000000142"/>
    <n v="383.76799999999997"/>
    <n v="0"/>
    <n v="383.76799999999997"/>
    <x v="40"/>
    <s v="PRODUCTION"/>
    <s v="Arrivée"/>
  </r>
  <r>
    <x v="5"/>
    <x v="134"/>
    <x v="0"/>
    <n v="41.6"/>
    <n v="6.6000000000000014"/>
    <n v="1269.6320000000001"/>
    <n v="0"/>
    <n v="1269.6320000000001"/>
    <x v="42"/>
    <s v="COMMERCIAL &amp; MARKETING"/>
    <m/>
  </r>
  <r>
    <x v="5"/>
    <x v="135"/>
    <x v="0"/>
    <n v="41.3"/>
    <n v="6.2999999999999972"/>
    <n v="2086.8890000000001"/>
    <n v="0"/>
    <n v="2086.8890000000001"/>
    <x v="10"/>
    <s v="PRODUCTION"/>
    <m/>
  </r>
  <r>
    <x v="5"/>
    <x v="136"/>
    <x v="0"/>
    <n v="36.299999999999997"/>
    <n v="1.2999999999999972"/>
    <n v="1741.6739999999998"/>
    <n v="0"/>
    <n v="1741.6739999999998"/>
    <x v="23"/>
    <s v="RECHERCHE &amp; DEVELOPPEMENT"/>
    <m/>
  </r>
  <r>
    <x v="5"/>
    <x v="137"/>
    <x v="0"/>
    <n v="38.1"/>
    <n v="3.1000000000000014"/>
    <n v="856.86900000000003"/>
    <n v="0"/>
    <n v="856.86900000000003"/>
    <x v="9"/>
    <s v="PRODUCTION"/>
    <m/>
  </r>
  <r>
    <x v="5"/>
    <x v="138"/>
    <x v="1"/>
    <n v="41.1"/>
    <n v="6.1000000000000014"/>
    <n v="1196.01"/>
    <n v="961"/>
    <n v="2157.0100000000002"/>
    <x v="19"/>
    <s v="PRODUCTION"/>
    <m/>
  </r>
  <r>
    <x v="5"/>
    <x v="139"/>
    <x v="1"/>
    <n v="36.9"/>
    <n v="1.8999999999999986"/>
    <n v="1439.4689999999998"/>
    <n v="0"/>
    <n v="1439.4689999999998"/>
    <x v="41"/>
    <s v="RECHERCHE &amp; DEVELOPPEMENT"/>
    <m/>
  </r>
  <r>
    <x v="5"/>
    <x v="140"/>
    <x v="0"/>
    <n v="39.6"/>
    <n v="4.6000000000000014"/>
    <n v="1124.6399999999999"/>
    <n v="0"/>
    <n v="1124.6399999999999"/>
    <x v="32"/>
    <s v="PRODUCTION"/>
    <m/>
  </r>
  <r>
    <x v="5"/>
    <x v="141"/>
    <x v="0"/>
    <n v="37.6"/>
    <n v="2.6000000000000014"/>
    <n v="1787.5040000000001"/>
    <n v="0"/>
    <n v="1787.5040000000001"/>
    <x v="2"/>
    <s v="FINANCE &amp; COMPTABILITÉ"/>
    <m/>
  </r>
  <r>
    <x v="5"/>
    <x v="206"/>
    <x v="0"/>
    <n v="35.700000000000003"/>
    <n v="0.70000000000000284"/>
    <n v="638.67300000000012"/>
    <n v="0"/>
    <n v="638.67300000000012"/>
    <x v="12"/>
    <s v="FINANCE &amp; COMPTABILITÉ"/>
    <m/>
  </r>
  <r>
    <x v="5"/>
    <x v="142"/>
    <x v="0"/>
    <n v="35.700000000000003"/>
    <n v="0.70000000000000284"/>
    <n v="1575.7980000000002"/>
    <n v="0"/>
    <n v="1575.7980000000002"/>
    <x v="16"/>
    <s v="FINANCE &amp; COMPTABILITÉ"/>
    <m/>
  </r>
  <r>
    <x v="5"/>
    <x v="143"/>
    <x v="0"/>
    <n v="39"/>
    <n v="4"/>
    <n v="388.04999999999995"/>
    <n v="0"/>
    <n v="388.04999999999995"/>
    <x v="32"/>
    <s v="PRODUCTION"/>
    <m/>
  </r>
  <r>
    <x v="5"/>
    <x v="144"/>
    <x v="0"/>
    <n v="37.6"/>
    <n v="2.6000000000000014"/>
    <n v="1547.24"/>
    <n v="0"/>
    <n v="1547.24"/>
    <x v="25"/>
    <s v="RECHERCHE &amp; DEVELOPPEMENT"/>
    <m/>
  </r>
  <r>
    <x v="5"/>
    <x v="145"/>
    <x v="1"/>
    <n v="35.799999999999997"/>
    <n v="0.79999999999999716"/>
    <n v="1171.7339999999997"/>
    <n v="0"/>
    <n v="1171.7339999999997"/>
    <x v="29"/>
    <s v="PRODUCTION"/>
    <m/>
  </r>
  <r>
    <x v="5"/>
    <x v="146"/>
    <x v="1"/>
    <n v="35"/>
    <n v="0"/>
    <n v="1438.85"/>
    <n v="1360"/>
    <n v="2798.85"/>
    <x v="9"/>
    <s v="PRODUCTION"/>
    <m/>
  </r>
  <r>
    <x v="5"/>
    <x v="147"/>
    <x v="0"/>
    <n v="40.700000000000003"/>
    <n v="5.7000000000000028"/>
    <n v="1325.1920000000002"/>
    <n v="0"/>
    <n v="1325.1920000000002"/>
    <x v="30"/>
    <s v="PRODUCTION"/>
    <m/>
  </r>
  <r>
    <x v="5"/>
    <x v="148"/>
    <x v="1"/>
    <n v="35.700000000000003"/>
    <n v="0.70000000000000284"/>
    <n v="1374.807"/>
    <n v="0"/>
    <n v="1374.807"/>
    <x v="43"/>
    <s v="PRODUCTION"/>
    <m/>
  </r>
  <r>
    <x v="5"/>
    <x v="149"/>
    <x v="1"/>
    <n v="40.5"/>
    <n v="5.5"/>
    <n v="2538.1350000000002"/>
    <n v="0"/>
    <n v="2538.1350000000002"/>
    <x v="17"/>
    <s v="FINANCE &amp; COMPTABILITÉ"/>
    <m/>
  </r>
  <r>
    <x v="5"/>
    <x v="150"/>
    <x v="0"/>
    <n v="37"/>
    <n v="2"/>
    <n v="1110"/>
    <n v="0"/>
    <n v="1110"/>
    <x v="15"/>
    <s v="ADMINISTRATIF"/>
    <m/>
  </r>
  <r>
    <x v="5"/>
    <x v="151"/>
    <x v="1"/>
    <n v="36.299999999999997"/>
    <n v="1.2999999999999972"/>
    <n v="1000.4279999999999"/>
    <n v="0"/>
    <n v="1000.4279999999999"/>
    <x v="40"/>
    <s v="PRODUCTION"/>
    <m/>
  </r>
  <r>
    <x v="5"/>
    <x v="152"/>
    <x v="1"/>
    <n v="40.6"/>
    <n v="5.6000000000000014"/>
    <n v="1240.3300000000002"/>
    <n v="0"/>
    <n v="1240.3300000000002"/>
    <x v="43"/>
    <s v="ADMINISTRATIF"/>
    <m/>
  </r>
  <r>
    <x v="5"/>
    <x v="153"/>
    <x v="1"/>
    <n v="38.4"/>
    <n v="3.3999999999999986"/>
    <n v="837.50399999999991"/>
    <n v="0"/>
    <n v="837.50399999999991"/>
    <x v="15"/>
    <s v="COMMERCIAL &amp; MARKETING"/>
    <m/>
  </r>
  <r>
    <x v="5"/>
    <x v="154"/>
    <x v="0"/>
    <n v="40.5"/>
    <n v="5.5"/>
    <n v="412.28999999999996"/>
    <n v="0"/>
    <n v="412.28999999999996"/>
    <x v="24"/>
    <s v="FINANCE &amp; COMPTABILITÉ"/>
    <m/>
  </r>
  <r>
    <x v="5"/>
    <x v="155"/>
    <x v="0"/>
    <n v="39.200000000000003"/>
    <n v="4.2000000000000028"/>
    <n v="1284.192"/>
    <n v="0"/>
    <n v="1284.192"/>
    <x v="0"/>
    <s v="PRODUCTION"/>
    <m/>
  </r>
  <r>
    <x v="5"/>
    <x v="156"/>
    <x v="1"/>
    <n v="38.9"/>
    <n v="3.8999999999999986"/>
    <n v="1686.3150000000001"/>
    <n v="0"/>
    <n v="1686.3150000000001"/>
    <x v="7"/>
    <s v="RECHERCHE &amp; DEVELOPPEMENT"/>
    <m/>
  </r>
  <r>
    <x v="5"/>
    <x v="157"/>
    <x v="1"/>
    <n v="40.4"/>
    <n v="5.3999999999999986"/>
    <n v="288.05199999999996"/>
    <n v="1292"/>
    <n v="1580.0519999999999"/>
    <x v="23"/>
    <s v="PRODUCTION"/>
    <m/>
  </r>
  <r>
    <x v="5"/>
    <x v="158"/>
    <x v="0"/>
    <n v="37.6"/>
    <n v="2.6000000000000014"/>
    <n v="590.69600000000003"/>
    <n v="0"/>
    <n v="590.69600000000003"/>
    <x v="16"/>
    <s v="COMMERCIAL &amp; MARKETING"/>
    <m/>
  </r>
  <r>
    <x v="5"/>
    <x v="159"/>
    <x v="1"/>
    <n v="41.6"/>
    <n v="6.6000000000000014"/>
    <n v="2098.3040000000001"/>
    <n v="0"/>
    <n v="2098.3040000000001"/>
    <x v="44"/>
    <s v="ADMINISTRATIF"/>
    <m/>
  </r>
  <r>
    <x v="5"/>
    <x v="160"/>
    <x v="0"/>
    <n v="36.700000000000003"/>
    <n v="1.7000000000000028"/>
    <n v="1708.7520000000002"/>
    <n v="0"/>
    <n v="1708.7520000000002"/>
    <x v="21"/>
    <s v="PRODUCTION"/>
    <m/>
  </r>
  <r>
    <x v="5"/>
    <x v="161"/>
    <x v="0"/>
    <n v="35.1"/>
    <n v="0.10000000000000142"/>
    <n v="917.16300000000001"/>
    <n v="0"/>
    <n v="917.16300000000001"/>
    <x v="11"/>
    <s v="PRODUCTION"/>
    <m/>
  </r>
  <r>
    <x v="5"/>
    <x v="162"/>
    <x v="1"/>
    <n v="36.799999999999997"/>
    <n v="1.7999999999999972"/>
    <n v="1261.136"/>
    <n v="0"/>
    <n v="1261.136"/>
    <x v="30"/>
    <s v="FINANCE &amp; COMPTABILITÉ"/>
    <m/>
  </r>
  <r>
    <x v="5"/>
    <x v="163"/>
    <x v="1"/>
    <n v="39.9"/>
    <n v="4.8999999999999986"/>
    <n v="1059.7439999999999"/>
    <n v="0"/>
    <n v="1059.7439999999999"/>
    <x v="28"/>
    <s v="ADMINISTRATIF"/>
    <m/>
  </r>
  <r>
    <x v="5"/>
    <x v="164"/>
    <x v="0"/>
    <n v="36.799999999999997"/>
    <n v="1.7999999999999972"/>
    <n v="2376.5439999999999"/>
    <n v="0"/>
    <n v="2376.5439999999999"/>
    <x v="43"/>
    <s v="COMMERCIAL &amp; MARKETING"/>
    <m/>
  </r>
  <r>
    <x v="5"/>
    <x v="165"/>
    <x v="0"/>
    <n v="41"/>
    <n v="6"/>
    <n v="677.73"/>
    <n v="0"/>
    <n v="677.73"/>
    <x v="34"/>
    <s v="ADMINISTRATIF"/>
    <m/>
  </r>
  <r>
    <x v="5"/>
    <x v="166"/>
    <x v="0"/>
    <n v="36.299999999999997"/>
    <n v="1.2999999999999972"/>
    <n v="871.56299999999999"/>
    <n v="0"/>
    <n v="871.56299999999999"/>
    <x v="2"/>
    <s v="PRODUCTION"/>
    <m/>
  </r>
  <r>
    <x v="5"/>
    <x v="167"/>
    <x v="0"/>
    <n v="39.4"/>
    <n v="4.3999999999999986"/>
    <n v="1180.818"/>
    <n v="0"/>
    <n v="1180.818"/>
    <x v="13"/>
    <s v="ADMINISTRATIF"/>
    <m/>
  </r>
  <r>
    <x v="5"/>
    <x v="200"/>
    <x v="0"/>
    <n v="39.299999999999997"/>
    <n v="4.2999999999999972"/>
    <n v="343.089"/>
    <n v="0"/>
    <n v="343.089"/>
    <x v="4"/>
    <s v="PRODUCTION"/>
    <m/>
  </r>
  <r>
    <x v="5"/>
    <x v="168"/>
    <x v="0"/>
    <n v="40"/>
    <n v="5"/>
    <n v="2222"/>
    <n v="0"/>
    <n v="2222"/>
    <x v="45"/>
    <s v="COMMERCIAL &amp; MARKETING"/>
    <m/>
  </r>
  <r>
    <x v="5"/>
    <x v="169"/>
    <x v="0"/>
    <n v="39.6"/>
    <n v="4.6000000000000014"/>
    <n v="437.97600000000006"/>
    <n v="0"/>
    <n v="437.97600000000006"/>
    <x v="46"/>
    <s v="FINANCE &amp; COMPTABILITÉ"/>
    <m/>
  </r>
  <r>
    <x v="5"/>
    <x v="170"/>
    <x v="1"/>
    <n v="41.8"/>
    <n v="6.7999999999999972"/>
    <n v="2823.5899999999997"/>
    <n v="0"/>
    <n v="2823.5899999999997"/>
    <x v="25"/>
    <s v="COMMERCIAL &amp; MARKETING"/>
    <m/>
  </r>
  <r>
    <x v="5"/>
    <x v="171"/>
    <x v="0"/>
    <n v="37.9"/>
    <n v="2.8999999999999986"/>
    <n v="1242.3620000000001"/>
    <n v="0"/>
    <n v="1242.3620000000001"/>
    <x v="35"/>
    <s v="ADMINISTRATIF"/>
    <m/>
  </r>
  <r>
    <x v="5"/>
    <x v="172"/>
    <x v="0"/>
    <n v="40.1"/>
    <n v="5.1000000000000014"/>
    <n v="1036.184"/>
    <n v="0"/>
    <n v="1036.184"/>
    <x v="13"/>
    <s v="PRODUCTION"/>
    <m/>
  </r>
  <r>
    <x v="5"/>
    <x v="173"/>
    <x v="0"/>
    <n v="35.4"/>
    <n v="0.39999999999999858"/>
    <n v="1802.2139999999997"/>
    <n v="0"/>
    <n v="1802.2139999999997"/>
    <x v="31"/>
    <s v="PRODUCTION"/>
    <m/>
  </r>
  <r>
    <x v="5"/>
    <x v="174"/>
    <x v="0"/>
    <n v="35.799999999999997"/>
    <n v="0.79999999999999716"/>
    <n v="1525.4379999999999"/>
    <n v="0"/>
    <n v="1525.4379999999999"/>
    <x v="12"/>
    <s v="PRODUCTION"/>
    <m/>
  </r>
  <r>
    <x v="5"/>
    <x v="175"/>
    <x v="0"/>
    <n v="37.200000000000003"/>
    <n v="2.2000000000000028"/>
    <n v="1731.288"/>
    <n v="0"/>
    <n v="1731.288"/>
    <x v="12"/>
    <s v="PRODUCTION"/>
    <m/>
  </r>
  <r>
    <x v="5"/>
    <x v="176"/>
    <x v="0"/>
    <n v="38.799999999999997"/>
    <n v="3.7999999999999972"/>
    <n v="1132.5719999999999"/>
    <n v="0"/>
    <n v="1132.5719999999999"/>
    <x v="43"/>
    <s v="FINANCE &amp; COMPTABILITÉ"/>
    <m/>
  </r>
  <r>
    <x v="5"/>
    <x v="177"/>
    <x v="0"/>
    <n v="36"/>
    <n v="1"/>
    <n v="1306.8"/>
    <n v="0"/>
    <n v="1306.8"/>
    <x v="9"/>
    <s v="ADMINISTRATIF"/>
    <m/>
  </r>
  <r>
    <x v="5"/>
    <x v="178"/>
    <x v="0"/>
    <n v="39.799999999999997"/>
    <n v="4.7999999999999972"/>
    <n v="1383.4479999999999"/>
    <n v="0"/>
    <n v="1383.4479999999999"/>
    <x v="18"/>
    <s v="COMMERCIAL &amp; MARKETING"/>
    <m/>
  </r>
  <r>
    <x v="5"/>
    <x v="179"/>
    <x v="0"/>
    <n v="36.5"/>
    <n v="1.5"/>
    <n v="1588.115"/>
    <n v="0"/>
    <n v="1588.115"/>
    <x v="7"/>
    <s v="PRODUCTION"/>
    <m/>
  </r>
  <r>
    <x v="5"/>
    <x v="180"/>
    <x v="0"/>
    <n v="40.700000000000003"/>
    <n v="5.7000000000000028"/>
    <n v="608.05799999999999"/>
    <n v="0"/>
    <n v="608.05799999999999"/>
    <x v="37"/>
    <s v="FINANCE &amp; COMPTABILITÉ"/>
    <m/>
  </r>
  <r>
    <x v="5"/>
    <x v="181"/>
    <x v="1"/>
    <n v="35.299999999999997"/>
    <n v="0.29999999999999716"/>
    <n v="383.71099999999996"/>
    <n v="0"/>
    <n v="383.71099999999996"/>
    <x v="22"/>
    <s v="PRODUCTION"/>
    <m/>
  </r>
  <r>
    <x v="5"/>
    <x v="182"/>
    <x v="1"/>
    <n v="35.6"/>
    <n v="0.60000000000000142"/>
    <n v="750.80399999999997"/>
    <n v="0"/>
    <n v="750.80399999999997"/>
    <x v="8"/>
    <s v="RECHERCHE &amp; DEVELOPPEMENT"/>
    <m/>
  </r>
  <r>
    <x v="5"/>
    <x v="202"/>
    <x v="1"/>
    <n v="38.5"/>
    <n v="3.5"/>
    <n v="1370.2150000000001"/>
    <n v="0"/>
    <n v="1370.2150000000001"/>
    <x v="30"/>
    <s v="COMMERCIAL &amp; MARKETING"/>
    <m/>
  </r>
  <r>
    <x v="5"/>
    <x v="183"/>
    <x v="1"/>
    <n v="38.9"/>
    <n v="3.8999999999999986"/>
    <n v="2461.203"/>
    <n v="0"/>
    <n v="2461.203"/>
    <x v="36"/>
    <s v="COMMERCIAL &amp; MARKETING"/>
    <m/>
  </r>
  <r>
    <x v="5"/>
    <x v="184"/>
    <x v="1"/>
    <n v="40.299999999999997"/>
    <n v="5.2999999999999972"/>
    <n v="1898.1299999999999"/>
    <n v="0"/>
    <n v="1898.1299999999999"/>
    <x v="3"/>
    <s v="FINANCE &amp; COMPTABILITÉ"/>
    <m/>
  </r>
  <r>
    <x v="5"/>
    <x v="185"/>
    <x v="1"/>
    <n v="41.1"/>
    <n v="6.1000000000000014"/>
    <n v="1409.73"/>
    <n v="0"/>
    <n v="1409.73"/>
    <x v="33"/>
    <s v="ADMINISTRATIF"/>
    <m/>
  </r>
  <r>
    <x v="5"/>
    <x v="186"/>
    <x v="0"/>
    <n v="41.1"/>
    <n v="6.1000000000000014"/>
    <n v="655.54499999999996"/>
    <n v="0"/>
    <n v="655.54499999999996"/>
    <x v="13"/>
    <s v="PRODUCTION"/>
    <m/>
  </r>
  <r>
    <x v="5"/>
    <x v="187"/>
    <x v="1"/>
    <n v="38.9"/>
    <n v="3.8999999999999986"/>
    <n v="1095.424"/>
    <n v="0"/>
    <n v="1095.424"/>
    <x v="34"/>
    <s v="PRODUCTION"/>
    <m/>
  </r>
  <r>
    <x v="5"/>
    <x v="188"/>
    <x v="0"/>
    <n v="36.6"/>
    <n v="1.6000000000000014"/>
    <n v="1036.146"/>
    <n v="0"/>
    <n v="1036.146"/>
    <x v="43"/>
    <s v="PRODUCTION"/>
    <m/>
  </r>
  <r>
    <x v="5"/>
    <x v="189"/>
    <x v="0"/>
    <n v="41.5"/>
    <n v="6.5"/>
    <n v="2016.9"/>
    <n v="0"/>
    <n v="2016.9"/>
    <x v="17"/>
    <s v="PRODUCTION"/>
    <m/>
  </r>
  <r>
    <x v="5"/>
    <x v="190"/>
    <x v="1"/>
    <n v="39.1"/>
    <n v="4.1000000000000014"/>
    <n v="1250.4180000000001"/>
    <n v="0"/>
    <n v="1250.4180000000001"/>
    <x v="33"/>
    <s v="PRODUCTION"/>
    <m/>
  </r>
  <r>
    <x v="5"/>
    <x v="191"/>
    <x v="1"/>
    <n v="38.799999999999997"/>
    <n v="3.7999999999999972"/>
    <n v="793.45999999999992"/>
    <n v="0"/>
    <n v="793.45999999999992"/>
    <x v="42"/>
    <s v="COMMERCIAL &amp; MARKETING"/>
    <m/>
  </r>
  <r>
    <x v="5"/>
    <x v="192"/>
    <x v="0"/>
    <n v="37.200000000000003"/>
    <n v="2.2000000000000028"/>
    <n v="1196.7240000000002"/>
    <n v="0"/>
    <n v="1196.7240000000002"/>
    <x v="15"/>
    <s v="PRODUCTION"/>
    <m/>
  </r>
  <r>
    <x v="5"/>
    <x v="193"/>
    <x v="0"/>
    <n v="39.700000000000003"/>
    <n v="4.7000000000000028"/>
    <n v="978.60500000000002"/>
    <n v="0"/>
    <n v="978.60500000000002"/>
    <x v="27"/>
    <s v="PRODUCTION"/>
    <m/>
  </r>
  <r>
    <x v="5"/>
    <x v="194"/>
    <x v="0"/>
    <n v="36.4"/>
    <n v="1.3999999999999986"/>
    <n v="288.28800000000001"/>
    <n v="0"/>
    <n v="288.28800000000001"/>
    <x v="28"/>
    <s v="PRODUCTION"/>
    <m/>
  </r>
  <r>
    <x v="5"/>
    <x v="195"/>
    <x v="0"/>
    <n v="41.9"/>
    <n v="6.8999999999999986"/>
    <n v="1007.276"/>
    <n v="0"/>
    <n v="1007.276"/>
    <x v="38"/>
    <s v="COMMERCIAL &amp; MARKETING"/>
    <m/>
  </r>
  <r>
    <x v="5"/>
    <x v="196"/>
    <x v="0"/>
    <n v="40.6"/>
    <n v="5.6000000000000014"/>
    <n v="1887.4940000000001"/>
    <n v="0"/>
    <n v="1887.4940000000001"/>
    <x v="12"/>
    <s v="ADMINISTRATIF"/>
    <m/>
  </r>
  <r>
    <x v="5"/>
    <x v="197"/>
    <x v="0"/>
    <n v="36.6"/>
    <n v="1.6000000000000014"/>
    <n v="1813.8960000000002"/>
    <n v="704"/>
    <n v="2517.8960000000002"/>
    <x v="17"/>
    <s v="ADMINISTRATIF"/>
    <m/>
  </r>
  <r>
    <x v="5"/>
    <x v="198"/>
    <x v="0"/>
    <n v="35"/>
    <n v="0"/>
    <n v="374.85"/>
    <n v="0"/>
    <n v="374.85"/>
    <x v="15"/>
    <s v="ADMINISTRATIF"/>
    <m/>
  </r>
  <r>
    <x v="5"/>
    <x v="199"/>
    <x v="0"/>
    <n v="41.7"/>
    <n v="6.7000000000000028"/>
    <n v="1993.26"/>
    <n v="0"/>
    <n v="1993.26"/>
    <x v="14"/>
    <s v="ADMINISTRATIF"/>
    <m/>
  </r>
  <r>
    <x v="6"/>
    <x v="0"/>
    <x v="0"/>
    <n v="40.5"/>
    <n v="5.5"/>
    <n v="1655.64"/>
    <n v="0"/>
    <n v="1655.64"/>
    <x v="0"/>
    <s v="PRODUCTION"/>
    <s v="Départ"/>
  </r>
  <r>
    <x v="6"/>
    <x v="1"/>
    <x v="0"/>
    <n v="36.6"/>
    <n v="1.6000000000000014"/>
    <n v="1477.9080000000001"/>
    <n v="0"/>
    <n v="1477.9080000000001"/>
    <x v="1"/>
    <s v="RECHERCHE &amp; DEVELOPPEMENT"/>
    <m/>
  </r>
  <r>
    <x v="6"/>
    <x v="2"/>
    <x v="1"/>
    <n v="36.4"/>
    <n v="1.3999999999999986"/>
    <n v="975.15599999999995"/>
    <n v="0"/>
    <n v="975.15599999999995"/>
    <x v="2"/>
    <s v="FINANCE &amp; COMPTABILITÉ"/>
    <m/>
  </r>
  <r>
    <x v="6"/>
    <x v="6"/>
    <x v="1"/>
    <n v="39.9"/>
    <n v="4.8999999999999986"/>
    <n v="825.53100000000006"/>
    <n v="0"/>
    <n v="825.53100000000006"/>
    <x v="6"/>
    <s v="PRODUCTION"/>
    <m/>
  </r>
  <r>
    <x v="6"/>
    <x v="203"/>
    <x v="0"/>
    <n v="35.4"/>
    <n v="0.39999999999999858"/>
    <n v="1341.6599999999999"/>
    <n v="0"/>
    <n v="1341.6599999999999"/>
    <x v="31"/>
    <s v="RECHERCHE &amp; DEVELOPPEMENT"/>
    <m/>
  </r>
  <r>
    <x v="6"/>
    <x v="7"/>
    <x v="0"/>
    <n v="41.7"/>
    <n v="6.7000000000000028"/>
    <n v="1528.3050000000001"/>
    <n v="0"/>
    <n v="1528.3050000000001"/>
    <x v="7"/>
    <s v="COMMERCIAL &amp; MARKETING"/>
    <m/>
  </r>
  <r>
    <x v="6"/>
    <x v="10"/>
    <x v="0"/>
    <n v="36.5"/>
    <n v="1.5"/>
    <n v="1833.03"/>
    <n v="0"/>
    <n v="1833.03"/>
    <x v="0"/>
    <s v="PRODUCTION"/>
    <m/>
  </r>
  <r>
    <x v="6"/>
    <x v="11"/>
    <x v="0"/>
    <n v="36.200000000000003"/>
    <n v="1.2000000000000028"/>
    <n v="1207.9939999999999"/>
    <n v="1054"/>
    <n v="2261.9939999999997"/>
    <x v="9"/>
    <s v="RECHERCHE &amp; DEVELOPPEMENT"/>
    <m/>
  </r>
  <r>
    <x v="6"/>
    <x v="12"/>
    <x v="0"/>
    <n v="35.9"/>
    <n v="0.89999999999999858"/>
    <n v="1786.0249999999999"/>
    <n v="0"/>
    <n v="1786.0249999999999"/>
    <x v="10"/>
    <s v="ADMINISTRATIF"/>
    <m/>
  </r>
  <r>
    <x v="6"/>
    <x v="13"/>
    <x v="0"/>
    <n v="35.5"/>
    <n v="0.5"/>
    <n v="2583.335"/>
    <n v="0"/>
    <n v="2583.335"/>
    <x v="9"/>
    <s v="COMMERCIAL &amp; MARKETING"/>
    <m/>
  </r>
  <r>
    <x v="6"/>
    <x v="16"/>
    <x v="1"/>
    <n v="37.9"/>
    <n v="2.8999999999999986"/>
    <n v="615.49599999999987"/>
    <n v="0"/>
    <n v="615.49599999999987"/>
    <x v="12"/>
    <s v="COMMERCIAL &amp; MARKETING"/>
    <s v="Départ"/>
  </r>
  <r>
    <x v="6"/>
    <x v="17"/>
    <x v="1"/>
    <n v="40.5"/>
    <n v="5.5"/>
    <n v="1355.13"/>
    <n v="0"/>
    <n v="1355.13"/>
    <x v="4"/>
    <s v="COMMERCIAL &amp; MARKETING"/>
    <m/>
  </r>
  <r>
    <x v="6"/>
    <x v="19"/>
    <x v="0"/>
    <n v="39.5"/>
    <n v="4.5"/>
    <n v="1941.82"/>
    <n v="0"/>
    <n v="1941.82"/>
    <x v="13"/>
    <s v="DIRECTION"/>
    <m/>
  </r>
  <r>
    <x v="6"/>
    <x v="24"/>
    <x v="1"/>
    <n v="36.700000000000003"/>
    <n v="1.7000000000000028"/>
    <n v="1039.3440000000001"/>
    <n v="0"/>
    <n v="1039.3440000000001"/>
    <x v="0"/>
    <s v="PRODUCTION"/>
    <m/>
  </r>
  <r>
    <x v="6"/>
    <x v="26"/>
    <x v="0"/>
    <n v="36.700000000000003"/>
    <n v="1.7000000000000028"/>
    <n v="1861.4240000000002"/>
    <n v="0"/>
    <n v="1861.4240000000002"/>
    <x v="17"/>
    <s v="PRODUCTION"/>
    <m/>
  </r>
  <r>
    <x v="6"/>
    <x v="27"/>
    <x v="1"/>
    <n v="35.6"/>
    <n v="0.60000000000000142"/>
    <n v="833.75200000000007"/>
    <n v="0"/>
    <n v="833.75200000000007"/>
    <x v="15"/>
    <s v="PRODUCTION"/>
    <m/>
  </r>
  <r>
    <x v="6"/>
    <x v="29"/>
    <x v="0"/>
    <n v="36.4"/>
    <n v="1.3999999999999986"/>
    <n v="1870.596"/>
    <n v="0"/>
    <n v="1870.596"/>
    <x v="18"/>
    <s v="COMMERCIAL &amp; MARKETING"/>
    <m/>
  </r>
  <r>
    <x v="6"/>
    <x v="32"/>
    <x v="1"/>
    <n v="41.6"/>
    <n v="6.6000000000000014"/>
    <n v="2048.8000000000002"/>
    <n v="0"/>
    <n v="2048.8000000000002"/>
    <x v="20"/>
    <s v="COMMERCIAL &amp; MARKETING"/>
    <m/>
  </r>
  <r>
    <x v="6"/>
    <x v="33"/>
    <x v="0"/>
    <n v="36.9"/>
    <n v="1.8999999999999986"/>
    <n v="470.84399999999999"/>
    <n v="0"/>
    <n v="470.84399999999999"/>
    <x v="15"/>
    <s v="ADMINISTRATIF"/>
    <m/>
  </r>
  <r>
    <x v="6"/>
    <x v="38"/>
    <x v="0"/>
    <n v="37.5"/>
    <n v="2.5"/>
    <n v="377.625"/>
    <n v="0"/>
    <n v="377.625"/>
    <x v="11"/>
    <s v="PRODUCTION"/>
    <m/>
  </r>
  <r>
    <x v="6"/>
    <x v="39"/>
    <x v="0"/>
    <n v="36.799999999999997"/>
    <n v="1.7999999999999972"/>
    <n v="2704.7999999999997"/>
    <n v="0"/>
    <n v="2704.7999999999997"/>
    <x v="16"/>
    <s v="COMMERCIAL &amp; MARKETING"/>
    <m/>
  </r>
  <r>
    <x v="6"/>
    <x v="40"/>
    <x v="0"/>
    <n v="36.200000000000003"/>
    <n v="1.2000000000000028"/>
    <n v="521.28000000000009"/>
    <n v="0"/>
    <n v="521.28000000000009"/>
    <x v="24"/>
    <s v="PRODUCTION"/>
    <m/>
  </r>
  <r>
    <x v="6"/>
    <x v="41"/>
    <x v="0"/>
    <n v="37.700000000000003"/>
    <n v="2.7000000000000028"/>
    <n v="930.05900000000008"/>
    <n v="0"/>
    <n v="930.05900000000008"/>
    <x v="19"/>
    <s v="PRODUCTION"/>
    <m/>
  </r>
  <r>
    <x v="6"/>
    <x v="42"/>
    <x v="0"/>
    <n v="36.299999999999997"/>
    <n v="1.2999999999999972"/>
    <n v="695.50799999999992"/>
    <n v="0"/>
    <n v="695.50799999999992"/>
    <x v="25"/>
    <s v="FINANCE &amp; COMPTABILITÉ"/>
    <s v="Départ"/>
  </r>
  <r>
    <x v="6"/>
    <x v="43"/>
    <x v="1"/>
    <n v="38.6"/>
    <n v="3.6000000000000014"/>
    <n v="1611.55"/>
    <n v="1151"/>
    <n v="2762.55"/>
    <x v="26"/>
    <s v="PRODUCTION"/>
    <m/>
  </r>
  <r>
    <x v="6"/>
    <x v="44"/>
    <x v="1"/>
    <n v="35.6"/>
    <n v="0.60000000000000142"/>
    <n v="1862.9480000000001"/>
    <n v="0"/>
    <n v="1862.9480000000001"/>
    <x v="27"/>
    <s v="COMMERCIAL &amp; MARKETING"/>
    <m/>
  </r>
  <r>
    <x v="6"/>
    <x v="45"/>
    <x v="1"/>
    <n v="39.9"/>
    <n v="4.8999999999999986"/>
    <n v="1161.8879999999999"/>
    <n v="0"/>
    <n v="1161.8879999999999"/>
    <x v="22"/>
    <s v="COMMERCIAL &amp; MARKETING"/>
    <m/>
  </r>
  <r>
    <x v="6"/>
    <x v="46"/>
    <x v="1"/>
    <n v="38"/>
    <n v="3"/>
    <n v="1520.3799999999999"/>
    <n v="0"/>
    <n v="1520.3799999999999"/>
    <x v="7"/>
    <s v="PRODUCTION"/>
    <m/>
  </r>
  <r>
    <x v="6"/>
    <x v="47"/>
    <x v="0"/>
    <n v="41"/>
    <n v="6"/>
    <n v="1268.1299999999999"/>
    <n v="0"/>
    <n v="1268.1299999999999"/>
    <x v="10"/>
    <s v="COMMERCIAL &amp; MARKETING"/>
    <m/>
  </r>
  <r>
    <x v="6"/>
    <x v="48"/>
    <x v="0"/>
    <n v="39.4"/>
    <n v="4.3999999999999986"/>
    <n v="1583.4859999999999"/>
    <n v="0"/>
    <n v="1583.4859999999999"/>
    <x v="13"/>
    <s v="PRODUCTION"/>
    <m/>
  </r>
  <r>
    <x v="6"/>
    <x v="49"/>
    <x v="0"/>
    <n v="39.1"/>
    <n v="4.1000000000000014"/>
    <n v="1301.248"/>
    <n v="0"/>
    <n v="1301.248"/>
    <x v="26"/>
    <s v="ADMINISTRATIF"/>
    <m/>
  </r>
  <r>
    <x v="6"/>
    <x v="50"/>
    <x v="1"/>
    <n v="38.700000000000003"/>
    <n v="3.7000000000000028"/>
    <n v="348.68700000000001"/>
    <n v="0"/>
    <n v="348.68700000000001"/>
    <x v="16"/>
    <s v="PRODUCTION"/>
    <m/>
  </r>
  <r>
    <x v="6"/>
    <x v="51"/>
    <x v="0"/>
    <n v="41.4"/>
    <n v="6.3999999999999986"/>
    <n v="1160.442"/>
    <n v="0"/>
    <n v="1160.442"/>
    <x v="6"/>
    <s v="COMMERCIAL &amp; MARKETING"/>
    <m/>
  </r>
  <r>
    <x v="6"/>
    <x v="52"/>
    <x v="0"/>
    <n v="36.9"/>
    <n v="1.8999999999999986"/>
    <n v="652.39199999999994"/>
    <n v="0"/>
    <n v="652.39199999999994"/>
    <x v="0"/>
    <s v="ADMINISTRATIF"/>
    <m/>
  </r>
  <r>
    <x v="6"/>
    <x v="53"/>
    <x v="1"/>
    <n v="41.2"/>
    <n v="6.2000000000000028"/>
    <n v="1824.3360000000002"/>
    <n v="0"/>
    <n v="1824.3360000000002"/>
    <x v="16"/>
    <s v="PRODUCTION"/>
    <m/>
  </r>
  <r>
    <x v="6"/>
    <x v="54"/>
    <x v="0"/>
    <n v="35.700000000000003"/>
    <n v="0.70000000000000284"/>
    <n v="1763.5800000000002"/>
    <n v="0"/>
    <n v="1763.5800000000002"/>
    <x v="28"/>
    <s v="PRODUCTION"/>
    <m/>
  </r>
  <r>
    <x v="6"/>
    <x v="209"/>
    <x v="0"/>
    <n v="41.6"/>
    <n v="6.6000000000000014"/>
    <n v="1396.5120000000002"/>
    <n v="0"/>
    <n v="1396.5120000000002"/>
    <x v="29"/>
    <s v="PRODUCTION"/>
    <s v="Arrivée"/>
  </r>
  <r>
    <x v="6"/>
    <x v="210"/>
    <x v="1"/>
    <n v="38.200000000000003"/>
    <n v="3.2000000000000028"/>
    <n v="2740.8500000000004"/>
    <n v="1439"/>
    <n v="4179.8500000000004"/>
    <x v="43"/>
    <s v="COMMERCIAL &amp; MARKETING"/>
    <s v="Arrivée"/>
  </r>
  <r>
    <x v="6"/>
    <x v="55"/>
    <x v="0"/>
    <n v="35.299999999999997"/>
    <n v="0.29999999999999716"/>
    <n v="657.99199999999996"/>
    <n v="605"/>
    <n v="1262.992"/>
    <x v="17"/>
    <s v="PRODUCTION"/>
    <m/>
  </r>
  <r>
    <x v="6"/>
    <x v="56"/>
    <x v="0"/>
    <n v="38.700000000000003"/>
    <n v="3.7000000000000028"/>
    <n v="951.63300000000004"/>
    <n v="0"/>
    <n v="951.63300000000004"/>
    <x v="15"/>
    <s v="PRODUCTION"/>
    <m/>
  </r>
  <r>
    <x v="6"/>
    <x v="57"/>
    <x v="0"/>
    <n v="40.5"/>
    <n v="5.5"/>
    <n v="472.23"/>
    <n v="0"/>
    <n v="472.23"/>
    <x v="29"/>
    <s v="PRODUCTION"/>
    <m/>
  </r>
  <r>
    <x v="6"/>
    <x v="58"/>
    <x v="0"/>
    <n v="38.9"/>
    <n v="3.8999999999999986"/>
    <n v="533.70799999999997"/>
    <n v="0"/>
    <n v="533.70799999999997"/>
    <x v="17"/>
    <s v="PRODUCTION"/>
    <m/>
  </r>
  <r>
    <x v="6"/>
    <x v="59"/>
    <x v="0"/>
    <n v="39.4"/>
    <n v="4.3999999999999986"/>
    <n v="1298.624"/>
    <n v="0"/>
    <n v="1298.624"/>
    <x v="9"/>
    <s v="PRODUCTION"/>
    <m/>
  </r>
  <r>
    <x v="6"/>
    <x v="60"/>
    <x v="1"/>
    <n v="37.6"/>
    <n v="2.6000000000000014"/>
    <n v="1013.32"/>
    <n v="0"/>
    <n v="1013.32"/>
    <x v="29"/>
    <s v="ADMINISTRATIF"/>
    <m/>
  </r>
  <r>
    <x v="6"/>
    <x v="211"/>
    <x v="1"/>
    <n v="38.4"/>
    <n v="3.3999999999999986"/>
    <n v="1969.9199999999998"/>
    <n v="0"/>
    <n v="1969.9199999999998"/>
    <x v="39"/>
    <s v="RECHERCHE &amp; DEVELOPPEMENT"/>
    <s v="Arrivée"/>
  </r>
  <r>
    <x v="6"/>
    <x v="61"/>
    <x v="0"/>
    <n v="38"/>
    <n v="3"/>
    <n v="1980.94"/>
    <n v="0"/>
    <n v="1980.94"/>
    <x v="4"/>
    <s v="PRODUCTION"/>
    <m/>
  </r>
  <r>
    <x v="6"/>
    <x v="62"/>
    <x v="0"/>
    <n v="35.700000000000003"/>
    <n v="0.70000000000000284"/>
    <n v="746.13"/>
    <n v="0"/>
    <n v="746.13"/>
    <x v="3"/>
    <s v="PRODUCTION"/>
    <m/>
  </r>
  <r>
    <x v="6"/>
    <x v="63"/>
    <x v="1"/>
    <n v="40.700000000000003"/>
    <n v="5.7000000000000028"/>
    <n v="1126.9830000000002"/>
    <n v="0"/>
    <n v="1126.9830000000002"/>
    <x v="30"/>
    <s v="ADMINISTRATIF"/>
    <m/>
  </r>
  <r>
    <x v="6"/>
    <x v="201"/>
    <x v="1"/>
    <n v="36.299999999999997"/>
    <n v="1.2999999999999972"/>
    <n v="851.9609999999999"/>
    <n v="0"/>
    <n v="851.9609999999999"/>
    <x v="40"/>
    <s v="ADMINISTRATIF"/>
    <m/>
  </r>
  <r>
    <x v="6"/>
    <x v="64"/>
    <x v="0"/>
    <n v="41.6"/>
    <n v="6.6000000000000014"/>
    <n v="463.42400000000004"/>
    <n v="0"/>
    <n v="463.42400000000004"/>
    <x v="27"/>
    <s v="FINANCE &amp; COMPTABILITÉ"/>
    <m/>
  </r>
  <r>
    <x v="6"/>
    <x v="65"/>
    <x v="0"/>
    <n v="36.9"/>
    <n v="1.8999999999999986"/>
    <n v="927.29699999999991"/>
    <n v="1358"/>
    <n v="2285.297"/>
    <x v="26"/>
    <s v="ADMINISTRATIF"/>
    <m/>
  </r>
  <r>
    <x v="6"/>
    <x v="66"/>
    <x v="0"/>
    <n v="38.4"/>
    <n v="3.3999999999999986"/>
    <n v="1489.5359999999998"/>
    <n v="0"/>
    <n v="1489.5359999999998"/>
    <x v="15"/>
    <s v="PRODUCTION"/>
    <m/>
  </r>
  <r>
    <x v="6"/>
    <x v="67"/>
    <x v="0"/>
    <n v="41.4"/>
    <n v="6.3999999999999986"/>
    <n v="570.49199999999996"/>
    <n v="0"/>
    <n v="570.49199999999996"/>
    <x v="31"/>
    <s v="PRODUCTION"/>
    <m/>
  </r>
  <r>
    <x v="6"/>
    <x v="68"/>
    <x v="0"/>
    <n v="40.200000000000003"/>
    <n v="5.2000000000000028"/>
    <n v="2097.636"/>
    <n v="0"/>
    <n v="2097.636"/>
    <x v="1"/>
    <s v="FINANCE &amp; COMPTABILITÉ"/>
    <m/>
  </r>
  <r>
    <x v="6"/>
    <x v="212"/>
    <x v="0"/>
    <n v="38.700000000000003"/>
    <n v="3.7000000000000028"/>
    <n v="1771.6860000000001"/>
    <n v="0"/>
    <n v="1771.6860000000001"/>
    <x v="17"/>
    <s v="RECHERCHE &amp; DEVELOPPEMENT"/>
    <s v="Arrivée"/>
  </r>
  <r>
    <x v="6"/>
    <x v="69"/>
    <x v="0"/>
    <n v="37.4"/>
    <n v="2.3999999999999986"/>
    <n v="623.83199999999999"/>
    <n v="0"/>
    <n v="623.83199999999999"/>
    <x v="20"/>
    <s v="PRODUCTION"/>
    <m/>
  </r>
  <r>
    <x v="6"/>
    <x v="70"/>
    <x v="0"/>
    <n v="40.1"/>
    <n v="5.1000000000000014"/>
    <n v="1589.5640000000001"/>
    <n v="0"/>
    <n v="1589.5640000000001"/>
    <x v="7"/>
    <s v="PRODUCTION"/>
    <m/>
  </r>
  <r>
    <x v="6"/>
    <x v="71"/>
    <x v="0"/>
    <n v="39.700000000000003"/>
    <n v="4.7000000000000028"/>
    <n v="604.63100000000009"/>
    <n v="0"/>
    <n v="604.63100000000009"/>
    <x v="7"/>
    <s v="PRODUCTION"/>
    <m/>
  </r>
  <r>
    <x v="6"/>
    <x v="72"/>
    <x v="0"/>
    <n v="36"/>
    <n v="1"/>
    <n v="1346.3999999999999"/>
    <n v="0"/>
    <n v="1346.3999999999999"/>
    <x v="30"/>
    <s v="DIRECTION"/>
    <m/>
  </r>
  <r>
    <x v="6"/>
    <x v="73"/>
    <x v="1"/>
    <n v="41.1"/>
    <n v="6.1000000000000014"/>
    <n v="1140.9360000000001"/>
    <n v="0"/>
    <n v="1140.9360000000001"/>
    <x v="32"/>
    <s v="ADMINISTRATIF"/>
    <m/>
  </r>
  <r>
    <x v="6"/>
    <x v="213"/>
    <x v="0"/>
    <n v="37.700000000000003"/>
    <n v="2.7000000000000028"/>
    <n v="1430.7150000000001"/>
    <n v="1073"/>
    <n v="2503.7150000000001"/>
    <x v="7"/>
    <s v="COMMERCIAL &amp; MARKETING"/>
    <s v="Arrivée"/>
  </r>
  <r>
    <x v="6"/>
    <x v="207"/>
    <x v="0"/>
    <n v="35.4"/>
    <n v="0.39999999999999858"/>
    <n v="308.334"/>
    <n v="0"/>
    <n v="308.334"/>
    <x v="44"/>
    <s v="ADMINISTRATIF"/>
    <m/>
  </r>
  <r>
    <x v="6"/>
    <x v="74"/>
    <x v="1"/>
    <n v="41.8"/>
    <n v="6.7999999999999972"/>
    <n v="1706.2759999999998"/>
    <n v="0"/>
    <n v="1706.2759999999998"/>
    <x v="15"/>
    <s v="ADMINISTRATIF"/>
    <m/>
  </r>
  <r>
    <x v="6"/>
    <x v="75"/>
    <x v="1"/>
    <n v="39.9"/>
    <n v="4.8999999999999986"/>
    <n v="1862.133"/>
    <n v="0"/>
    <n v="1862.133"/>
    <x v="2"/>
    <s v="PRODUCTION"/>
    <m/>
  </r>
  <r>
    <x v="6"/>
    <x v="76"/>
    <x v="1"/>
    <n v="35.4"/>
    <n v="0.39999999999999858"/>
    <n v="1230.1499999999999"/>
    <n v="0"/>
    <n v="1230.1499999999999"/>
    <x v="33"/>
    <s v="COMMERCIAL &amp; MARKETING"/>
    <m/>
  </r>
  <r>
    <x v="6"/>
    <x v="77"/>
    <x v="0"/>
    <n v="38.700000000000003"/>
    <n v="3.7000000000000028"/>
    <n v="1460.5380000000002"/>
    <n v="0"/>
    <n v="1460.5380000000002"/>
    <x v="0"/>
    <s v="PRODUCTION"/>
    <m/>
  </r>
  <r>
    <x v="6"/>
    <x v="78"/>
    <x v="1"/>
    <n v="39.200000000000003"/>
    <n v="4.2000000000000028"/>
    <n v="1130.528"/>
    <n v="0"/>
    <n v="1130.528"/>
    <x v="6"/>
    <s v="COMMERCIAL &amp; MARKETING"/>
    <m/>
  </r>
  <r>
    <x v="6"/>
    <x v="79"/>
    <x v="0"/>
    <n v="40"/>
    <n v="5"/>
    <n v="2003.6000000000001"/>
    <n v="0"/>
    <n v="2003.6000000000001"/>
    <x v="34"/>
    <s v="RECHERCHE &amp; DEVELOPPEMENT"/>
    <m/>
  </r>
  <r>
    <x v="6"/>
    <x v="80"/>
    <x v="0"/>
    <n v="41.6"/>
    <n v="6.6000000000000014"/>
    <n v="1546.6880000000001"/>
    <n v="0"/>
    <n v="1546.6880000000001"/>
    <x v="8"/>
    <s v="FINANCE &amp; COMPTABILITÉ"/>
    <m/>
  </r>
  <r>
    <x v="6"/>
    <x v="81"/>
    <x v="0"/>
    <n v="37.9"/>
    <n v="2.8999999999999986"/>
    <n v="2127.7060000000001"/>
    <n v="0"/>
    <n v="2127.7060000000001"/>
    <x v="26"/>
    <s v="COMMERCIAL &amp; MARKETING"/>
    <m/>
  </r>
  <r>
    <x v="6"/>
    <x v="82"/>
    <x v="1"/>
    <n v="37.700000000000003"/>
    <n v="2.7000000000000028"/>
    <n v="1958.8920000000003"/>
    <n v="0"/>
    <n v="1958.8920000000003"/>
    <x v="10"/>
    <s v="ADMINISTRATIF"/>
    <m/>
  </r>
  <r>
    <x v="6"/>
    <x v="83"/>
    <x v="1"/>
    <n v="41.1"/>
    <n v="6.1000000000000014"/>
    <n v="277.42500000000001"/>
    <n v="0"/>
    <n v="277.42500000000001"/>
    <x v="0"/>
    <s v="PRODUCTION"/>
    <m/>
  </r>
  <r>
    <x v="6"/>
    <x v="84"/>
    <x v="1"/>
    <n v="41.8"/>
    <n v="6.7999999999999972"/>
    <n v="2178.6159999999995"/>
    <n v="0"/>
    <n v="2178.6159999999995"/>
    <x v="35"/>
    <s v="PRODUCTION"/>
    <m/>
  </r>
  <r>
    <x v="6"/>
    <x v="85"/>
    <x v="1"/>
    <n v="41.2"/>
    <n v="6.2000000000000028"/>
    <n v="803.81200000000013"/>
    <n v="0"/>
    <n v="803.81200000000013"/>
    <x v="28"/>
    <s v="ADMINISTRATIF"/>
    <m/>
  </r>
  <r>
    <x v="6"/>
    <x v="86"/>
    <x v="1"/>
    <n v="40"/>
    <n v="5"/>
    <n v="658.40000000000009"/>
    <n v="0"/>
    <n v="658.40000000000009"/>
    <x v="36"/>
    <s v="PRODUCTION"/>
    <m/>
  </r>
  <r>
    <x v="6"/>
    <x v="87"/>
    <x v="0"/>
    <n v="35.6"/>
    <n v="0.60000000000000142"/>
    <n v="1291.568"/>
    <n v="0"/>
    <n v="1291.568"/>
    <x v="17"/>
    <s v="PRODUCTION"/>
    <m/>
  </r>
  <r>
    <x v="6"/>
    <x v="88"/>
    <x v="0"/>
    <n v="36.9"/>
    <n v="1.8999999999999986"/>
    <n v="1659.7619999999997"/>
    <n v="0"/>
    <n v="1659.7619999999997"/>
    <x v="28"/>
    <s v="PRODUCTION"/>
    <m/>
  </r>
  <r>
    <x v="6"/>
    <x v="89"/>
    <x v="0"/>
    <n v="40.200000000000003"/>
    <n v="5.2000000000000028"/>
    <n v="1944.4739999999999"/>
    <n v="0"/>
    <n v="1944.4739999999999"/>
    <x v="0"/>
    <s v="PRODUCTION"/>
    <m/>
  </r>
  <r>
    <x v="6"/>
    <x v="90"/>
    <x v="1"/>
    <n v="41.3"/>
    <n v="6.2999999999999972"/>
    <n v="1434.7619999999999"/>
    <n v="0"/>
    <n v="1434.7619999999999"/>
    <x v="0"/>
    <s v="PRODUCTION"/>
    <m/>
  </r>
  <r>
    <x v="6"/>
    <x v="91"/>
    <x v="0"/>
    <n v="39.5"/>
    <n v="4.5"/>
    <n v="1796.0650000000001"/>
    <n v="0"/>
    <n v="1796.0650000000001"/>
    <x v="37"/>
    <s v="PRODUCTION"/>
    <m/>
  </r>
  <r>
    <x v="6"/>
    <x v="92"/>
    <x v="1"/>
    <n v="39.799999999999997"/>
    <n v="4.7999999999999972"/>
    <n v="2891.8679999999995"/>
    <n v="1188"/>
    <n v="4079.8679999999995"/>
    <x v="16"/>
    <s v="DIRECTION"/>
    <m/>
  </r>
  <r>
    <x v="6"/>
    <x v="93"/>
    <x v="1"/>
    <n v="36.6"/>
    <n v="1.6000000000000014"/>
    <n v="542.77800000000002"/>
    <n v="0"/>
    <n v="542.77800000000002"/>
    <x v="36"/>
    <s v="ADMINISTRATIF"/>
    <m/>
  </r>
  <r>
    <x v="6"/>
    <x v="94"/>
    <x v="1"/>
    <n v="40.1"/>
    <n v="5.1000000000000014"/>
    <n v="1615.2280000000001"/>
    <n v="0"/>
    <n v="1615.2280000000001"/>
    <x v="25"/>
    <s v="ADMINISTRATIF"/>
    <m/>
  </r>
  <r>
    <x v="6"/>
    <x v="95"/>
    <x v="1"/>
    <n v="36.4"/>
    <n v="1.3999999999999986"/>
    <n v="1041.768"/>
    <n v="0"/>
    <n v="1041.768"/>
    <x v="35"/>
    <s v="ADMINISTRATIF"/>
    <m/>
  </r>
  <r>
    <x v="6"/>
    <x v="204"/>
    <x v="1"/>
    <n v="37.299999999999997"/>
    <n v="2.2999999999999972"/>
    <n v="601.64899999999989"/>
    <n v="943"/>
    <n v="1544.6489999999999"/>
    <x v="12"/>
    <s v="PRODUCTION"/>
    <m/>
  </r>
  <r>
    <x v="6"/>
    <x v="96"/>
    <x v="0"/>
    <n v="36.6"/>
    <n v="1.6000000000000014"/>
    <n v="583.77"/>
    <n v="0"/>
    <n v="583.77"/>
    <x v="38"/>
    <s v="ADMINISTRATIF"/>
    <m/>
  </r>
  <r>
    <x v="6"/>
    <x v="97"/>
    <x v="1"/>
    <n v="38.9"/>
    <n v="3.8999999999999986"/>
    <n v="1031.6279999999999"/>
    <n v="0"/>
    <n v="1031.6279999999999"/>
    <x v="19"/>
    <s v="PRODUCTION"/>
    <m/>
  </r>
  <r>
    <x v="6"/>
    <x v="98"/>
    <x v="1"/>
    <n v="35.700000000000003"/>
    <n v="0.70000000000000284"/>
    <n v="610.827"/>
    <n v="0"/>
    <n v="610.827"/>
    <x v="34"/>
    <s v="PRODUCTION"/>
    <m/>
  </r>
  <r>
    <x v="6"/>
    <x v="99"/>
    <x v="1"/>
    <n v="38.5"/>
    <n v="3.5"/>
    <n v="3033.03"/>
    <n v="0"/>
    <n v="3033.03"/>
    <x v="38"/>
    <s v="DIRECTION"/>
    <m/>
  </r>
  <r>
    <x v="6"/>
    <x v="100"/>
    <x v="0"/>
    <n v="39"/>
    <n v="4"/>
    <n v="1609.1399999999999"/>
    <n v="0"/>
    <n v="1609.1399999999999"/>
    <x v="12"/>
    <s v="RECHERCHE &amp; DEVELOPPEMENT"/>
    <m/>
  </r>
  <r>
    <x v="6"/>
    <x v="101"/>
    <x v="1"/>
    <n v="41.2"/>
    <n v="6.2000000000000028"/>
    <n v="571.85600000000011"/>
    <n v="0"/>
    <n v="571.85600000000011"/>
    <x v="22"/>
    <s v="ADMINISTRATIF"/>
    <m/>
  </r>
  <r>
    <x v="6"/>
    <x v="102"/>
    <x v="1"/>
    <n v="36"/>
    <n v="1"/>
    <n v="357.12"/>
    <n v="0"/>
    <n v="357.12"/>
    <x v="30"/>
    <s v="RECHERCHE &amp; DEVELOPPEMENT"/>
    <m/>
  </r>
  <r>
    <x v="6"/>
    <x v="103"/>
    <x v="0"/>
    <n v="39.799999999999997"/>
    <n v="4.7999999999999972"/>
    <n v="1451.1079999999999"/>
    <n v="0"/>
    <n v="1451.1079999999999"/>
    <x v="26"/>
    <s v="RECHERCHE &amp; DEVELOPPEMENT"/>
    <m/>
  </r>
  <r>
    <x v="6"/>
    <x v="104"/>
    <x v="0"/>
    <n v="38.799999999999997"/>
    <n v="3.7999999999999972"/>
    <n v="708.48800000000006"/>
    <n v="0"/>
    <n v="708.48800000000006"/>
    <x v="29"/>
    <s v="PRODUCTION"/>
    <m/>
  </r>
  <r>
    <x v="6"/>
    <x v="105"/>
    <x v="1"/>
    <n v="37.6"/>
    <n v="2.6000000000000014"/>
    <n v="1123.864"/>
    <n v="0"/>
    <n v="1123.864"/>
    <x v="7"/>
    <s v="PRODUCTION"/>
    <m/>
  </r>
  <r>
    <x v="6"/>
    <x v="106"/>
    <x v="1"/>
    <n v="39.1"/>
    <n v="4.1000000000000014"/>
    <n v="446.52199999999999"/>
    <n v="0"/>
    <n v="446.52199999999999"/>
    <x v="6"/>
    <s v="ADMINISTRATIF"/>
    <m/>
  </r>
  <r>
    <x v="6"/>
    <x v="107"/>
    <x v="1"/>
    <n v="39"/>
    <n v="4"/>
    <n v="1113.8399999999999"/>
    <n v="0"/>
    <n v="1113.8399999999999"/>
    <x v="39"/>
    <s v="PRODUCTION"/>
    <m/>
  </r>
  <r>
    <x v="6"/>
    <x v="108"/>
    <x v="1"/>
    <n v="38.200000000000003"/>
    <n v="3.2000000000000028"/>
    <n v="2391.7020000000002"/>
    <n v="0"/>
    <n v="2391.7020000000002"/>
    <x v="40"/>
    <s v="FINANCE &amp; COMPTABILITÉ"/>
    <m/>
  </r>
  <r>
    <x v="6"/>
    <x v="109"/>
    <x v="1"/>
    <n v="35.799999999999997"/>
    <n v="0.79999999999999716"/>
    <n v="757.52799999999991"/>
    <n v="0"/>
    <n v="757.52799999999991"/>
    <x v="33"/>
    <s v="PRODUCTION"/>
    <m/>
  </r>
  <r>
    <x v="6"/>
    <x v="110"/>
    <x v="1"/>
    <n v="40"/>
    <n v="5"/>
    <n v="1240.4000000000001"/>
    <n v="0"/>
    <n v="1240.4000000000001"/>
    <x v="5"/>
    <s v="RECHERCHE &amp; DEVELOPPEMENT"/>
    <m/>
  </r>
  <r>
    <x v="6"/>
    <x v="111"/>
    <x v="1"/>
    <n v="36.6"/>
    <n v="1.6000000000000014"/>
    <n v="254.73600000000002"/>
    <n v="0"/>
    <n v="254.73600000000002"/>
    <x v="17"/>
    <s v="PRODUCTION"/>
    <m/>
  </r>
  <r>
    <x v="6"/>
    <x v="112"/>
    <x v="0"/>
    <n v="38.200000000000003"/>
    <n v="3.2000000000000028"/>
    <n v="1878.2940000000001"/>
    <n v="0"/>
    <n v="1878.2940000000001"/>
    <x v="10"/>
    <s v="PRODUCTION"/>
    <m/>
  </r>
  <r>
    <x v="6"/>
    <x v="113"/>
    <x v="0"/>
    <n v="41.2"/>
    <n v="6.2000000000000028"/>
    <n v="926.58799999999997"/>
    <n v="816"/>
    <n v="1742.588"/>
    <x v="11"/>
    <s v="PRODUCTION"/>
    <m/>
  </r>
  <r>
    <x v="6"/>
    <x v="114"/>
    <x v="0"/>
    <n v="37.9"/>
    <n v="2.8999999999999986"/>
    <n v="1394.7199999999998"/>
    <n v="0"/>
    <n v="1394.7199999999998"/>
    <x v="12"/>
    <s v="RECHERCHE &amp; DEVELOPPEMENT"/>
    <m/>
  </r>
  <r>
    <x v="6"/>
    <x v="115"/>
    <x v="0"/>
    <n v="36.6"/>
    <n v="1.6000000000000014"/>
    <n v="305.61"/>
    <n v="0"/>
    <n v="305.61"/>
    <x v="41"/>
    <s v="PRODUCTION"/>
    <m/>
  </r>
  <r>
    <x v="6"/>
    <x v="116"/>
    <x v="0"/>
    <n v="36.6"/>
    <n v="1.6000000000000014"/>
    <n v="1265.9940000000001"/>
    <n v="0"/>
    <n v="1265.9940000000001"/>
    <x v="32"/>
    <s v="PRODUCTION"/>
    <m/>
  </r>
  <r>
    <x v="6"/>
    <x v="117"/>
    <x v="0"/>
    <n v="40.5"/>
    <n v="5.5"/>
    <n v="2564.46"/>
    <n v="0"/>
    <n v="2564.46"/>
    <x v="1"/>
    <s v="COMMERCIAL &amp; MARKETING"/>
    <m/>
  </r>
  <r>
    <x v="6"/>
    <x v="118"/>
    <x v="1"/>
    <n v="38.1"/>
    <n v="3.1000000000000014"/>
    <n v="3874.0080000000003"/>
    <n v="0"/>
    <n v="3874.0080000000003"/>
    <x v="33"/>
    <s v="DIRECTION"/>
    <m/>
  </r>
  <r>
    <x v="6"/>
    <x v="119"/>
    <x v="0"/>
    <n v="38.200000000000003"/>
    <n v="3.2000000000000028"/>
    <n v="834.28800000000001"/>
    <n v="0"/>
    <n v="834.28800000000001"/>
    <x v="0"/>
    <s v="ADMINISTRATIF"/>
    <m/>
  </r>
  <r>
    <x v="6"/>
    <x v="120"/>
    <x v="0"/>
    <n v="38.1"/>
    <n v="3.1000000000000014"/>
    <n v="604.64700000000005"/>
    <n v="0"/>
    <n v="604.64700000000005"/>
    <x v="30"/>
    <s v="PRODUCTION"/>
    <m/>
  </r>
  <r>
    <x v="6"/>
    <x v="121"/>
    <x v="1"/>
    <n v="40"/>
    <n v="5"/>
    <n v="570"/>
    <n v="0"/>
    <n v="570"/>
    <x v="20"/>
    <s v="PRODUCTION"/>
    <m/>
  </r>
  <r>
    <x v="6"/>
    <x v="122"/>
    <x v="0"/>
    <n v="35.1"/>
    <n v="0.10000000000000142"/>
    <n v="429.27300000000002"/>
    <n v="0"/>
    <n v="429.27300000000002"/>
    <x v="30"/>
    <s v="PRODUCTION"/>
    <m/>
  </r>
  <r>
    <x v="6"/>
    <x v="123"/>
    <x v="0"/>
    <n v="38.4"/>
    <n v="3.3999999999999986"/>
    <n v="293.76"/>
    <n v="0"/>
    <n v="293.76"/>
    <x v="42"/>
    <s v="PRODUCTION"/>
    <m/>
  </r>
  <r>
    <x v="6"/>
    <x v="124"/>
    <x v="0"/>
    <n v="38.4"/>
    <n v="3.3999999999999986"/>
    <n v="263.03999999999996"/>
    <n v="0"/>
    <n v="263.03999999999996"/>
    <x v="24"/>
    <s v="PRODUCTION"/>
    <m/>
  </r>
  <r>
    <x v="6"/>
    <x v="125"/>
    <x v="0"/>
    <n v="40.200000000000003"/>
    <n v="5.2000000000000028"/>
    <n v="1347.9060000000002"/>
    <n v="0"/>
    <n v="1347.9060000000002"/>
    <x v="14"/>
    <s v="PRODUCTION"/>
    <m/>
  </r>
  <r>
    <x v="6"/>
    <x v="126"/>
    <x v="0"/>
    <n v="41.4"/>
    <n v="6.3999999999999986"/>
    <n v="1636.9559999999999"/>
    <n v="0"/>
    <n v="1636.9559999999999"/>
    <x v="7"/>
    <s v="COMMERCIAL &amp; MARKETING"/>
    <m/>
  </r>
  <r>
    <x v="6"/>
    <x v="127"/>
    <x v="0"/>
    <n v="35"/>
    <n v="0"/>
    <n v="1779.4"/>
    <n v="0"/>
    <n v="1779.4"/>
    <x v="14"/>
    <s v="PRODUCTION"/>
    <m/>
  </r>
  <r>
    <x v="6"/>
    <x v="128"/>
    <x v="0"/>
    <n v="36.9"/>
    <n v="1.8999999999999986"/>
    <n v="347.96699999999998"/>
    <n v="0"/>
    <n v="347.96699999999998"/>
    <x v="43"/>
    <s v="ADMINISTRATIF"/>
    <m/>
  </r>
  <r>
    <x v="6"/>
    <x v="205"/>
    <x v="0"/>
    <n v="35.9"/>
    <n v="0.89999999999999858"/>
    <n v="343.20400000000001"/>
    <n v="299"/>
    <n v="642.20399999999995"/>
    <x v="32"/>
    <s v="COMMERCIAL &amp; MARKETING"/>
    <m/>
  </r>
  <r>
    <x v="6"/>
    <x v="129"/>
    <x v="1"/>
    <n v="40.1"/>
    <n v="5.1000000000000014"/>
    <n v="384.15800000000002"/>
    <n v="0"/>
    <n v="384.15800000000002"/>
    <x v="7"/>
    <s v="COMMERCIAL &amp; MARKETING"/>
    <m/>
  </r>
  <r>
    <x v="6"/>
    <x v="130"/>
    <x v="0"/>
    <n v="41.9"/>
    <n v="6.8999999999999986"/>
    <n v="1216.357"/>
    <n v="0"/>
    <n v="1216.357"/>
    <x v="21"/>
    <s v="PRODUCTION"/>
    <m/>
  </r>
  <r>
    <x v="6"/>
    <x v="131"/>
    <x v="0"/>
    <n v="40.700000000000003"/>
    <n v="5.7000000000000028"/>
    <n v="750.91500000000008"/>
    <n v="0"/>
    <n v="750.91500000000008"/>
    <x v="42"/>
    <s v="PRODUCTION"/>
    <m/>
  </r>
  <r>
    <x v="6"/>
    <x v="132"/>
    <x v="0"/>
    <n v="38.9"/>
    <n v="3.8999999999999986"/>
    <n v="1393.009"/>
    <n v="0"/>
    <n v="1393.009"/>
    <x v="8"/>
    <s v="RECHERCHE &amp; DEVELOPPEMENT"/>
    <m/>
  </r>
  <r>
    <x v="6"/>
    <x v="133"/>
    <x v="0"/>
    <n v="35.6"/>
    <n v="0.60000000000000142"/>
    <n v="473.12399999999997"/>
    <n v="1279"/>
    <n v="1752.124"/>
    <x v="41"/>
    <s v="FINANCE &amp; COMPTABILITÉ"/>
    <m/>
  </r>
  <r>
    <x v="6"/>
    <x v="208"/>
    <x v="0"/>
    <n v="41.7"/>
    <n v="6.7000000000000028"/>
    <n v="449.52600000000001"/>
    <n v="0"/>
    <n v="449.52600000000001"/>
    <x v="40"/>
    <s v="PRODUCTION"/>
    <m/>
  </r>
  <r>
    <x v="6"/>
    <x v="134"/>
    <x v="0"/>
    <n v="40.200000000000003"/>
    <n v="5.2000000000000028"/>
    <n v="1226.904"/>
    <n v="0"/>
    <n v="1226.904"/>
    <x v="42"/>
    <s v="COMMERCIAL &amp; MARKETING"/>
    <m/>
  </r>
  <r>
    <x v="6"/>
    <x v="135"/>
    <x v="0"/>
    <n v="38.700000000000003"/>
    <n v="3.7000000000000028"/>
    <n v="1955.5110000000002"/>
    <n v="0"/>
    <n v="1955.5110000000002"/>
    <x v="10"/>
    <s v="PRODUCTION"/>
    <m/>
  </r>
  <r>
    <x v="6"/>
    <x v="136"/>
    <x v="0"/>
    <n v="37.200000000000003"/>
    <n v="2.2000000000000028"/>
    <n v="1784.856"/>
    <n v="0"/>
    <n v="1784.856"/>
    <x v="23"/>
    <s v="RECHERCHE &amp; DEVELOPPEMENT"/>
    <m/>
  </r>
  <r>
    <x v="6"/>
    <x v="137"/>
    <x v="0"/>
    <n v="41.4"/>
    <n v="6.3999999999999986"/>
    <n v="931.0859999999999"/>
    <n v="0"/>
    <n v="931.0859999999999"/>
    <x v="9"/>
    <s v="PRODUCTION"/>
    <m/>
  </r>
  <r>
    <x v="6"/>
    <x v="138"/>
    <x v="1"/>
    <n v="36.200000000000003"/>
    <n v="1.2000000000000028"/>
    <n v="1053.42"/>
    <n v="0"/>
    <n v="1053.42"/>
    <x v="19"/>
    <s v="PRODUCTION"/>
    <m/>
  </r>
  <r>
    <x v="6"/>
    <x v="139"/>
    <x v="1"/>
    <n v="39.4"/>
    <n v="4.3999999999999986"/>
    <n v="1536.9939999999999"/>
    <n v="0"/>
    <n v="1536.9939999999999"/>
    <x v="41"/>
    <s v="RECHERCHE &amp; DEVELOPPEMENT"/>
    <m/>
  </r>
  <r>
    <x v="6"/>
    <x v="140"/>
    <x v="0"/>
    <n v="35.9"/>
    <n v="0.89999999999999858"/>
    <n v="1019.56"/>
    <n v="601"/>
    <n v="1620.56"/>
    <x v="32"/>
    <s v="PRODUCTION"/>
    <m/>
  </r>
  <r>
    <x v="6"/>
    <x v="141"/>
    <x v="0"/>
    <n v="36.5"/>
    <n v="1.5"/>
    <n v="1735.21"/>
    <n v="0"/>
    <n v="1735.21"/>
    <x v="2"/>
    <s v="FINANCE &amp; COMPTABILITÉ"/>
    <m/>
  </r>
  <r>
    <x v="6"/>
    <x v="206"/>
    <x v="0"/>
    <n v="37.700000000000003"/>
    <n v="2.7000000000000028"/>
    <n v="674.45300000000009"/>
    <n v="862"/>
    <n v="1536.453"/>
    <x v="12"/>
    <s v="FINANCE &amp; COMPTABILITÉ"/>
    <m/>
  </r>
  <r>
    <x v="6"/>
    <x v="142"/>
    <x v="0"/>
    <n v="37"/>
    <n v="2"/>
    <n v="1633.18"/>
    <n v="0"/>
    <n v="1633.18"/>
    <x v="16"/>
    <s v="FINANCE &amp; COMPTABILITÉ"/>
    <m/>
  </r>
  <r>
    <x v="6"/>
    <x v="143"/>
    <x v="0"/>
    <n v="40.6"/>
    <n v="5.6000000000000014"/>
    <n v="403.96999999999997"/>
    <n v="0"/>
    <n v="403.96999999999997"/>
    <x v="32"/>
    <s v="PRODUCTION"/>
    <m/>
  </r>
  <r>
    <x v="6"/>
    <x v="144"/>
    <x v="0"/>
    <n v="40"/>
    <n v="5"/>
    <n v="1646"/>
    <n v="0"/>
    <n v="1646"/>
    <x v="25"/>
    <s v="RECHERCHE &amp; DEVELOPPEMENT"/>
    <m/>
  </r>
  <r>
    <x v="6"/>
    <x v="145"/>
    <x v="1"/>
    <n v="36.200000000000003"/>
    <n v="1.2000000000000028"/>
    <n v="1184.826"/>
    <n v="0"/>
    <n v="1184.826"/>
    <x v="29"/>
    <s v="PRODUCTION"/>
    <m/>
  </r>
  <r>
    <x v="6"/>
    <x v="146"/>
    <x v="1"/>
    <n v="40.5"/>
    <n v="5.5"/>
    <n v="1664.9549999999999"/>
    <n v="0"/>
    <n v="1664.9549999999999"/>
    <x v="9"/>
    <s v="PRODUCTION"/>
    <m/>
  </r>
  <r>
    <x v="6"/>
    <x v="147"/>
    <x v="0"/>
    <n v="38.299999999999997"/>
    <n v="3.2999999999999972"/>
    <n v="1247.048"/>
    <n v="0"/>
    <n v="1247.048"/>
    <x v="30"/>
    <s v="PRODUCTION"/>
    <m/>
  </r>
  <r>
    <x v="6"/>
    <x v="148"/>
    <x v="1"/>
    <n v="36.299999999999997"/>
    <n v="1.2999999999999972"/>
    <n v="1397.9129999999998"/>
    <n v="0"/>
    <n v="1397.9129999999998"/>
    <x v="43"/>
    <s v="PRODUCTION"/>
    <m/>
  </r>
  <r>
    <x v="6"/>
    <x v="149"/>
    <x v="1"/>
    <n v="39.4"/>
    <n v="4.3999999999999986"/>
    <n v="2469.1979999999999"/>
    <n v="0"/>
    <n v="2469.1979999999999"/>
    <x v="17"/>
    <s v="FINANCE &amp; COMPTABILITÉ"/>
    <m/>
  </r>
  <r>
    <x v="6"/>
    <x v="150"/>
    <x v="0"/>
    <n v="36.1"/>
    <n v="1.1000000000000014"/>
    <n v="1083"/>
    <n v="0"/>
    <n v="1083"/>
    <x v="15"/>
    <s v="ADMINISTRATIF"/>
    <m/>
  </r>
  <r>
    <x v="6"/>
    <x v="151"/>
    <x v="1"/>
    <n v="40.1"/>
    <n v="5.1000000000000014"/>
    <n v="1105.1559999999999"/>
    <n v="0"/>
    <n v="1105.1559999999999"/>
    <x v="40"/>
    <s v="PRODUCTION"/>
    <m/>
  </r>
  <r>
    <x v="6"/>
    <x v="152"/>
    <x v="1"/>
    <n v="40.9"/>
    <n v="5.8999999999999986"/>
    <n v="1249.4949999999999"/>
    <n v="0"/>
    <n v="1249.4949999999999"/>
    <x v="43"/>
    <s v="ADMINISTRATIF"/>
    <m/>
  </r>
  <r>
    <x v="6"/>
    <x v="153"/>
    <x v="1"/>
    <n v="38.6"/>
    <n v="3.6000000000000014"/>
    <n v="841.86599999999999"/>
    <n v="0"/>
    <n v="841.86599999999999"/>
    <x v="15"/>
    <s v="COMMERCIAL &amp; MARKETING"/>
    <m/>
  </r>
  <r>
    <x v="6"/>
    <x v="154"/>
    <x v="0"/>
    <n v="39.299999999999997"/>
    <n v="4.2999999999999972"/>
    <n v="400.07399999999996"/>
    <n v="0"/>
    <n v="400.07399999999996"/>
    <x v="24"/>
    <s v="FINANCE &amp; COMPTABILITÉ"/>
    <m/>
  </r>
  <r>
    <x v="6"/>
    <x v="155"/>
    <x v="0"/>
    <n v="39.4"/>
    <n v="4.3999999999999986"/>
    <n v="1290.7439999999999"/>
    <n v="0"/>
    <n v="1290.7439999999999"/>
    <x v="0"/>
    <s v="PRODUCTION"/>
    <m/>
  </r>
  <r>
    <x v="6"/>
    <x v="156"/>
    <x v="1"/>
    <n v="39.200000000000003"/>
    <n v="4.2000000000000028"/>
    <n v="1699.3200000000002"/>
    <n v="0"/>
    <n v="1699.3200000000002"/>
    <x v="7"/>
    <s v="RECHERCHE &amp; DEVELOPPEMENT"/>
    <m/>
  </r>
  <r>
    <x v="6"/>
    <x v="157"/>
    <x v="1"/>
    <n v="36.299999999999997"/>
    <n v="1.2999999999999972"/>
    <n v="258.81899999999996"/>
    <n v="0"/>
    <n v="258.81899999999996"/>
    <x v="23"/>
    <s v="PRODUCTION"/>
    <m/>
  </r>
  <r>
    <x v="6"/>
    <x v="158"/>
    <x v="0"/>
    <n v="37.700000000000003"/>
    <n v="2.7000000000000028"/>
    <n v="592.26700000000005"/>
    <n v="0"/>
    <n v="592.26700000000005"/>
    <x v="16"/>
    <s v="COMMERCIAL &amp; MARKETING"/>
    <m/>
  </r>
  <r>
    <x v="6"/>
    <x v="159"/>
    <x v="1"/>
    <n v="36.200000000000003"/>
    <n v="1.2000000000000028"/>
    <n v="1825.9280000000001"/>
    <n v="0"/>
    <n v="1825.9280000000001"/>
    <x v="44"/>
    <s v="ADMINISTRATIF"/>
    <m/>
  </r>
  <r>
    <x v="6"/>
    <x v="160"/>
    <x v="0"/>
    <n v="39.299999999999997"/>
    <n v="4.2999999999999972"/>
    <n v="1829.808"/>
    <n v="0"/>
    <n v="1829.808"/>
    <x v="21"/>
    <s v="PRODUCTION"/>
    <m/>
  </r>
  <r>
    <x v="6"/>
    <x v="161"/>
    <x v="0"/>
    <n v="40.6"/>
    <n v="5.6000000000000014"/>
    <n v="1060.8779999999999"/>
    <n v="0"/>
    <n v="1060.8779999999999"/>
    <x v="11"/>
    <s v="PRODUCTION"/>
    <m/>
  </r>
  <r>
    <x v="6"/>
    <x v="162"/>
    <x v="1"/>
    <n v="35.1"/>
    <n v="0.10000000000000142"/>
    <n v="1202.8770000000002"/>
    <n v="409"/>
    <n v="1611.8770000000002"/>
    <x v="30"/>
    <s v="FINANCE &amp; COMPTABILITÉ"/>
    <m/>
  </r>
  <r>
    <x v="6"/>
    <x v="163"/>
    <x v="1"/>
    <n v="39.200000000000003"/>
    <n v="4.2000000000000028"/>
    <n v="1041.152"/>
    <n v="0"/>
    <n v="1041.152"/>
    <x v="28"/>
    <s v="ADMINISTRATIF"/>
    <m/>
  </r>
  <r>
    <x v="6"/>
    <x v="164"/>
    <x v="0"/>
    <n v="37.799999999999997"/>
    <n v="2.7999999999999972"/>
    <n v="2441.1239999999998"/>
    <n v="0"/>
    <n v="2441.1239999999998"/>
    <x v="43"/>
    <s v="COMMERCIAL &amp; MARKETING"/>
    <m/>
  </r>
  <r>
    <x v="6"/>
    <x v="165"/>
    <x v="0"/>
    <n v="37.700000000000003"/>
    <n v="2.7000000000000028"/>
    <n v="623.18100000000004"/>
    <n v="0"/>
    <n v="623.18100000000004"/>
    <x v="34"/>
    <s v="ADMINISTRATIF"/>
    <m/>
  </r>
  <r>
    <x v="6"/>
    <x v="166"/>
    <x v="0"/>
    <n v="41.2"/>
    <n v="6.2000000000000028"/>
    <n v="989.2120000000001"/>
    <n v="0"/>
    <n v="989.2120000000001"/>
    <x v="2"/>
    <s v="PRODUCTION"/>
    <m/>
  </r>
  <r>
    <x v="6"/>
    <x v="167"/>
    <x v="0"/>
    <n v="35.799999999999997"/>
    <n v="0.79999999999999716"/>
    <n v="1072.9259999999999"/>
    <n v="0"/>
    <n v="1072.9259999999999"/>
    <x v="13"/>
    <s v="ADMINISTRATIF"/>
    <m/>
  </r>
  <r>
    <x v="6"/>
    <x v="200"/>
    <x v="0"/>
    <n v="35.799999999999997"/>
    <n v="0.79999999999999716"/>
    <n v="312.53399999999999"/>
    <n v="0"/>
    <n v="312.53399999999999"/>
    <x v="4"/>
    <s v="PRODUCTION"/>
    <m/>
  </r>
  <r>
    <x v="6"/>
    <x v="168"/>
    <x v="0"/>
    <n v="39.9"/>
    <n v="4.8999999999999986"/>
    <n v="2216.4449999999997"/>
    <n v="0"/>
    <n v="2216.4449999999997"/>
    <x v="45"/>
    <s v="COMMERCIAL &amp; MARKETING"/>
    <m/>
  </r>
  <r>
    <x v="6"/>
    <x v="169"/>
    <x v="0"/>
    <n v="35"/>
    <n v="0"/>
    <n v="387.1"/>
    <n v="0"/>
    <n v="387.1"/>
    <x v="46"/>
    <s v="FINANCE &amp; COMPTABILITÉ"/>
    <m/>
  </r>
  <r>
    <x v="6"/>
    <x v="170"/>
    <x v="1"/>
    <n v="37.6"/>
    <n v="2.6000000000000014"/>
    <n v="2539.88"/>
    <n v="0"/>
    <n v="2539.88"/>
    <x v="25"/>
    <s v="COMMERCIAL &amp; MARKETING"/>
    <m/>
  </r>
  <r>
    <x v="6"/>
    <x v="171"/>
    <x v="0"/>
    <n v="39.5"/>
    <n v="4.5"/>
    <n v="1294.81"/>
    <n v="0"/>
    <n v="1294.81"/>
    <x v="35"/>
    <s v="ADMINISTRATIF"/>
    <m/>
  </r>
  <r>
    <x v="6"/>
    <x v="172"/>
    <x v="0"/>
    <n v="37.299999999999997"/>
    <n v="2.2999999999999972"/>
    <n v="963.83199999999988"/>
    <n v="0"/>
    <n v="963.83199999999988"/>
    <x v="13"/>
    <s v="PRODUCTION"/>
    <m/>
  </r>
  <r>
    <x v="6"/>
    <x v="173"/>
    <x v="0"/>
    <n v="39"/>
    <n v="4"/>
    <n v="1985.4899999999998"/>
    <n v="0"/>
    <n v="1985.4899999999998"/>
    <x v="31"/>
    <s v="PRODUCTION"/>
    <m/>
  </r>
  <r>
    <x v="6"/>
    <x v="174"/>
    <x v="0"/>
    <n v="36.299999999999997"/>
    <n v="1.2999999999999972"/>
    <n v="1546.7429999999999"/>
    <n v="0"/>
    <n v="1546.7429999999999"/>
    <x v="12"/>
    <s v="PRODUCTION"/>
    <m/>
  </r>
  <r>
    <x v="6"/>
    <x v="175"/>
    <x v="0"/>
    <n v="38.4"/>
    <n v="3.3999999999999986"/>
    <n v="1787.136"/>
    <n v="0"/>
    <n v="1787.136"/>
    <x v="12"/>
    <s v="PRODUCTION"/>
    <m/>
  </r>
  <r>
    <x v="6"/>
    <x v="176"/>
    <x v="0"/>
    <n v="36"/>
    <n v="1"/>
    <n v="1050.8400000000001"/>
    <n v="0"/>
    <n v="1050.8400000000001"/>
    <x v="43"/>
    <s v="FINANCE &amp; COMPTABILITÉ"/>
    <m/>
  </r>
  <r>
    <x v="6"/>
    <x v="177"/>
    <x v="0"/>
    <n v="38.5"/>
    <n v="3.5"/>
    <n v="1397.55"/>
    <n v="0"/>
    <n v="1397.55"/>
    <x v="9"/>
    <s v="ADMINISTRATIF"/>
    <m/>
  </r>
  <r>
    <x v="6"/>
    <x v="178"/>
    <x v="0"/>
    <n v="38.1"/>
    <n v="3.1000000000000014"/>
    <n v="1324.356"/>
    <n v="0"/>
    <n v="1324.356"/>
    <x v="18"/>
    <s v="COMMERCIAL &amp; MARKETING"/>
    <m/>
  </r>
  <r>
    <x v="6"/>
    <x v="179"/>
    <x v="0"/>
    <n v="35.1"/>
    <n v="0.10000000000000142"/>
    <n v="1527.201"/>
    <n v="0"/>
    <n v="1527.201"/>
    <x v="7"/>
    <s v="PRODUCTION"/>
    <m/>
  </r>
  <r>
    <x v="6"/>
    <x v="180"/>
    <x v="0"/>
    <n v="39"/>
    <n v="4"/>
    <n v="582.66"/>
    <n v="0"/>
    <n v="582.66"/>
    <x v="37"/>
    <s v="FINANCE &amp; COMPTABILITÉ"/>
    <m/>
  </r>
  <r>
    <x v="6"/>
    <x v="181"/>
    <x v="1"/>
    <n v="36.700000000000003"/>
    <n v="1.7000000000000028"/>
    <n v="398.92900000000003"/>
    <n v="0"/>
    <n v="398.92900000000003"/>
    <x v="22"/>
    <s v="PRODUCTION"/>
    <m/>
  </r>
  <r>
    <x v="6"/>
    <x v="182"/>
    <x v="1"/>
    <n v="36.9"/>
    <n v="1.8999999999999986"/>
    <n v="778.221"/>
    <n v="0"/>
    <n v="778.221"/>
    <x v="8"/>
    <s v="RECHERCHE &amp; DEVELOPPEMENT"/>
    <m/>
  </r>
  <r>
    <x v="6"/>
    <x v="202"/>
    <x v="1"/>
    <n v="38.200000000000003"/>
    <n v="3.2000000000000028"/>
    <n v="1359.5380000000002"/>
    <n v="0"/>
    <n v="1359.5380000000002"/>
    <x v="30"/>
    <s v="COMMERCIAL &amp; MARKETING"/>
    <m/>
  </r>
  <r>
    <x v="6"/>
    <x v="183"/>
    <x v="1"/>
    <n v="36"/>
    <n v="1"/>
    <n v="2277.7200000000003"/>
    <n v="0"/>
    <n v="2277.7200000000003"/>
    <x v="36"/>
    <s v="COMMERCIAL &amp; MARKETING"/>
    <m/>
  </r>
  <r>
    <x v="6"/>
    <x v="184"/>
    <x v="1"/>
    <n v="36.200000000000003"/>
    <n v="1.2000000000000028"/>
    <n v="1705.0200000000002"/>
    <n v="0"/>
    <n v="1705.0200000000002"/>
    <x v="3"/>
    <s v="FINANCE &amp; COMPTABILITÉ"/>
    <m/>
  </r>
  <r>
    <x v="6"/>
    <x v="185"/>
    <x v="1"/>
    <n v="37.1"/>
    <n v="2.1000000000000014"/>
    <n v="1272.53"/>
    <n v="0"/>
    <n v="1272.53"/>
    <x v="33"/>
    <s v="ADMINISTRATIF"/>
    <m/>
  </r>
  <r>
    <x v="6"/>
    <x v="186"/>
    <x v="0"/>
    <n v="36.200000000000003"/>
    <n v="1.2000000000000028"/>
    <n v="577.39"/>
    <n v="0"/>
    <n v="577.39"/>
    <x v="13"/>
    <s v="PRODUCTION"/>
    <m/>
  </r>
  <r>
    <x v="6"/>
    <x v="187"/>
    <x v="1"/>
    <n v="36.5"/>
    <n v="1.5"/>
    <n v="1027.8399999999999"/>
    <n v="0"/>
    <n v="1027.8399999999999"/>
    <x v="34"/>
    <s v="PRODUCTION"/>
    <m/>
  </r>
  <r>
    <x v="6"/>
    <x v="188"/>
    <x v="0"/>
    <n v="41.2"/>
    <n v="6.2000000000000028"/>
    <n v="1166.3720000000001"/>
    <n v="0"/>
    <n v="1166.3720000000001"/>
    <x v="43"/>
    <s v="PRODUCTION"/>
    <m/>
  </r>
  <r>
    <x v="6"/>
    <x v="189"/>
    <x v="0"/>
    <n v="37.9"/>
    <n v="2.8999999999999986"/>
    <n v="1841.94"/>
    <n v="0"/>
    <n v="1841.94"/>
    <x v="17"/>
    <s v="PRODUCTION"/>
    <m/>
  </r>
  <r>
    <x v="6"/>
    <x v="190"/>
    <x v="1"/>
    <n v="41.7"/>
    <n v="6.7000000000000028"/>
    <n v="1333.566"/>
    <n v="0"/>
    <n v="1333.566"/>
    <x v="33"/>
    <s v="PRODUCTION"/>
    <m/>
  </r>
  <r>
    <x v="6"/>
    <x v="191"/>
    <x v="1"/>
    <n v="36.700000000000003"/>
    <n v="1.7000000000000028"/>
    <n v="750.51499999999999"/>
    <n v="0"/>
    <n v="750.51499999999999"/>
    <x v="42"/>
    <s v="COMMERCIAL &amp; MARKETING"/>
    <m/>
  </r>
  <r>
    <x v="6"/>
    <x v="192"/>
    <x v="0"/>
    <n v="35"/>
    <n v="0"/>
    <n v="1125.95"/>
    <n v="0"/>
    <n v="1125.95"/>
    <x v="15"/>
    <s v="PRODUCTION"/>
    <m/>
  </r>
  <r>
    <x v="6"/>
    <x v="193"/>
    <x v="0"/>
    <n v="40.5"/>
    <n v="5.5"/>
    <n v="998.32499999999993"/>
    <n v="440"/>
    <n v="1438.3249999999998"/>
    <x v="27"/>
    <s v="PRODUCTION"/>
    <m/>
  </r>
  <r>
    <x v="6"/>
    <x v="194"/>
    <x v="0"/>
    <n v="39.9"/>
    <n v="4.8999999999999986"/>
    <n v="316.00799999999998"/>
    <n v="0"/>
    <n v="316.00799999999998"/>
    <x v="28"/>
    <s v="PRODUCTION"/>
    <m/>
  </r>
  <r>
    <x v="6"/>
    <x v="195"/>
    <x v="0"/>
    <n v="41"/>
    <n v="6"/>
    <n v="985.64"/>
    <n v="0"/>
    <n v="985.64"/>
    <x v="38"/>
    <s v="COMMERCIAL &amp; MARKETING"/>
    <m/>
  </r>
  <r>
    <x v="6"/>
    <x v="196"/>
    <x v="0"/>
    <n v="36"/>
    <n v="1"/>
    <n v="1673.64"/>
    <n v="0"/>
    <n v="1673.64"/>
    <x v="12"/>
    <s v="ADMINISTRATIF"/>
    <m/>
  </r>
  <r>
    <x v="6"/>
    <x v="197"/>
    <x v="0"/>
    <n v="40.799999999999997"/>
    <n v="5.7999999999999972"/>
    <n v="2022.048"/>
    <n v="0"/>
    <n v="2022.048"/>
    <x v="17"/>
    <s v="ADMINISTRATIF"/>
    <m/>
  </r>
  <r>
    <x v="6"/>
    <x v="198"/>
    <x v="0"/>
    <n v="35.799999999999997"/>
    <n v="0.79999999999999716"/>
    <n v="383.41800000000001"/>
    <n v="0"/>
    <n v="383.41800000000001"/>
    <x v="15"/>
    <s v="ADMINISTRATIF"/>
    <m/>
  </r>
  <r>
    <x v="6"/>
    <x v="199"/>
    <x v="0"/>
    <n v="38"/>
    <n v="3"/>
    <n v="1816.3999999999999"/>
    <n v="0"/>
    <n v="1816.3999999999999"/>
    <x v="14"/>
    <s v="ADMINISTRATIF"/>
    <m/>
  </r>
  <r>
    <x v="7"/>
    <x v="1"/>
    <x v="0"/>
    <n v="39.700000000000003"/>
    <n v="4.7000000000000028"/>
    <n v="1603.0860000000002"/>
    <n v="0"/>
    <n v="1603.0860000000002"/>
    <x v="1"/>
    <s v="RECHERCHE &amp; DEVELOPPEMENT"/>
    <m/>
  </r>
  <r>
    <x v="7"/>
    <x v="2"/>
    <x v="1"/>
    <n v="35.200000000000003"/>
    <n v="0.20000000000000284"/>
    <n v="943.00800000000004"/>
    <n v="0"/>
    <n v="943.00800000000004"/>
    <x v="2"/>
    <s v="FINANCE &amp; COMPTABILITÉ"/>
    <m/>
  </r>
  <r>
    <x v="7"/>
    <x v="6"/>
    <x v="1"/>
    <n v="41.8"/>
    <n v="6.7999999999999972"/>
    <n v="864.84199999999998"/>
    <n v="0"/>
    <n v="864.84199999999998"/>
    <x v="6"/>
    <s v="PRODUCTION"/>
    <m/>
  </r>
  <r>
    <x v="7"/>
    <x v="203"/>
    <x v="0"/>
    <n v="41.1"/>
    <n v="6.1000000000000014"/>
    <n v="1557.69"/>
    <n v="0"/>
    <n v="1557.69"/>
    <x v="31"/>
    <s v="RECHERCHE &amp; DEVELOPPEMENT"/>
    <m/>
  </r>
  <r>
    <x v="7"/>
    <x v="7"/>
    <x v="0"/>
    <n v="37.299999999999997"/>
    <n v="2.2999999999999972"/>
    <n v="1367.0449999999998"/>
    <n v="0"/>
    <n v="1367.0449999999998"/>
    <x v="7"/>
    <s v="COMMERCIAL &amp; MARKETING"/>
    <m/>
  </r>
  <r>
    <x v="7"/>
    <x v="10"/>
    <x v="0"/>
    <n v="36.799999999999997"/>
    <n v="1.7999999999999972"/>
    <n v="1848.0959999999998"/>
    <n v="1050"/>
    <n v="2898.0959999999995"/>
    <x v="0"/>
    <s v="PRODUCTION"/>
    <s v="Départ"/>
  </r>
  <r>
    <x v="7"/>
    <x v="11"/>
    <x v="0"/>
    <n v="39.799999999999997"/>
    <n v="4.7999999999999972"/>
    <n v="1328.1259999999997"/>
    <n v="0"/>
    <n v="1328.1259999999997"/>
    <x v="9"/>
    <s v="RECHERCHE &amp; DEVELOPPEMENT"/>
    <m/>
  </r>
  <r>
    <x v="7"/>
    <x v="12"/>
    <x v="0"/>
    <n v="35.1"/>
    <n v="0.10000000000000142"/>
    <n v="1746.2250000000001"/>
    <n v="0"/>
    <n v="1746.2250000000001"/>
    <x v="10"/>
    <s v="ADMINISTRATIF"/>
    <m/>
  </r>
  <r>
    <x v="7"/>
    <x v="13"/>
    <x v="0"/>
    <n v="36.799999999999997"/>
    <n v="1.7999999999999972"/>
    <n v="2677.9359999999997"/>
    <n v="0"/>
    <n v="2677.9359999999997"/>
    <x v="9"/>
    <s v="COMMERCIAL &amp; MARKETING"/>
    <m/>
  </r>
  <r>
    <x v="7"/>
    <x v="17"/>
    <x v="1"/>
    <n v="36.700000000000003"/>
    <n v="1.7000000000000028"/>
    <n v="1227.9820000000002"/>
    <n v="0"/>
    <n v="1227.9820000000002"/>
    <x v="4"/>
    <s v="COMMERCIAL &amp; MARKETING"/>
    <m/>
  </r>
  <r>
    <x v="7"/>
    <x v="19"/>
    <x v="0"/>
    <n v="41"/>
    <n v="6"/>
    <n v="2015.56"/>
    <n v="0"/>
    <n v="2015.56"/>
    <x v="13"/>
    <s v="DIRECTION"/>
    <m/>
  </r>
  <r>
    <x v="7"/>
    <x v="24"/>
    <x v="1"/>
    <n v="37.299999999999997"/>
    <n v="2.2999999999999972"/>
    <n v="1056.336"/>
    <n v="0"/>
    <n v="1056.336"/>
    <x v="0"/>
    <s v="PRODUCTION"/>
    <m/>
  </r>
  <r>
    <x v="7"/>
    <x v="26"/>
    <x v="0"/>
    <n v="36.6"/>
    <n v="1.6000000000000014"/>
    <n v="1856.3520000000001"/>
    <n v="0"/>
    <n v="1856.3520000000001"/>
    <x v="17"/>
    <s v="PRODUCTION"/>
    <s v="Départ"/>
  </r>
  <r>
    <x v="7"/>
    <x v="27"/>
    <x v="1"/>
    <n v="41.6"/>
    <n v="6.6000000000000014"/>
    <n v="974.27200000000005"/>
    <n v="0"/>
    <n v="974.27200000000005"/>
    <x v="15"/>
    <s v="PRODUCTION"/>
    <m/>
  </r>
  <r>
    <x v="7"/>
    <x v="29"/>
    <x v="0"/>
    <n v="41.9"/>
    <n v="6.8999999999999986"/>
    <n v="2153.241"/>
    <n v="0"/>
    <n v="2153.241"/>
    <x v="18"/>
    <s v="COMMERCIAL &amp; MARKETING"/>
    <m/>
  </r>
  <r>
    <x v="7"/>
    <x v="32"/>
    <x v="1"/>
    <n v="42"/>
    <n v="7"/>
    <n v="2068.5"/>
    <n v="0"/>
    <n v="2068.5"/>
    <x v="20"/>
    <s v="COMMERCIAL &amp; MARKETING"/>
    <m/>
  </r>
  <r>
    <x v="7"/>
    <x v="33"/>
    <x v="0"/>
    <n v="40.4"/>
    <n v="5.3999999999999986"/>
    <n v="515.50400000000002"/>
    <n v="0"/>
    <n v="515.50400000000002"/>
    <x v="15"/>
    <s v="ADMINISTRATIF"/>
    <m/>
  </r>
  <r>
    <x v="7"/>
    <x v="38"/>
    <x v="0"/>
    <n v="35.5"/>
    <n v="0.5"/>
    <n v="357.48500000000001"/>
    <n v="0"/>
    <n v="357.48500000000001"/>
    <x v="11"/>
    <s v="PRODUCTION"/>
    <m/>
  </r>
  <r>
    <x v="7"/>
    <x v="39"/>
    <x v="0"/>
    <n v="41"/>
    <n v="6"/>
    <n v="3013.5"/>
    <n v="0"/>
    <n v="3013.5"/>
    <x v="16"/>
    <s v="COMMERCIAL &amp; MARKETING"/>
    <m/>
  </r>
  <r>
    <x v="7"/>
    <x v="40"/>
    <x v="0"/>
    <n v="42"/>
    <n v="7"/>
    <n v="604.80000000000007"/>
    <n v="0"/>
    <n v="604.80000000000007"/>
    <x v="24"/>
    <s v="PRODUCTION"/>
    <m/>
  </r>
  <r>
    <x v="7"/>
    <x v="41"/>
    <x v="0"/>
    <n v="36.200000000000003"/>
    <n v="1.2000000000000028"/>
    <n v="893.05400000000009"/>
    <n v="0"/>
    <n v="893.05400000000009"/>
    <x v="19"/>
    <s v="PRODUCTION"/>
    <m/>
  </r>
  <r>
    <x v="7"/>
    <x v="43"/>
    <x v="1"/>
    <n v="35"/>
    <n v="0"/>
    <n v="1461.25"/>
    <n v="0"/>
    <n v="1461.25"/>
    <x v="26"/>
    <s v="PRODUCTION"/>
    <m/>
  </r>
  <r>
    <x v="7"/>
    <x v="44"/>
    <x v="1"/>
    <n v="41.4"/>
    <n v="6.3999999999999986"/>
    <n v="2166.462"/>
    <n v="0"/>
    <n v="2166.462"/>
    <x v="27"/>
    <s v="COMMERCIAL &amp; MARKETING"/>
    <m/>
  </r>
  <r>
    <x v="7"/>
    <x v="45"/>
    <x v="1"/>
    <n v="40"/>
    <n v="5"/>
    <n v="1164.8"/>
    <n v="0"/>
    <n v="1164.8"/>
    <x v="22"/>
    <s v="COMMERCIAL &amp; MARKETING"/>
    <m/>
  </r>
  <r>
    <x v="7"/>
    <x v="46"/>
    <x v="1"/>
    <n v="41.1"/>
    <n v="6.1000000000000014"/>
    <n v="1644.4110000000001"/>
    <n v="0"/>
    <n v="1644.4110000000001"/>
    <x v="7"/>
    <s v="PRODUCTION"/>
    <m/>
  </r>
  <r>
    <x v="7"/>
    <x v="47"/>
    <x v="0"/>
    <n v="38.299999999999997"/>
    <n v="3.2999999999999972"/>
    <n v="1184.6189999999999"/>
    <n v="0"/>
    <n v="1184.6189999999999"/>
    <x v="10"/>
    <s v="COMMERCIAL &amp; MARKETING"/>
    <m/>
  </r>
  <r>
    <x v="7"/>
    <x v="48"/>
    <x v="0"/>
    <n v="35.4"/>
    <n v="0.39999999999999858"/>
    <n v="1422.7259999999999"/>
    <n v="0"/>
    <n v="1422.7259999999999"/>
    <x v="13"/>
    <s v="PRODUCTION"/>
    <m/>
  </r>
  <r>
    <x v="7"/>
    <x v="49"/>
    <x v="0"/>
    <n v="38.5"/>
    <n v="3.5"/>
    <n v="1281.28"/>
    <n v="0"/>
    <n v="1281.28"/>
    <x v="26"/>
    <s v="ADMINISTRATIF"/>
    <m/>
  </r>
  <r>
    <x v="7"/>
    <x v="50"/>
    <x v="1"/>
    <n v="36.299999999999997"/>
    <n v="1.2999999999999972"/>
    <n v="327.06299999999999"/>
    <n v="0"/>
    <n v="327.06299999999999"/>
    <x v="16"/>
    <s v="PRODUCTION"/>
    <m/>
  </r>
  <r>
    <x v="7"/>
    <x v="51"/>
    <x v="0"/>
    <n v="35.4"/>
    <n v="0.39999999999999858"/>
    <n v="992.26199999999994"/>
    <n v="0"/>
    <n v="992.26199999999994"/>
    <x v="6"/>
    <s v="COMMERCIAL &amp; MARKETING"/>
    <m/>
  </r>
  <r>
    <x v="7"/>
    <x v="52"/>
    <x v="0"/>
    <n v="39.200000000000003"/>
    <n v="4.2000000000000028"/>
    <n v="693.05600000000004"/>
    <n v="0"/>
    <n v="693.05600000000004"/>
    <x v="0"/>
    <s v="ADMINISTRATIF"/>
    <m/>
  </r>
  <r>
    <x v="7"/>
    <x v="53"/>
    <x v="1"/>
    <n v="35.700000000000003"/>
    <n v="0.70000000000000284"/>
    <n v="1580.7960000000003"/>
    <n v="0"/>
    <n v="1580.7960000000003"/>
    <x v="16"/>
    <s v="PRODUCTION"/>
    <m/>
  </r>
  <r>
    <x v="7"/>
    <x v="54"/>
    <x v="0"/>
    <n v="37.9"/>
    <n v="2.8999999999999986"/>
    <n v="1872.2599999999998"/>
    <n v="0"/>
    <n v="1872.2599999999998"/>
    <x v="28"/>
    <s v="PRODUCTION"/>
    <m/>
  </r>
  <r>
    <x v="7"/>
    <x v="209"/>
    <x v="0"/>
    <n v="40.4"/>
    <n v="5.3999999999999986"/>
    <n v="1356.2280000000001"/>
    <n v="0"/>
    <n v="1356.2280000000001"/>
    <x v="29"/>
    <s v="PRODUCTION"/>
    <m/>
  </r>
  <r>
    <x v="7"/>
    <x v="210"/>
    <x v="1"/>
    <n v="40.200000000000003"/>
    <n v="5.2000000000000028"/>
    <n v="2884.3500000000004"/>
    <n v="1421"/>
    <n v="4305.3500000000004"/>
    <x v="43"/>
    <s v="COMMERCIAL &amp; MARKETING"/>
    <m/>
  </r>
  <r>
    <x v="7"/>
    <x v="55"/>
    <x v="0"/>
    <n v="41.2"/>
    <n v="6.2000000000000028"/>
    <n v="767.96800000000007"/>
    <n v="0"/>
    <n v="767.96800000000007"/>
    <x v="17"/>
    <s v="PRODUCTION"/>
    <m/>
  </r>
  <r>
    <x v="7"/>
    <x v="56"/>
    <x v="0"/>
    <n v="40.5"/>
    <n v="5.5"/>
    <n v="995.89499999999998"/>
    <n v="0"/>
    <n v="995.89499999999998"/>
    <x v="15"/>
    <s v="PRODUCTION"/>
    <m/>
  </r>
  <r>
    <x v="7"/>
    <x v="57"/>
    <x v="0"/>
    <n v="36"/>
    <n v="1"/>
    <n v="419.76"/>
    <n v="0"/>
    <n v="419.76"/>
    <x v="29"/>
    <s v="PRODUCTION"/>
    <m/>
  </r>
  <r>
    <x v="7"/>
    <x v="58"/>
    <x v="0"/>
    <n v="38.9"/>
    <n v="3.8999999999999986"/>
    <n v="533.70799999999997"/>
    <n v="0"/>
    <n v="533.70799999999997"/>
    <x v="17"/>
    <s v="PRODUCTION"/>
    <m/>
  </r>
  <r>
    <x v="7"/>
    <x v="59"/>
    <x v="0"/>
    <n v="35.6"/>
    <n v="0.60000000000000142"/>
    <n v="1173.376"/>
    <n v="0"/>
    <n v="1173.376"/>
    <x v="9"/>
    <s v="PRODUCTION"/>
    <m/>
  </r>
  <r>
    <x v="7"/>
    <x v="60"/>
    <x v="1"/>
    <n v="36.5"/>
    <n v="1.5"/>
    <n v="983.67499999999995"/>
    <n v="0"/>
    <n v="983.67499999999995"/>
    <x v="29"/>
    <s v="ADMINISTRATIF"/>
    <m/>
  </r>
  <r>
    <x v="7"/>
    <x v="211"/>
    <x v="1"/>
    <n v="38.1"/>
    <n v="3.1000000000000014"/>
    <n v="1954.53"/>
    <n v="0"/>
    <n v="1954.53"/>
    <x v="39"/>
    <s v="RECHERCHE &amp; DEVELOPPEMENT"/>
    <m/>
  </r>
  <r>
    <x v="7"/>
    <x v="61"/>
    <x v="0"/>
    <n v="35.1"/>
    <n v="0.10000000000000142"/>
    <n v="1829.7630000000001"/>
    <n v="0"/>
    <n v="1829.7630000000001"/>
    <x v="4"/>
    <s v="PRODUCTION"/>
    <m/>
  </r>
  <r>
    <x v="7"/>
    <x v="62"/>
    <x v="0"/>
    <n v="40.1"/>
    <n v="5.1000000000000014"/>
    <n v="838.08999999999992"/>
    <n v="0"/>
    <n v="838.08999999999992"/>
    <x v="3"/>
    <s v="PRODUCTION"/>
    <m/>
  </r>
  <r>
    <x v="7"/>
    <x v="63"/>
    <x v="1"/>
    <n v="35.6"/>
    <n v="0.60000000000000142"/>
    <n v="985.76400000000012"/>
    <n v="0"/>
    <n v="985.76400000000012"/>
    <x v="30"/>
    <s v="ADMINISTRATIF"/>
    <m/>
  </r>
  <r>
    <x v="7"/>
    <x v="201"/>
    <x v="1"/>
    <n v="37.200000000000003"/>
    <n v="2.2000000000000028"/>
    <n v="873.08400000000006"/>
    <n v="1186"/>
    <n v="2059.0839999999998"/>
    <x v="40"/>
    <s v="ADMINISTRATIF"/>
    <m/>
  </r>
  <r>
    <x v="7"/>
    <x v="64"/>
    <x v="0"/>
    <n v="36.799999999999997"/>
    <n v="1.7999999999999972"/>
    <n v="409.952"/>
    <n v="0"/>
    <n v="409.952"/>
    <x v="27"/>
    <s v="FINANCE &amp; COMPTABILITÉ"/>
    <m/>
  </r>
  <r>
    <x v="7"/>
    <x v="65"/>
    <x v="0"/>
    <n v="38.799999999999997"/>
    <n v="3.7999999999999972"/>
    <n v="975.04399999999987"/>
    <n v="0"/>
    <n v="975.04399999999987"/>
    <x v="26"/>
    <s v="ADMINISTRATIF"/>
    <m/>
  </r>
  <r>
    <x v="7"/>
    <x v="66"/>
    <x v="0"/>
    <n v="41.8"/>
    <n v="6.7999999999999972"/>
    <n v="1621.4219999999998"/>
    <n v="0"/>
    <n v="1621.4219999999998"/>
    <x v="15"/>
    <s v="PRODUCTION"/>
    <m/>
  </r>
  <r>
    <x v="7"/>
    <x v="67"/>
    <x v="0"/>
    <n v="38.299999999999997"/>
    <n v="3.2999999999999972"/>
    <n v="527.77399999999989"/>
    <n v="0"/>
    <n v="527.77399999999989"/>
    <x v="31"/>
    <s v="PRODUCTION"/>
    <m/>
  </r>
  <r>
    <x v="7"/>
    <x v="68"/>
    <x v="0"/>
    <n v="39.9"/>
    <n v="4.8999999999999986"/>
    <n v="2081.982"/>
    <n v="0"/>
    <n v="2081.982"/>
    <x v="1"/>
    <s v="FINANCE &amp; COMPTABILITÉ"/>
    <m/>
  </r>
  <r>
    <x v="7"/>
    <x v="212"/>
    <x v="0"/>
    <n v="38.1"/>
    <n v="3.1000000000000014"/>
    <n v="1744.2180000000001"/>
    <n v="0"/>
    <n v="1744.2180000000001"/>
    <x v="17"/>
    <s v="RECHERCHE &amp; DEVELOPPEMENT"/>
    <m/>
  </r>
  <r>
    <x v="7"/>
    <x v="69"/>
    <x v="0"/>
    <n v="37.5"/>
    <n v="2.5"/>
    <n v="625.5"/>
    <n v="0"/>
    <n v="625.5"/>
    <x v="20"/>
    <s v="PRODUCTION"/>
    <m/>
  </r>
  <r>
    <x v="7"/>
    <x v="70"/>
    <x v="0"/>
    <n v="37.5"/>
    <n v="2.5"/>
    <n v="1486.5"/>
    <n v="0"/>
    <n v="1486.5"/>
    <x v="7"/>
    <s v="PRODUCTION"/>
    <m/>
  </r>
  <r>
    <x v="7"/>
    <x v="71"/>
    <x v="0"/>
    <n v="41"/>
    <n v="6"/>
    <n v="624.43000000000006"/>
    <n v="0"/>
    <n v="624.43000000000006"/>
    <x v="7"/>
    <s v="PRODUCTION"/>
    <m/>
  </r>
  <r>
    <x v="7"/>
    <x v="72"/>
    <x v="0"/>
    <n v="35.6"/>
    <n v="0.60000000000000142"/>
    <n v="1331.44"/>
    <n v="0"/>
    <n v="1331.44"/>
    <x v="30"/>
    <s v="DIRECTION"/>
    <m/>
  </r>
  <r>
    <x v="7"/>
    <x v="73"/>
    <x v="1"/>
    <n v="41.7"/>
    <n v="6.7000000000000028"/>
    <n v="1157.5920000000001"/>
    <n v="0"/>
    <n v="1157.5920000000001"/>
    <x v="32"/>
    <s v="ADMINISTRATIF"/>
    <m/>
  </r>
  <r>
    <x v="7"/>
    <x v="213"/>
    <x v="0"/>
    <n v="40.1"/>
    <n v="5.1000000000000014"/>
    <n v="1521.7950000000001"/>
    <n v="0"/>
    <n v="1521.7950000000001"/>
    <x v="7"/>
    <s v="COMMERCIAL &amp; MARKETING"/>
    <m/>
  </r>
  <r>
    <x v="7"/>
    <x v="207"/>
    <x v="0"/>
    <n v="39"/>
    <n v="4"/>
    <n v="339.69000000000005"/>
    <n v="901"/>
    <n v="1240.69"/>
    <x v="44"/>
    <s v="ADMINISTRATIF"/>
    <m/>
  </r>
  <r>
    <x v="7"/>
    <x v="74"/>
    <x v="1"/>
    <n v="39.4"/>
    <n v="4.3999999999999986"/>
    <n v="1608.308"/>
    <n v="0"/>
    <n v="1608.308"/>
    <x v="15"/>
    <s v="ADMINISTRATIF"/>
    <m/>
  </r>
  <r>
    <x v="7"/>
    <x v="75"/>
    <x v="1"/>
    <n v="37.4"/>
    <n v="2.3999999999999986"/>
    <n v="1745.4580000000001"/>
    <n v="0"/>
    <n v="1745.4580000000001"/>
    <x v="2"/>
    <s v="PRODUCTION"/>
    <m/>
  </r>
  <r>
    <x v="7"/>
    <x v="76"/>
    <x v="1"/>
    <n v="38.799999999999997"/>
    <n v="3.7999999999999972"/>
    <n v="1348.3"/>
    <n v="0"/>
    <n v="1348.3"/>
    <x v="33"/>
    <s v="COMMERCIAL &amp; MARKETING"/>
    <m/>
  </r>
  <r>
    <x v="7"/>
    <x v="77"/>
    <x v="0"/>
    <n v="41.1"/>
    <n v="6.1000000000000014"/>
    <n v="1551.114"/>
    <n v="0"/>
    <n v="1551.114"/>
    <x v="0"/>
    <s v="PRODUCTION"/>
    <m/>
  </r>
  <r>
    <x v="7"/>
    <x v="78"/>
    <x v="1"/>
    <n v="36.799999999999997"/>
    <n v="1.7999999999999972"/>
    <n v="1061.3119999999999"/>
    <n v="0"/>
    <n v="1061.3119999999999"/>
    <x v="6"/>
    <s v="COMMERCIAL &amp; MARKETING"/>
    <m/>
  </r>
  <r>
    <x v="7"/>
    <x v="79"/>
    <x v="0"/>
    <n v="35.4"/>
    <n v="0.39999999999999858"/>
    <n v="1773.1860000000001"/>
    <n v="0"/>
    <n v="1773.1860000000001"/>
    <x v="34"/>
    <s v="RECHERCHE &amp; DEVELOPPEMENT"/>
    <m/>
  </r>
  <r>
    <x v="7"/>
    <x v="80"/>
    <x v="0"/>
    <n v="38.6"/>
    <n v="3.6000000000000014"/>
    <n v="1435.1480000000001"/>
    <n v="0"/>
    <n v="1435.1480000000001"/>
    <x v="8"/>
    <s v="FINANCE &amp; COMPTABILITÉ"/>
    <m/>
  </r>
  <r>
    <x v="7"/>
    <x v="81"/>
    <x v="0"/>
    <n v="35.700000000000003"/>
    <n v="0.70000000000000284"/>
    <n v="2004.1980000000001"/>
    <n v="0"/>
    <n v="2004.1980000000001"/>
    <x v="26"/>
    <s v="COMMERCIAL &amp; MARKETING"/>
    <m/>
  </r>
  <r>
    <x v="7"/>
    <x v="82"/>
    <x v="1"/>
    <n v="35.6"/>
    <n v="0.60000000000000142"/>
    <n v="1849.7760000000001"/>
    <n v="0"/>
    <n v="1849.7760000000001"/>
    <x v="10"/>
    <s v="ADMINISTRATIF"/>
    <m/>
  </r>
  <r>
    <x v="7"/>
    <x v="83"/>
    <x v="1"/>
    <n v="35.799999999999997"/>
    <n v="0.79999999999999716"/>
    <n v="241.64999999999998"/>
    <n v="0"/>
    <n v="241.64999999999998"/>
    <x v="0"/>
    <s v="PRODUCTION"/>
    <m/>
  </r>
  <r>
    <x v="7"/>
    <x v="84"/>
    <x v="1"/>
    <n v="35.6"/>
    <n v="0.60000000000000142"/>
    <n v="1855.472"/>
    <n v="0"/>
    <n v="1855.472"/>
    <x v="35"/>
    <s v="PRODUCTION"/>
    <m/>
  </r>
  <r>
    <x v="7"/>
    <x v="85"/>
    <x v="1"/>
    <n v="37"/>
    <n v="2"/>
    <n v="721.87"/>
    <n v="0"/>
    <n v="721.87"/>
    <x v="28"/>
    <s v="ADMINISTRATIF"/>
    <m/>
  </r>
  <r>
    <x v="7"/>
    <x v="86"/>
    <x v="1"/>
    <n v="41.3"/>
    <n v="6.2999999999999972"/>
    <n v="679.798"/>
    <n v="172"/>
    <n v="851.798"/>
    <x v="36"/>
    <s v="PRODUCTION"/>
    <m/>
  </r>
  <r>
    <x v="7"/>
    <x v="87"/>
    <x v="0"/>
    <n v="39.1"/>
    <n v="4.1000000000000014"/>
    <n v="1418.548"/>
    <n v="0"/>
    <n v="1418.548"/>
    <x v="17"/>
    <s v="PRODUCTION"/>
    <m/>
  </r>
  <r>
    <x v="7"/>
    <x v="88"/>
    <x v="0"/>
    <n v="38.4"/>
    <n v="3.3999999999999986"/>
    <n v="1727.2319999999997"/>
    <n v="0"/>
    <n v="1727.2319999999997"/>
    <x v="28"/>
    <s v="PRODUCTION"/>
    <m/>
  </r>
  <r>
    <x v="7"/>
    <x v="89"/>
    <x v="0"/>
    <n v="38.299999999999997"/>
    <n v="3.2999999999999972"/>
    <n v="1852.5709999999997"/>
    <n v="0"/>
    <n v="1852.5709999999997"/>
    <x v="0"/>
    <s v="PRODUCTION"/>
    <m/>
  </r>
  <r>
    <x v="7"/>
    <x v="90"/>
    <x v="1"/>
    <n v="38.200000000000003"/>
    <n v="3.2000000000000028"/>
    <n v="1327.0680000000002"/>
    <n v="0"/>
    <n v="1327.0680000000002"/>
    <x v="0"/>
    <s v="PRODUCTION"/>
    <m/>
  </r>
  <r>
    <x v="7"/>
    <x v="91"/>
    <x v="0"/>
    <n v="41.2"/>
    <n v="6.2000000000000028"/>
    <n v="1873.364"/>
    <n v="0"/>
    <n v="1873.364"/>
    <x v="37"/>
    <s v="PRODUCTION"/>
    <m/>
  </r>
  <r>
    <x v="7"/>
    <x v="92"/>
    <x v="1"/>
    <n v="35.5"/>
    <n v="0.5"/>
    <n v="2579.4299999999998"/>
    <n v="0"/>
    <n v="2579.4299999999998"/>
    <x v="16"/>
    <s v="DIRECTION"/>
    <m/>
  </r>
  <r>
    <x v="7"/>
    <x v="93"/>
    <x v="1"/>
    <n v="39.9"/>
    <n v="4.8999999999999986"/>
    <n v="591.71699999999998"/>
    <n v="0"/>
    <n v="591.71699999999998"/>
    <x v="36"/>
    <s v="ADMINISTRATIF"/>
    <m/>
  </r>
  <r>
    <x v="7"/>
    <x v="94"/>
    <x v="1"/>
    <n v="36.9"/>
    <n v="1.8999999999999986"/>
    <n v="1486.3319999999999"/>
    <n v="0"/>
    <n v="1486.3319999999999"/>
    <x v="25"/>
    <s v="ADMINISTRATIF"/>
    <m/>
  </r>
  <r>
    <x v="7"/>
    <x v="95"/>
    <x v="1"/>
    <n v="36.200000000000003"/>
    <n v="1.2000000000000028"/>
    <n v="1036.0440000000001"/>
    <n v="0"/>
    <n v="1036.0440000000001"/>
    <x v="35"/>
    <s v="ADMINISTRATIF"/>
    <m/>
  </r>
  <r>
    <x v="7"/>
    <x v="204"/>
    <x v="1"/>
    <n v="41.6"/>
    <n v="6.6000000000000014"/>
    <n v="671.00800000000004"/>
    <n v="0"/>
    <n v="671.00800000000004"/>
    <x v="12"/>
    <s v="PRODUCTION"/>
    <m/>
  </r>
  <r>
    <x v="7"/>
    <x v="96"/>
    <x v="0"/>
    <n v="35.200000000000003"/>
    <n v="0.20000000000000284"/>
    <n v="561.44000000000005"/>
    <n v="0"/>
    <n v="561.44000000000005"/>
    <x v="38"/>
    <s v="ADMINISTRATIF"/>
    <m/>
  </r>
  <r>
    <x v="7"/>
    <x v="97"/>
    <x v="1"/>
    <n v="41.9"/>
    <n v="6.8999999999999986"/>
    <n v="1111.1879999999999"/>
    <n v="0"/>
    <n v="1111.1879999999999"/>
    <x v="19"/>
    <s v="PRODUCTION"/>
    <m/>
  </r>
  <r>
    <x v="7"/>
    <x v="98"/>
    <x v="1"/>
    <n v="41.3"/>
    <n v="6.2999999999999972"/>
    <n v="706.64299999999992"/>
    <n v="0"/>
    <n v="706.64299999999992"/>
    <x v="34"/>
    <s v="PRODUCTION"/>
    <m/>
  </r>
  <r>
    <x v="7"/>
    <x v="99"/>
    <x v="1"/>
    <n v="39.700000000000003"/>
    <n v="4.7000000000000028"/>
    <n v="3127.5660000000003"/>
    <n v="0"/>
    <n v="3127.5660000000003"/>
    <x v="38"/>
    <s v="DIRECTION"/>
    <m/>
  </r>
  <r>
    <x v="7"/>
    <x v="100"/>
    <x v="0"/>
    <n v="38.700000000000003"/>
    <n v="3.7000000000000028"/>
    <n v="1596.7619999999999"/>
    <n v="0"/>
    <n v="1596.7619999999999"/>
    <x v="12"/>
    <s v="RECHERCHE &amp; DEVELOPPEMENT"/>
    <m/>
  </r>
  <r>
    <x v="7"/>
    <x v="101"/>
    <x v="1"/>
    <n v="40.299999999999997"/>
    <n v="5.2999999999999972"/>
    <n v="559.36400000000003"/>
    <n v="0"/>
    <n v="559.36400000000003"/>
    <x v="22"/>
    <s v="ADMINISTRATIF"/>
    <m/>
  </r>
  <r>
    <x v="7"/>
    <x v="102"/>
    <x v="1"/>
    <n v="35.700000000000003"/>
    <n v="0.70000000000000284"/>
    <n v="354.14400000000001"/>
    <n v="0"/>
    <n v="354.14400000000001"/>
    <x v="30"/>
    <s v="RECHERCHE &amp; DEVELOPPEMENT"/>
    <m/>
  </r>
  <r>
    <x v="7"/>
    <x v="103"/>
    <x v="0"/>
    <n v="36.5"/>
    <n v="1.5"/>
    <n v="1330.79"/>
    <n v="0"/>
    <n v="1330.79"/>
    <x v="26"/>
    <s v="RECHERCHE &amp; DEVELOPPEMENT"/>
    <m/>
  </r>
  <r>
    <x v="7"/>
    <x v="104"/>
    <x v="0"/>
    <n v="36.799999999999997"/>
    <n v="1.7999999999999972"/>
    <n v="671.96799999999996"/>
    <n v="0"/>
    <n v="671.96799999999996"/>
    <x v="29"/>
    <s v="PRODUCTION"/>
    <m/>
  </r>
  <r>
    <x v="7"/>
    <x v="105"/>
    <x v="1"/>
    <n v="41.6"/>
    <n v="6.6000000000000014"/>
    <n v="1243.424"/>
    <n v="0"/>
    <n v="1243.424"/>
    <x v="7"/>
    <s v="PRODUCTION"/>
    <m/>
  </r>
  <r>
    <x v="7"/>
    <x v="106"/>
    <x v="1"/>
    <n v="36"/>
    <n v="1"/>
    <n v="411.12"/>
    <n v="0"/>
    <n v="411.12"/>
    <x v="6"/>
    <s v="ADMINISTRATIF"/>
    <m/>
  </r>
  <r>
    <x v="7"/>
    <x v="107"/>
    <x v="1"/>
    <n v="39.4"/>
    <n v="4.3999999999999986"/>
    <n v="1125.2639999999999"/>
    <n v="0"/>
    <n v="1125.2639999999999"/>
    <x v="39"/>
    <s v="PRODUCTION"/>
    <m/>
  </r>
  <r>
    <x v="7"/>
    <x v="108"/>
    <x v="1"/>
    <n v="39.700000000000003"/>
    <n v="4.7000000000000028"/>
    <n v="2485.6170000000002"/>
    <n v="0"/>
    <n v="2485.6170000000002"/>
    <x v="40"/>
    <s v="FINANCE &amp; COMPTABILITÉ"/>
    <m/>
  </r>
  <r>
    <x v="7"/>
    <x v="109"/>
    <x v="1"/>
    <n v="40.5"/>
    <n v="5.5"/>
    <n v="856.98"/>
    <n v="0"/>
    <n v="856.98"/>
    <x v="33"/>
    <s v="PRODUCTION"/>
    <m/>
  </r>
  <r>
    <x v="7"/>
    <x v="110"/>
    <x v="1"/>
    <n v="39.4"/>
    <n v="4.3999999999999986"/>
    <n v="1221.7940000000001"/>
    <n v="0"/>
    <n v="1221.7940000000001"/>
    <x v="5"/>
    <s v="RECHERCHE &amp; DEVELOPPEMENT"/>
    <m/>
  </r>
  <r>
    <x v="7"/>
    <x v="111"/>
    <x v="1"/>
    <n v="36.4"/>
    <n v="1.3999999999999986"/>
    <n v="253.34399999999999"/>
    <n v="0"/>
    <n v="253.34399999999999"/>
    <x v="17"/>
    <s v="PRODUCTION"/>
    <m/>
  </r>
  <r>
    <x v="7"/>
    <x v="112"/>
    <x v="0"/>
    <n v="38.4"/>
    <n v="3.3999999999999986"/>
    <n v="1888.1279999999999"/>
    <n v="0"/>
    <n v="1888.1279999999999"/>
    <x v="10"/>
    <s v="PRODUCTION"/>
    <m/>
  </r>
  <r>
    <x v="7"/>
    <x v="113"/>
    <x v="0"/>
    <n v="40.6"/>
    <n v="5.6000000000000014"/>
    <n v="913.09399999999994"/>
    <n v="0"/>
    <n v="913.09399999999994"/>
    <x v="11"/>
    <s v="PRODUCTION"/>
    <m/>
  </r>
  <r>
    <x v="7"/>
    <x v="114"/>
    <x v="0"/>
    <n v="37.299999999999997"/>
    <n v="2.2999999999999972"/>
    <n v="1372.6399999999999"/>
    <n v="0"/>
    <n v="1372.6399999999999"/>
    <x v="12"/>
    <s v="RECHERCHE &amp; DEVELOPPEMENT"/>
    <m/>
  </r>
  <r>
    <x v="7"/>
    <x v="115"/>
    <x v="0"/>
    <n v="42"/>
    <n v="7"/>
    <n v="350.7"/>
    <n v="0"/>
    <n v="350.7"/>
    <x v="41"/>
    <s v="PRODUCTION"/>
    <m/>
  </r>
  <r>
    <x v="7"/>
    <x v="116"/>
    <x v="0"/>
    <n v="40.4"/>
    <n v="5.3999999999999986"/>
    <n v="1397.4360000000001"/>
    <n v="0"/>
    <n v="1397.4360000000001"/>
    <x v="32"/>
    <s v="PRODUCTION"/>
    <m/>
  </r>
  <r>
    <x v="7"/>
    <x v="117"/>
    <x v="0"/>
    <n v="37.700000000000003"/>
    <n v="2.7000000000000028"/>
    <n v="2387.1640000000002"/>
    <n v="0"/>
    <n v="2387.1640000000002"/>
    <x v="1"/>
    <s v="COMMERCIAL &amp; MARKETING"/>
    <m/>
  </r>
  <r>
    <x v="7"/>
    <x v="118"/>
    <x v="1"/>
    <n v="38.200000000000003"/>
    <n v="3.2000000000000028"/>
    <n v="3884.1760000000004"/>
    <n v="0"/>
    <n v="3884.1760000000004"/>
    <x v="33"/>
    <s v="DIRECTION"/>
    <m/>
  </r>
  <r>
    <x v="7"/>
    <x v="119"/>
    <x v="0"/>
    <n v="40.700000000000003"/>
    <n v="5.7000000000000028"/>
    <n v="888.88800000000003"/>
    <n v="0"/>
    <n v="888.88800000000003"/>
    <x v="0"/>
    <s v="ADMINISTRATIF"/>
    <m/>
  </r>
  <r>
    <x v="7"/>
    <x v="120"/>
    <x v="0"/>
    <n v="42"/>
    <n v="7"/>
    <n v="666.54"/>
    <n v="0"/>
    <n v="666.54"/>
    <x v="30"/>
    <s v="PRODUCTION"/>
    <m/>
  </r>
  <r>
    <x v="7"/>
    <x v="121"/>
    <x v="1"/>
    <n v="38.200000000000003"/>
    <n v="3.2000000000000028"/>
    <n v="544.35"/>
    <n v="0"/>
    <n v="544.35"/>
    <x v="20"/>
    <s v="PRODUCTION"/>
    <m/>
  </r>
  <r>
    <x v="7"/>
    <x v="122"/>
    <x v="0"/>
    <n v="35.299999999999997"/>
    <n v="0.29999999999999716"/>
    <n v="431.71899999999999"/>
    <n v="1187"/>
    <n v="1618.7190000000001"/>
    <x v="30"/>
    <s v="PRODUCTION"/>
    <m/>
  </r>
  <r>
    <x v="7"/>
    <x v="123"/>
    <x v="0"/>
    <n v="35.299999999999997"/>
    <n v="0.29999999999999716"/>
    <n v="270.04500000000002"/>
    <n v="0"/>
    <n v="270.04500000000002"/>
    <x v="42"/>
    <s v="PRODUCTION"/>
    <m/>
  </r>
  <r>
    <x v="7"/>
    <x v="124"/>
    <x v="0"/>
    <n v="36.299999999999997"/>
    <n v="1.2999999999999972"/>
    <n v="248.65499999999997"/>
    <n v="0"/>
    <n v="248.65499999999997"/>
    <x v="24"/>
    <s v="PRODUCTION"/>
    <m/>
  </r>
  <r>
    <x v="7"/>
    <x v="125"/>
    <x v="0"/>
    <n v="39.799999999999997"/>
    <n v="4.7999999999999972"/>
    <n v="1334.4939999999999"/>
    <n v="0"/>
    <n v="1334.4939999999999"/>
    <x v="14"/>
    <s v="PRODUCTION"/>
    <m/>
  </r>
  <r>
    <x v="7"/>
    <x v="126"/>
    <x v="0"/>
    <n v="38"/>
    <n v="3"/>
    <n v="1502.52"/>
    <n v="0"/>
    <n v="1502.52"/>
    <x v="7"/>
    <s v="COMMERCIAL &amp; MARKETING"/>
    <m/>
  </r>
  <r>
    <x v="7"/>
    <x v="127"/>
    <x v="0"/>
    <n v="39"/>
    <n v="4"/>
    <n v="1982.7600000000002"/>
    <n v="0"/>
    <n v="1982.7600000000002"/>
    <x v="14"/>
    <s v="PRODUCTION"/>
    <m/>
  </r>
  <r>
    <x v="7"/>
    <x v="128"/>
    <x v="0"/>
    <n v="36.5"/>
    <n v="1.5"/>
    <n v="344.19499999999999"/>
    <n v="0"/>
    <n v="344.19499999999999"/>
    <x v="43"/>
    <s v="ADMINISTRATIF"/>
    <m/>
  </r>
  <r>
    <x v="7"/>
    <x v="205"/>
    <x v="0"/>
    <n v="37.700000000000003"/>
    <n v="2.7000000000000028"/>
    <n v="360.41200000000003"/>
    <n v="0"/>
    <n v="360.41200000000003"/>
    <x v="32"/>
    <s v="COMMERCIAL &amp; MARKETING"/>
    <m/>
  </r>
  <r>
    <x v="7"/>
    <x v="129"/>
    <x v="1"/>
    <n v="40.799999999999997"/>
    <n v="5.7999999999999972"/>
    <n v="390.86399999999998"/>
    <n v="0"/>
    <n v="390.86399999999998"/>
    <x v="7"/>
    <s v="COMMERCIAL &amp; MARKETING"/>
    <m/>
  </r>
  <r>
    <x v="7"/>
    <x v="130"/>
    <x v="0"/>
    <n v="40"/>
    <n v="5"/>
    <n v="1161.2"/>
    <n v="0"/>
    <n v="1161.2"/>
    <x v="21"/>
    <s v="PRODUCTION"/>
    <m/>
  </r>
  <r>
    <x v="7"/>
    <x v="131"/>
    <x v="0"/>
    <n v="36.5"/>
    <n v="1.5"/>
    <n v="673.42499999999995"/>
    <n v="0"/>
    <n v="673.42499999999995"/>
    <x v="42"/>
    <s v="PRODUCTION"/>
    <m/>
  </r>
  <r>
    <x v="7"/>
    <x v="132"/>
    <x v="0"/>
    <n v="38.5"/>
    <n v="3.5"/>
    <n v="1378.6850000000002"/>
    <n v="0"/>
    <n v="1378.6850000000002"/>
    <x v="8"/>
    <s v="RECHERCHE &amp; DEVELOPPEMENT"/>
    <m/>
  </r>
  <r>
    <x v="7"/>
    <x v="133"/>
    <x v="0"/>
    <n v="35.5"/>
    <n v="0.5"/>
    <n v="471.79499999999996"/>
    <n v="0"/>
    <n v="471.79499999999996"/>
    <x v="41"/>
    <s v="FINANCE &amp; COMPTABILITÉ"/>
    <m/>
  </r>
  <r>
    <x v="7"/>
    <x v="214"/>
    <x v="0"/>
    <n v="36.799999999999997"/>
    <n v="1.7999999999999972"/>
    <n v="1232.8"/>
    <n v="0"/>
    <n v="1232.8"/>
    <x v="14"/>
    <s v="PRODUCTION"/>
    <m/>
  </r>
  <r>
    <x v="7"/>
    <x v="214"/>
    <x v="0"/>
    <n v="35.799999999999997"/>
    <n v="0.79999999999999716"/>
    <n v="1199.3"/>
    <n v="0"/>
    <n v="1199.3"/>
    <x v="14"/>
    <s v="PRODUCTION"/>
    <s v="Arrivée"/>
  </r>
  <r>
    <x v="7"/>
    <x v="208"/>
    <x v="0"/>
    <n v="39.200000000000003"/>
    <n v="4.2000000000000028"/>
    <n v="422.57600000000002"/>
    <n v="0"/>
    <n v="422.57600000000002"/>
    <x v="40"/>
    <s v="PRODUCTION"/>
    <m/>
  </r>
  <r>
    <x v="7"/>
    <x v="134"/>
    <x v="0"/>
    <n v="36.799999999999997"/>
    <n v="1.7999999999999972"/>
    <n v="1123.136"/>
    <n v="0"/>
    <n v="1123.136"/>
    <x v="42"/>
    <s v="COMMERCIAL &amp; MARKETING"/>
    <m/>
  </r>
  <r>
    <x v="7"/>
    <x v="135"/>
    <x v="0"/>
    <n v="37.4"/>
    <n v="2.3999999999999986"/>
    <n v="1889.8219999999999"/>
    <n v="0"/>
    <n v="1889.8219999999999"/>
    <x v="10"/>
    <s v="PRODUCTION"/>
    <m/>
  </r>
  <r>
    <x v="7"/>
    <x v="136"/>
    <x v="0"/>
    <n v="39.1"/>
    <n v="4.1000000000000014"/>
    <n v="1876.018"/>
    <n v="0"/>
    <n v="1876.018"/>
    <x v="23"/>
    <s v="RECHERCHE &amp; DEVELOPPEMENT"/>
    <m/>
  </r>
  <r>
    <x v="7"/>
    <x v="137"/>
    <x v="0"/>
    <n v="40.799999999999997"/>
    <n v="5.7999999999999972"/>
    <n v="917.59199999999987"/>
    <n v="0"/>
    <n v="917.59199999999987"/>
    <x v="9"/>
    <s v="PRODUCTION"/>
    <m/>
  </r>
  <r>
    <x v="7"/>
    <x v="138"/>
    <x v="1"/>
    <n v="35.299999999999997"/>
    <n v="0.29999999999999716"/>
    <n v="1027.23"/>
    <n v="0"/>
    <n v="1027.23"/>
    <x v="19"/>
    <s v="PRODUCTION"/>
    <m/>
  </r>
  <r>
    <x v="7"/>
    <x v="139"/>
    <x v="1"/>
    <n v="41.5"/>
    <n v="6.5"/>
    <n v="1618.915"/>
    <n v="0"/>
    <n v="1618.915"/>
    <x v="41"/>
    <s v="RECHERCHE &amp; DEVELOPPEMENT"/>
    <m/>
  </r>
  <r>
    <x v="7"/>
    <x v="140"/>
    <x v="0"/>
    <n v="40"/>
    <n v="5"/>
    <n v="1136"/>
    <n v="0"/>
    <n v="1136"/>
    <x v="32"/>
    <s v="PRODUCTION"/>
    <m/>
  </r>
  <r>
    <x v="7"/>
    <x v="141"/>
    <x v="0"/>
    <n v="40.299999999999997"/>
    <n v="5.2999999999999972"/>
    <n v="1915.8619999999999"/>
    <n v="0"/>
    <n v="1915.8619999999999"/>
    <x v="2"/>
    <s v="FINANCE &amp; COMPTABILITÉ"/>
    <m/>
  </r>
  <r>
    <x v="7"/>
    <x v="206"/>
    <x v="0"/>
    <n v="38.4"/>
    <n v="3.3999999999999986"/>
    <n v="686.976"/>
    <n v="0"/>
    <n v="686.976"/>
    <x v="12"/>
    <s v="FINANCE &amp; COMPTABILITÉ"/>
    <m/>
  </r>
  <r>
    <x v="7"/>
    <x v="142"/>
    <x v="0"/>
    <n v="41.6"/>
    <n v="6.6000000000000014"/>
    <n v="1836.2240000000002"/>
    <n v="0"/>
    <n v="1836.2240000000002"/>
    <x v="16"/>
    <s v="FINANCE &amp; COMPTABILITÉ"/>
    <m/>
  </r>
  <r>
    <x v="7"/>
    <x v="215"/>
    <x v="1"/>
    <n v="40.299999999999997"/>
    <n v="5.2999999999999972"/>
    <n v="818.08999999999992"/>
    <n v="0"/>
    <n v="818.08999999999992"/>
    <x v="18"/>
    <s v="PRODUCTION"/>
    <s v="Arrivée"/>
  </r>
  <r>
    <x v="7"/>
    <x v="143"/>
    <x v="0"/>
    <n v="38.700000000000003"/>
    <n v="3.7000000000000028"/>
    <n v="385.065"/>
    <n v="0"/>
    <n v="385.065"/>
    <x v="32"/>
    <s v="PRODUCTION"/>
    <m/>
  </r>
  <r>
    <x v="7"/>
    <x v="144"/>
    <x v="0"/>
    <n v="41.8"/>
    <n v="6.7999999999999972"/>
    <n v="1720.07"/>
    <n v="0"/>
    <n v="1720.07"/>
    <x v="25"/>
    <s v="RECHERCHE &amp; DEVELOPPEMENT"/>
    <m/>
  </r>
  <r>
    <x v="7"/>
    <x v="145"/>
    <x v="1"/>
    <n v="40.799999999999997"/>
    <n v="5.7999999999999972"/>
    <n v="1335.3839999999998"/>
    <n v="0"/>
    <n v="1335.3839999999998"/>
    <x v="29"/>
    <s v="PRODUCTION"/>
    <m/>
  </r>
  <r>
    <x v="7"/>
    <x v="146"/>
    <x v="1"/>
    <n v="40.6"/>
    <n v="5.6000000000000014"/>
    <n v="1669.066"/>
    <n v="0"/>
    <n v="1669.066"/>
    <x v="9"/>
    <s v="PRODUCTION"/>
    <m/>
  </r>
  <r>
    <x v="7"/>
    <x v="147"/>
    <x v="0"/>
    <n v="39.1"/>
    <n v="4.1000000000000014"/>
    <n v="1273.0960000000002"/>
    <n v="0"/>
    <n v="1273.0960000000002"/>
    <x v="30"/>
    <s v="PRODUCTION"/>
    <m/>
  </r>
  <r>
    <x v="7"/>
    <x v="148"/>
    <x v="1"/>
    <n v="38.9"/>
    <n v="3.8999999999999986"/>
    <n v="1498.0389999999998"/>
    <n v="0"/>
    <n v="1498.0389999999998"/>
    <x v="43"/>
    <s v="PRODUCTION"/>
    <m/>
  </r>
  <r>
    <x v="7"/>
    <x v="216"/>
    <x v="0"/>
    <n v="37.6"/>
    <n v="2.6000000000000014"/>
    <n v="391.79200000000003"/>
    <n v="0"/>
    <n v="391.79200000000003"/>
    <x v="25"/>
    <s v="PRODUCTION"/>
    <s v="Arrivée"/>
  </r>
  <r>
    <x v="7"/>
    <x v="149"/>
    <x v="1"/>
    <n v="39.700000000000003"/>
    <n v="4.7000000000000028"/>
    <n v="2487.9990000000003"/>
    <n v="0"/>
    <n v="2487.9990000000003"/>
    <x v="17"/>
    <s v="FINANCE &amp; COMPTABILITÉ"/>
    <m/>
  </r>
  <r>
    <x v="7"/>
    <x v="150"/>
    <x v="0"/>
    <n v="36.9"/>
    <n v="1.8999999999999986"/>
    <n v="1107"/>
    <n v="0"/>
    <n v="1107"/>
    <x v="15"/>
    <s v="ADMINISTRATIF"/>
    <m/>
  </r>
  <r>
    <x v="7"/>
    <x v="151"/>
    <x v="1"/>
    <n v="41.6"/>
    <n v="6.6000000000000014"/>
    <n v="1146.4960000000001"/>
    <n v="496"/>
    <n v="1642.4960000000001"/>
    <x v="40"/>
    <s v="PRODUCTION"/>
    <m/>
  </r>
  <r>
    <x v="7"/>
    <x v="152"/>
    <x v="1"/>
    <n v="38.4"/>
    <n v="3.3999999999999986"/>
    <n v="1173.1199999999999"/>
    <n v="0"/>
    <n v="1173.1199999999999"/>
    <x v="43"/>
    <s v="ADMINISTRATIF"/>
    <m/>
  </r>
  <r>
    <x v="7"/>
    <x v="153"/>
    <x v="1"/>
    <n v="36.299999999999997"/>
    <n v="1.2999999999999972"/>
    <n v="791.70299999999986"/>
    <n v="0"/>
    <n v="791.70299999999986"/>
    <x v="15"/>
    <s v="COMMERCIAL &amp; MARKETING"/>
    <m/>
  </r>
  <r>
    <x v="7"/>
    <x v="154"/>
    <x v="0"/>
    <n v="40.700000000000003"/>
    <n v="5.7000000000000028"/>
    <n v="414.32600000000002"/>
    <n v="0"/>
    <n v="414.32600000000002"/>
    <x v="24"/>
    <s v="FINANCE &amp; COMPTABILITÉ"/>
    <m/>
  </r>
  <r>
    <x v="7"/>
    <x v="155"/>
    <x v="0"/>
    <n v="35.4"/>
    <n v="0.39999999999999858"/>
    <n v="1159.704"/>
    <n v="0"/>
    <n v="1159.704"/>
    <x v="0"/>
    <s v="PRODUCTION"/>
    <m/>
  </r>
  <r>
    <x v="7"/>
    <x v="156"/>
    <x v="1"/>
    <n v="36.9"/>
    <n v="1.8999999999999986"/>
    <n v="1599.615"/>
    <n v="0"/>
    <n v="1599.615"/>
    <x v="7"/>
    <s v="RECHERCHE &amp; DEVELOPPEMENT"/>
    <m/>
  </r>
  <r>
    <x v="7"/>
    <x v="157"/>
    <x v="1"/>
    <n v="40.799999999999997"/>
    <n v="5.7999999999999972"/>
    <n v="290.904"/>
    <n v="0"/>
    <n v="290.904"/>
    <x v="23"/>
    <s v="PRODUCTION"/>
    <m/>
  </r>
  <r>
    <x v="7"/>
    <x v="158"/>
    <x v="0"/>
    <n v="36"/>
    <n v="1"/>
    <n v="565.56000000000006"/>
    <n v="0"/>
    <n v="565.56000000000006"/>
    <x v="16"/>
    <s v="COMMERCIAL &amp; MARKETING"/>
    <m/>
  </r>
  <r>
    <x v="7"/>
    <x v="159"/>
    <x v="1"/>
    <n v="37.9"/>
    <n v="2.8999999999999986"/>
    <n v="1911.6759999999999"/>
    <n v="0"/>
    <n v="1911.6759999999999"/>
    <x v="44"/>
    <s v="ADMINISTRATIF"/>
    <m/>
  </r>
  <r>
    <x v="7"/>
    <x v="160"/>
    <x v="0"/>
    <n v="37.1"/>
    <n v="2.1000000000000014"/>
    <n v="1727.3760000000002"/>
    <n v="0"/>
    <n v="1727.3760000000002"/>
    <x v="21"/>
    <s v="PRODUCTION"/>
    <m/>
  </r>
  <r>
    <x v="7"/>
    <x v="161"/>
    <x v="0"/>
    <n v="35.5"/>
    <n v="0.5"/>
    <n v="927.61500000000001"/>
    <n v="0"/>
    <n v="927.61500000000001"/>
    <x v="11"/>
    <s v="PRODUCTION"/>
    <m/>
  </r>
  <r>
    <x v="7"/>
    <x v="162"/>
    <x v="1"/>
    <n v="39.4"/>
    <n v="4.3999999999999986"/>
    <n v="1350.2380000000001"/>
    <n v="0"/>
    <n v="1350.2380000000001"/>
    <x v="30"/>
    <s v="FINANCE &amp; COMPTABILITÉ"/>
    <m/>
  </r>
  <r>
    <x v="7"/>
    <x v="163"/>
    <x v="1"/>
    <n v="36.299999999999997"/>
    <n v="1.2999999999999972"/>
    <n v="964.12799999999993"/>
    <n v="0"/>
    <n v="964.12799999999993"/>
    <x v="28"/>
    <s v="ADMINISTRATIF"/>
    <m/>
  </r>
  <r>
    <x v="7"/>
    <x v="164"/>
    <x v="0"/>
    <n v="38.200000000000003"/>
    <n v="3.2000000000000028"/>
    <n v="2466.9560000000001"/>
    <n v="0"/>
    <n v="2466.9560000000001"/>
    <x v="43"/>
    <s v="COMMERCIAL &amp; MARKETING"/>
    <m/>
  </r>
  <r>
    <x v="7"/>
    <x v="165"/>
    <x v="0"/>
    <n v="38.6"/>
    <n v="3.6000000000000014"/>
    <n v="638.05800000000011"/>
    <n v="0"/>
    <n v="638.05800000000011"/>
    <x v="34"/>
    <s v="ADMINISTRATIF"/>
    <m/>
  </r>
  <r>
    <x v="7"/>
    <x v="166"/>
    <x v="0"/>
    <n v="38.6"/>
    <n v="3.6000000000000014"/>
    <n v="926.78600000000006"/>
    <n v="0"/>
    <n v="926.78600000000006"/>
    <x v="2"/>
    <s v="PRODUCTION"/>
    <m/>
  </r>
  <r>
    <x v="7"/>
    <x v="167"/>
    <x v="0"/>
    <n v="35.4"/>
    <n v="0.39999999999999858"/>
    <n v="1060.9379999999999"/>
    <n v="0"/>
    <n v="1060.9379999999999"/>
    <x v="13"/>
    <s v="ADMINISTRATIF"/>
    <m/>
  </r>
  <r>
    <x v="7"/>
    <x v="200"/>
    <x v="0"/>
    <n v="39.6"/>
    <n v="4.6000000000000014"/>
    <n v="345.70800000000003"/>
    <n v="0"/>
    <n v="345.70800000000003"/>
    <x v="4"/>
    <s v="PRODUCTION"/>
    <m/>
  </r>
  <r>
    <x v="7"/>
    <x v="168"/>
    <x v="0"/>
    <n v="39.9"/>
    <n v="4.8999999999999986"/>
    <n v="2216.4449999999997"/>
    <n v="0"/>
    <n v="2216.4449999999997"/>
    <x v="45"/>
    <s v="COMMERCIAL &amp; MARKETING"/>
    <m/>
  </r>
  <r>
    <x v="7"/>
    <x v="169"/>
    <x v="0"/>
    <n v="41.1"/>
    <n v="6.1000000000000014"/>
    <n v="454.56600000000003"/>
    <n v="0"/>
    <n v="454.56600000000003"/>
    <x v="46"/>
    <s v="FINANCE &amp; COMPTABILITÉ"/>
    <m/>
  </r>
  <r>
    <x v="7"/>
    <x v="170"/>
    <x v="1"/>
    <n v="37.200000000000003"/>
    <n v="2.2000000000000028"/>
    <n v="2512.86"/>
    <n v="0"/>
    <n v="2512.86"/>
    <x v="25"/>
    <s v="COMMERCIAL &amp; MARKETING"/>
    <m/>
  </r>
  <r>
    <x v="7"/>
    <x v="171"/>
    <x v="0"/>
    <n v="37.5"/>
    <n v="2.5"/>
    <n v="1229.25"/>
    <n v="0"/>
    <n v="1229.25"/>
    <x v="35"/>
    <s v="ADMINISTRATIF"/>
    <m/>
  </r>
  <r>
    <x v="7"/>
    <x v="172"/>
    <x v="0"/>
    <n v="40.299999999999997"/>
    <n v="5.2999999999999972"/>
    <n v="1041.3519999999999"/>
    <n v="0"/>
    <n v="1041.3519999999999"/>
    <x v="13"/>
    <s v="PRODUCTION"/>
    <m/>
  </r>
  <r>
    <x v="7"/>
    <x v="173"/>
    <x v="0"/>
    <n v="38.299999999999997"/>
    <n v="3.2999999999999972"/>
    <n v="1949.8529999999998"/>
    <n v="0"/>
    <n v="1949.8529999999998"/>
    <x v="31"/>
    <s v="PRODUCTION"/>
    <m/>
  </r>
  <r>
    <x v="7"/>
    <x v="174"/>
    <x v="0"/>
    <n v="38.5"/>
    <n v="3.5"/>
    <n v="1640.4849999999999"/>
    <n v="0"/>
    <n v="1640.4849999999999"/>
    <x v="12"/>
    <s v="PRODUCTION"/>
    <m/>
  </r>
  <r>
    <x v="7"/>
    <x v="175"/>
    <x v="0"/>
    <n v="39.9"/>
    <n v="4.8999999999999986"/>
    <n v="1856.9459999999999"/>
    <n v="0"/>
    <n v="1856.9459999999999"/>
    <x v="12"/>
    <s v="PRODUCTION"/>
    <m/>
  </r>
  <r>
    <x v="7"/>
    <x v="176"/>
    <x v="0"/>
    <n v="38.1"/>
    <n v="3.1000000000000014"/>
    <n v="1112.1390000000001"/>
    <n v="0"/>
    <n v="1112.1390000000001"/>
    <x v="43"/>
    <s v="FINANCE &amp; COMPTABILITÉ"/>
    <m/>
  </r>
  <r>
    <x v="7"/>
    <x v="177"/>
    <x v="0"/>
    <n v="40.5"/>
    <n v="5.5"/>
    <n v="1470.1499999999999"/>
    <n v="0"/>
    <n v="1470.1499999999999"/>
    <x v="9"/>
    <s v="ADMINISTRATIF"/>
    <m/>
  </r>
  <r>
    <x v="7"/>
    <x v="178"/>
    <x v="0"/>
    <n v="35.6"/>
    <n v="0.60000000000000142"/>
    <n v="1237.4559999999999"/>
    <n v="0"/>
    <n v="1237.4559999999999"/>
    <x v="18"/>
    <s v="COMMERCIAL &amp; MARKETING"/>
    <m/>
  </r>
  <r>
    <x v="7"/>
    <x v="179"/>
    <x v="0"/>
    <n v="37.200000000000003"/>
    <n v="2.2000000000000028"/>
    <n v="1618.5720000000001"/>
    <n v="0"/>
    <n v="1618.5720000000001"/>
    <x v="7"/>
    <s v="PRODUCTION"/>
    <m/>
  </r>
  <r>
    <x v="7"/>
    <x v="180"/>
    <x v="0"/>
    <n v="39.700000000000003"/>
    <n v="4.7000000000000028"/>
    <n v="593.11800000000005"/>
    <n v="974"/>
    <n v="1567.1179999999999"/>
    <x v="37"/>
    <s v="FINANCE &amp; COMPTABILITÉ"/>
    <m/>
  </r>
  <r>
    <x v="7"/>
    <x v="181"/>
    <x v="1"/>
    <n v="38.9"/>
    <n v="3.8999999999999986"/>
    <n v="422.84299999999996"/>
    <n v="0"/>
    <n v="422.84299999999996"/>
    <x v="22"/>
    <s v="PRODUCTION"/>
    <m/>
  </r>
  <r>
    <x v="7"/>
    <x v="182"/>
    <x v="1"/>
    <n v="40.700000000000003"/>
    <n v="5.7000000000000028"/>
    <n v="858.36300000000006"/>
    <n v="0"/>
    <n v="858.36300000000006"/>
    <x v="8"/>
    <s v="RECHERCHE &amp; DEVELOPPEMENT"/>
    <m/>
  </r>
  <r>
    <x v="7"/>
    <x v="202"/>
    <x v="1"/>
    <n v="39.200000000000003"/>
    <n v="4.2000000000000028"/>
    <n v="1395.1280000000002"/>
    <n v="0"/>
    <n v="1395.1280000000002"/>
    <x v="30"/>
    <s v="COMMERCIAL &amp; MARKETING"/>
    <m/>
  </r>
  <r>
    <x v="7"/>
    <x v="183"/>
    <x v="1"/>
    <n v="39.1"/>
    <n v="4.1000000000000014"/>
    <n v="2473.8570000000004"/>
    <n v="0"/>
    <n v="2473.8570000000004"/>
    <x v="36"/>
    <s v="COMMERCIAL &amp; MARKETING"/>
    <m/>
  </r>
  <r>
    <x v="7"/>
    <x v="184"/>
    <x v="1"/>
    <n v="37.700000000000003"/>
    <n v="2.7000000000000028"/>
    <n v="1775.6700000000003"/>
    <n v="0"/>
    <n v="1775.6700000000003"/>
    <x v="3"/>
    <s v="FINANCE &amp; COMPTABILITÉ"/>
    <m/>
  </r>
  <r>
    <x v="7"/>
    <x v="185"/>
    <x v="1"/>
    <n v="35.4"/>
    <n v="0.39999999999999858"/>
    <n v="1214.2199999999998"/>
    <n v="509"/>
    <n v="1723.2199999999998"/>
    <x v="33"/>
    <s v="ADMINISTRATIF"/>
    <m/>
  </r>
  <r>
    <x v="7"/>
    <x v="186"/>
    <x v="0"/>
    <n v="37.9"/>
    <n v="2.8999999999999986"/>
    <n v="604.505"/>
    <n v="0"/>
    <n v="604.505"/>
    <x v="13"/>
    <s v="PRODUCTION"/>
    <m/>
  </r>
  <r>
    <x v="7"/>
    <x v="187"/>
    <x v="1"/>
    <n v="38.299999999999997"/>
    <n v="3.2999999999999972"/>
    <n v="1078.528"/>
    <n v="0"/>
    <n v="1078.528"/>
    <x v="34"/>
    <s v="PRODUCTION"/>
    <m/>
  </r>
  <r>
    <x v="7"/>
    <x v="188"/>
    <x v="0"/>
    <n v="42"/>
    <n v="7"/>
    <n v="1189.02"/>
    <n v="0"/>
    <n v="1189.02"/>
    <x v="43"/>
    <s v="PRODUCTION"/>
    <m/>
  </r>
  <r>
    <x v="7"/>
    <x v="189"/>
    <x v="0"/>
    <n v="37.5"/>
    <n v="2.5"/>
    <n v="1822.5"/>
    <n v="0"/>
    <n v="1822.5"/>
    <x v="17"/>
    <s v="PRODUCTION"/>
    <m/>
  </r>
  <r>
    <x v="7"/>
    <x v="190"/>
    <x v="1"/>
    <n v="36.799999999999997"/>
    <n v="1.7999999999999972"/>
    <n v="1176.864"/>
    <n v="0"/>
    <n v="1176.864"/>
    <x v="33"/>
    <s v="PRODUCTION"/>
    <m/>
  </r>
  <r>
    <x v="7"/>
    <x v="191"/>
    <x v="1"/>
    <n v="39.1"/>
    <n v="4.1000000000000014"/>
    <n v="799.59500000000003"/>
    <n v="0"/>
    <n v="799.59500000000003"/>
    <x v="42"/>
    <s v="COMMERCIAL &amp; MARKETING"/>
    <m/>
  </r>
  <r>
    <x v="7"/>
    <x v="192"/>
    <x v="0"/>
    <n v="36.4"/>
    <n v="1.3999999999999986"/>
    <n v="1170.9880000000001"/>
    <n v="0"/>
    <n v="1170.9880000000001"/>
    <x v="15"/>
    <s v="PRODUCTION"/>
    <m/>
  </r>
  <r>
    <x v="7"/>
    <x v="193"/>
    <x v="0"/>
    <n v="38.5"/>
    <n v="3.5"/>
    <n v="949.02499999999998"/>
    <n v="0"/>
    <n v="949.02499999999998"/>
    <x v="27"/>
    <s v="PRODUCTION"/>
    <m/>
  </r>
  <r>
    <x v="7"/>
    <x v="194"/>
    <x v="0"/>
    <n v="38.9"/>
    <n v="3.8999999999999986"/>
    <n v="308.08799999999997"/>
    <n v="0"/>
    <n v="308.08799999999997"/>
    <x v="28"/>
    <s v="PRODUCTION"/>
    <m/>
  </r>
  <r>
    <x v="7"/>
    <x v="195"/>
    <x v="0"/>
    <n v="37.799999999999997"/>
    <n v="2.7999999999999972"/>
    <n v="908.71199999999988"/>
    <n v="0"/>
    <n v="908.71199999999988"/>
    <x v="38"/>
    <s v="COMMERCIAL &amp; MARKETING"/>
    <m/>
  </r>
  <r>
    <x v="7"/>
    <x v="196"/>
    <x v="0"/>
    <n v="41.7"/>
    <n v="6.7000000000000028"/>
    <n v="1938.6330000000003"/>
    <n v="0"/>
    <n v="1938.6330000000003"/>
    <x v="12"/>
    <s v="ADMINISTRATIF"/>
    <m/>
  </r>
  <r>
    <x v="7"/>
    <x v="197"/>
    <x v="0"/>
    <n v="35.5"/>
    <n v="0.5"/>
    <n v="1759.38"/>
    <n v="0"/>
    <n v="1759.38"/>
    <x v="17"/>
    <s v="ADMINISTRATIF"/>
    <m/>
  </r>
  <r>
    <x v="7"/>
    <x v="198"/>
    <x v="0"/>
    <n v="37.799999999999997"/>
    <n v="2.7999999999999972"/>
    <n v="404.83800000000002"/>
    <n v="0"/>
    <n v="404.83800000000002"/>
    <x v="15"/>
    <s v="ADMINISTRATIF"/>
    <m/>
  </r>
  <r>
    <x v="7"/>
    <x v="199"/>
    <x v="0"/>
    <n v="38.700000000000003"/>
    <n v="3.7000000000000028"/>
    <n v="1849.8600000000001"/>
    <n v="0"/>
    <n v="1849.8600000000001"/>
    <x v="14"/>
    <s v="ADMINISTRATIF"/>
    <m/>
  </r>
  <r>
    <x v="8"/>
    <x v="1"/>
    <x v="0"/>
    <n v="41.6"/>
    <n v="6.6000000000000014"/>
    <n v="1679.8080000000002"/>
    <n v="0"/>
    <n v="1679.8080000000002"/>
    <x v="1"/>
    <s v="RECHERCHE &amp; DEVELOPPEMENT"/>
    <m/>
  </r>
  <r>
    <x v="8"/>
    <x v="2"/>
    <x v="1"/>
    <n v="38.9"/>
    <n v="3.8999999999999986"/>
    <n v="1042.1309999999999"/>
    <n v="0"/>
    <n v="1042.1309999999999"/>
    <x v="2"/>
    <s v="FINANCE &amp; COMPTABILITÉ"/>
    <m/>
  </r>
  <r>
    <x v="8"/>
    <x v="6"/>
    <x v="1"/>
    <n v="35.9"/>
    <n v="0.89999999999999858"/>
    <n v="742.77100000000007"/>
    <n v="0"/>
    <n v="742.77100000000007"/>
    <x v="6"/>
    <s v="PRODUCTION"/>
    <m/>
  </r>
  <r>
    <x v="8"/>
    <x v="203"/>
    <x v="0"/>
    <n v="40.6"/>
    <n v="5.6000000000000014"/>
    <n v="1538.74"/>
    <n v="0"/>
    <n v="1538.74"/>
    <x v="31"/>
    <s v="RECHERCHE &amp; DEVELOPPEMENT"/>
    <s v="Départ"/>
  </r>
  <r>
    <x v="8"/>
    <x v="7"/>
    <x v="0"/>
    <n v="41.1"/>
    <n v="6.1000000000000014"/>
    <n v="1506.3150000000001"/>
    <n v="0"/>
    <n v="1506.3150000000001"/>
    <x v="7"/>
    <s v="COMMERCIAL &amp; MARKETING"/>
    <m/>
  </r>
  <r>
    <x v="8"/>
    <x v="11"/>
    <x v="0"/>
    <n v="36.799999999999997"/>
    <n v="1.7999999999999972"/>
    <n v="1228.0159999999998"/>
    <n v="0"/>
    <n v="1228.0159999999998"/>
    <x v="9"/>
    <s v="RECHERCHE &amp; DEVELOPPEMENT"/>
    <m/>
  </r>
  <r>
    <x v="8"/>
    <x v="12"/>
    <x v="0"/>
    <n v="42"/>
    <n v="7"/>
    <n v="2089.5"/>
    <n v="0"/>
    <n v="2089.5"/>
    <x v="10"/>
    <s v="ADMINISTRATIF"/>
    <m/>
  </r>
  <r>
    <x v="8"/>
    <x v="13"/>
    <x v="0"/>
    <n v="35.200000000000003"/>
    <n v="0.20000000000000284"/>
    <n v="2561.5039999999999"/>
    <n v="0"/>
    <n v="2561.5039999999999"/>
    <x v="9"/>
    <s v="COMMERCIAL &amp; MARKETING"/>
    <m/>
  </r>
  <r>
    <x v="8"/>
    <x v="17"/>
    <x v="1"/>
    <n v="36.1"/>
    <n v="1.1000000000000014"/>
    <n v="1207.9060000000002"/>
    <n v="0"/>
    <n v="1207.9060000000002"/>
    <x v="4"/>
    <s v="COMMERCIAL &amp; MARKETING"/>
    <m/>
  </r>
  <r>
    <x v="8"/>
    <x v="19"/>
    <x v="0"/>
    <n v="40.1"/>
    <n v="5.1000000000000014"/>
    <n v="1971.316"/>
    <n v="0"/>
    <n v="1971.316"/>
    <x v="13"/>
    <s v="DIRECTION"/>
    <m/>
  </r>
  <r>
    <x v="8"/>
    <x v="24"/>
    <x v="1"/>
    <n v="41.8"/>
    <n v="6.7999999999999972"/>
    <n v="1183.7759999999998"/>
    <n v="0"/>
    <n v="1183.7759999999998"/>
    <x v="0"/>
    <s v="PRODUCTION"/>
    <m/>
  </r>
  <r>
    <x v="8"/>
    <x v="27"/>
    <x v="1"/>
    <n v="39.799999999999997"/>
    <n v="4.7999999999999972"/>
    <n v="932.11599999999999"/>
    <n v="0"/>
    <n v="932.11599999999999"/>
    <x v="15"/>
    <s v="PRODUCTION"/>
    <m/>
  </r>
  <r>
    <x v="8"/>
    <x v="29"/>
    <x v="0"/>
    <n v="38.1"/>
    <n v="3.1000000000000014"/>
    <n v="1957.9590000000001"/>
    <n v="0"/>
    <n v="1957.9590000000001"/>
    <x v="18"/>
    <s v="COMMERCIAL &amp; MARKETING"/>
    <m/>
  </r>
  <r>
    <x v="8"/>
    <x v="32"/>
    <x v="1"/>
    <n v="36.4"/>
    <n v="1.3999999999999986"/>
    <n v="1792.6999999999998"/>
    <n v="0"/>
    <n v="1792.6999999999998"/>
    <x v="20"/>
    <s v="COMMERCIAL &amp; MARKETING"/>
    <s v="Départ"/>
  </r>
  <r>
    <x v="8"/>
    <x v="33"/>
    <x v="0"/>
    <n v="35.5"/>
    <n v="0.5"/>
    <n v="452.98"/>
    <n v="0"/>
    <n v="452.98"/>
    <x v="15"/>
    <s v="ADMINISTRATIF"/>
    <m/>
  </r>
  <r>
    <x v="8"/>
    <x v="38"/>
    <x v="0"/>
    <n v="37.9"/>
    <n v="2.8999999999999986"/>
    <n v="381.65300000000002"/>
    <n v="0"/>
    <n v="381.65300000000002"/>
    <x v="11"/>
    <s v="PRODUCTION"/>
    <m/>
  </r>
  <r>
    <x v="8"/>
    <x v="39"/>
    <x v="0"/>
    <n v="37.299999999999997"/>
    <n v="2.2999999999999972"/>
    <n v="2741.5499999999997"/>
    <n v="1415"/>
    <n v="4156.5499999999993"/>
    <x v="16"/>
    <s v="COMMERCIAL &amp; MARKETING"/>
    <m/>
  </r>
  <r>
    <x v="8"/>
    <x v="40"/>
    <x v="0"/>
    <n v="35.9"/>
    <n v="0.89999999999999858"/>
    <n v="516.96"/>
    <n v="0"/>
    <n v="516.96"/>
    <x v="24"/>
    <s v="PRODUCTION"/>
    <m/>
  </r>
  <r>
    <x v="8"/>
    <x v="41"/>
    <x v="0"/>
    <n v="38.6"/>
    <n v="3.6000000000000014"/>
    <n v="952.26200000000006"/>
    <n v="0"/>
    <n v="952.26200000000006"/>
    <x v="19"/>
    <s v="PRODUCTION"/>
    <m/>
  </r>
  <r>
    <x v="8"/>
    <x v="43"/>
    <x v="1"/>
    <n v="37.9"/>
    <n v="2.8999999999999986"/>
    <n v="1582.325"/>
    <n v="0"/>
    <n v="1582.325"/>
    <x v="26"/>
    <s v="PRODUCTION"/>
    <m/>
  </r>
  <r>
    <x v="8"/>
    <x v="44"/>
    <x v="1"/>
    <n v="38.5"/>
    <n v="3.5"/>
    <n v="2014.7049999999999"/>
    <n v="0"/>
    <n v="2014.7049999999999"/>
    <x v="27"/>
    <s v="COMMERCIAL &amp; MARKETING"/>
    <m/>
  </r>
  <r>
    <x v="8"/>
    <x v="45"/>
    <x v="1"/>
    <n v="40.700000000000003"/>
    <n v="5.7000000000000028"/>
    <n v="1185.1840000000002"/>
    <n v="1477"/>
    <n v="2662.1840000000002"/>
    <x v="22"/>
    <s v="COMMERCIAL &amp; MARKETING"/>
    <m/>
  </r>
  <r>
    <x v="8"/>
    <x v="46"/>
    <x v="1"/>
    <n v="38.6"/>
    <n v="3.6000000000000014"/>
    <n v="1544.386"/>
    <n v="0"/>
    <n v="1544.386"/>
    <x v="7"/>
    <s v="PRODUCTION"/>
    <m/>
  </r>
  <r>
    <x v="8"/>
    <x v="47"/>
    <x v="0"/>
    <n v="38.4"/>
    <n v="3.3999999999999986"/>
    <n v="1187.712"/>
    <n v="0"/>
    <n v="1187.712"/>
    <x v="10"/>
    <s v="COMMERCIAL &amp; MARKETING"/>
    <m/>
  </r>
  <r>
    <x v="8"/>
    <x v="48"/>
    <x v="0"/>
    <n v="40.299999999999997"/>
    <n v="5.2999999999999972"/>
    <n v="1619.6569999999997"/>
    <n v="0"/>
    <n v="1619.6569999999997"/>
    <x v="13"/>
    <s v="PRODUCTION"/>
    <m/>
  </r>
  <r>
    <x v="8"/>
    <x v="49"/>
    <x v="0"/>
    <n v="37.200000000000003"/>
    <n v="2.2000000000000028"/>
    <n v="1238.0160000000001"/>
    <n v="0"/>
    <n v="1238.0160000000001"/>
    <x v="26"/>
    <s v="ADMINISTRATIF"/>
    <m/>
  </r>
  <r>
    <x v="8"/>
    <x v="50"/>
    <x v="1"/>
    <n v="39.200000000000003"/>
    <n v="4.2000000000000028"/>
    <n v="353.19200000000001"/>
    <n v="0"/>
    <n v="353.19200000000001"/>
    <x v="16"/>
    <s v="PRODUCTION"/>
    <m/>
  </r>
  <r>
    <x v="8"/>
    <x v="51"/>
    <x v="0"/>
    <n v="40.4"/>
    <n v="5.3999999999999986"/>
    <n v="1132.412"/>
    <n v="0"/>
    <n v="1132.412"/>
    <x v="6"/>
    <s v="COMMERCIAL &amp; MARKETING"/>
    <m/>
  </r>
  <r>
    <x v="8"/>
    <x v="52"/>
    <x v="0"/>
    <n v="35.799999999999997"/>
    <n v="0.79999999999999716"/>
    <n v="632.94399999999996"/>
    <n v="0"/>
    <n v="632.94399999999996"/>
    <x v="0"/>
    <s v="ADMINISTRATIF"/>
    <m/>
  </r>
  <r>
    <x v="8"/>
    <x v="53"/>
    <x v="1"/>
    <n v="40.4"/>
    <n v="5.3999999999999986"/>
    <n v="1788.912"/>
    <n v="0"/>
    <n v="1788.912"/>
    <x v="16"/>
    <s v="PRODUCTION"/>
    <m/>
  </r>
  <r>
    <x v="8"/>
    <x v="54"/>
    <x v="0"/>
    <n v="40"/>
    <n v="5"/>
    <n v="1976"/>
    <n v="0"/>
    <n v="1976"/>
    <x v="28"/>
    <s v="PRODUCTION"/>
    <m/>
  </r>
  <r>
    <x v="8"/>
    <x v="209"/>
    <x v="0"/>
    <n v="41"/>
    <n v="6"/>
    <n v="1376.3700000000001"/>
    <n v="0"/>
    <n v="1376.3700000000001"/>
    <x v="29"/>
    <s v="PRODUCTION"/>
    <m/>
  </r>
  <r>
    <x v="8"/>
    <x v="210"/>
    <x v="1"/>
    <n v="39"/>
    <n v="4"/>
    <n v="2798.25"/>
    <n v="0"/>
    <n v="2798.25"/>
    <x v="43"/>
    <s v="COMMERCIAL &amp; MARKETING"/>
    <m/>
  </r>
  <r>
    <x v="8"/>
    <x v="55"/>
    <x v="0"/>
    <n v="41.3"/>
    <n v="6.2999999999999972"/>
    <n v="769.83199999999999"/>
    <n v="0"/>
    <n v="769.83199999999999"/>
    <x v="17"/>
    <s v="PRODUCTION"/>
    <m/>
  </r>
  <r>
    <x v="8"/>
    <x v="56"/>
    <x v="0"/>
    <n v="39.200000000000003"/>
    <n v="4.2000000000000028"/>
    <n v="963.92800000000011"/>
    <n v="0"/>
    <n v="963.92800000000011"/>
    <x v="15"/>
    <s v="PRODUCTION"/>
    <m/>
  </r>
  <r>
    <x v="8"/>
    <x v="57"/>
    <x v="0"/>
    <n v="37.1"/>
    <n v="2.1000000000000014"/>
    <n v="432.58600000000001"/>
    <n v="0"/>
    <n v="432.58600000000001"/>
    <x v="29"/>
    <s v="PRODUCTION"/>
    <m/>
  </r>
  <r>
    <x v="8"/>
    <x v="58"/>
    <x v="0"/>
    <n v="41.9"/>
    <n v="6.8999999999999986"/>
    <n v="574.86800000000005"/>
    <n v="787"/>
    <n v="1361.8679999999999"/>
    <x v="17"/>
    <s v="PRODUCTION"/>
    <m/>
  </r>
  <r>
    <x v="8"/>
    <x v="59"/>
    <x v="0"/>
    <n v="37.6"/>
    <n v="2.6000000000000014"/>
    <n v="1239.296"/>
    <n v="0"/>
    <n v="1239.296"/>
    <x v="9"/>
    <s v="PRODUCTION"/>
    <m/>
  </r>
  <r>
    <x v="8"/>
    <x v="60"/>
    <x v="1"/>
    <n v="36.799999999999997"/>
    <n v="1.7999999999999972"/>
    <n v="991.75999999999988"/>
    <n v="0"/>
    <n v="991.75999999999988"/>
    <x v="29"/>
    <s v="ADMINISTRATIF"/>
    <m/>
  </r>
  <r>
    <x v="8"/>
    <x v="211"/>
    <x v="1"/>
    <n v="41.1"/>
    <n v="6.1000000000000014"/>
    <n v="2108.4299999999998"/>
    <n v="0"/>
    <n v="2108.4299999999998"/>
    <x v="39"/>
    <s v="RECHERCHE &amp; DEVELOPPEMENT"/>
    <m/>
  </r>
  <r>
    <x v="8"/>
    <x v="61"/>
    <x v="0"/>
    <n v="36.1"/>
    <n v="1.1000000000000014"/>
    <n v="1881.8930000000003"/>
    <n v="0"/>
    <n v="1881.8930000000003"/>
    <x v="4"/>
    <s v="PRODUCTION"/>
    <m/>
  </r>
  <r>
    <x v="8"/>
    <x v="62"/>
    <x v="0"/>
    <n v="40.700000000000003"/>
    <n v="5.7000000000000028"/>
    <n v="850.63"/>
    <n v="0"/>
    <n v="850.63"/>
    <x v="3"/>
    <s v="PRODUCTION"/>
    <m/>
  </r>
  <r>
    <x v="8"/>
    <x v="63"/>
    <x v="1"/>
    <n v="42"/>
    <n v="7"/>
    <n v="1162.98"/>
    <n v="0"/>
    <n v="1162.98"/>
    <x v="30"/>
    <s v="ADMINISTRATIF"/>
    <m/>
  </r>
  <r>
    <x v="8"/>
    <x v="201"/>
    <x v="1"/>
    <n v="36.799999999999997"/>
    <n v="1.7999999999999972"/>
    <n v="863.69599999999991"/>
    <n v="0"/>
    <n v="863.69599999999991"/>
    <x v="40"/>
    <s v="ADMINISTRATIF"/>
    <m/>
  </r>
  <r>
    <x v="8"/>
    <x v="64"/>
    <x v="0"/>
    <n v="37.4"/>
    <n v="2.3999999999999986"/>
    <n v="416.63600000000002"/>
    <n v="0"/>
    <n v="416.63600000000002"/>
    <x v="27"/>
    <s v="FINANCE &amp; COMPTABILITÉ"/>
    <m/>
  </r>
  <r>
    <x v="8"/>
    <x v="65"/>
    <x v="0"/>
    <n v="37.6"/>
    <n v="2.6000000000000014"/>
    <n v="944.88800000000003"/>
    <n v="0"/>
    <n v="944.88800000000003"/>
    <x v="26"/>
    <s v="ADMINISTRATIF"/>
    <m/>
  </r>
  <r>
    <x v="8"/>
    <x v="66"/>
    <x v="0"/>
    <n v="40.1"/>
    <n v="5.1000000000000014"/>
    <n v="1555.479"/>
    <n v="0"/>
    <n v="1555.479"/>
    <x v="15"/>
    <s v="PRODUCTION"/>
    <m/>
  </r>
  <r>
    <x v="8"/>
    <x v="67"/>
    <x v="0"/>
    <n v="41.2"/>
    <n v="6.2000000000000028"/>
    <n v="567.73599999999999"/>
    <n v="0"/>
    <n v="567.73599999999999"/>
    <x v="31"/>
    <s v="PRODUCTION"/>
    <m/>
  </r>
  <r>
    <x v="8"/>
    <x v="68"/>
    <x v="0"/>
    <n v="38"/>
    <n v="3"/>
    <n v="1982.84"/>
    <n v="0"/>
    <n v="1982.84"/>
    <x v="1"/>
    <s v="FINANCE &amp; COMPTABILITÉ"/>
    <m/>
  </r>
  <r>
    <x v="8"/>
    <x v="212"/>
    <x v="0"/>
    <n v="38.6"/>
    <n v="3.6000000000000014"/>
    <n v="1767.1080000000002"/>
    <n v="0"/>
    <n v="1767.1080000000002"/>
    <x v="17"/>
    <s v="RECHERCHE &amp; DEVELOPPEMENT"/>
    <m/>
  </r>
  <r>
    <x v="8"/>
    <x v="69"/>
    <x v="0"/>
    <n v="39.700000000000003"/>
    <n v="4.7000000000000028"/>
    <n v="662.19600000000003"/>
    <n v="0"/>
    <n v="662.19600000000003"/>
    <x v="20"/>
    <s v="PRODUCTION"/>
    <m/>
  </r>
  <r>
    <x v="8"/>
    <x v="70"/>
    <x v="0"/>
    <n v="36.1"/>
    <n v="1.1000000000000014"/>
    <n v="1431.0040000000001"/>
    <n v="0"/>
    <n v="1431.0040000000001"/>
    <x v="7"/>
    <s v="PRODUCTION"/>
    <m/>
  </r>
  <r>
    <x v="8"/>
    <x v="71"/>
    <x v="0"/>
    <n v="36.1"/>
    <n v="1.1000000000000014"/>
    <n v="549.803"/>
    <n v="0"/>
    <n v="549.803"/>
    <x v="7"/>
    <s v="PRODUCTION"/>
    <m/>
  </r>
  <r>
    <x v="8"/>
    <x v="72"/>
    <x v="0"/>
    <n v="35.299999999999997"/>
    <n v="0.29999999999999716"/>
    <n v="1320.2199999999998"/>
    <n v="1227"/>
    <n v="2547.2199999999998"/>
    <x v="30"/>
    <s v="DIRECTION"/>
    <m/>
  </r>
  <r>
    <x v="8"/>
    <x v="73"/>
    <x v="1"/>
    <n v="35.200000000000003"/>
    <n v="0.20000000000000284"/>
    <n v="977.15200000000016"/>
    <n v="0"/>
    <n v="977.15200000000016"/>
    <x v="32"/>
    <s v="ADMINISTRATIF"/>
    <m/>
  </r>
  <r>
    <x v="8"/>
    <x v="213"/>
    <x v="0"/>
    <n v="38"/>
    <n v="3"/>
    <n v="1442.1000000000001"/>
    <n v="0"/>
    <n v="1442.1000000000001"/>
    <x v="7"/>
    <s v="COMMERCIAL &amp; MARKETING"/>
    <m/>
  </r>
  <r>
    <x v="8"/>
    <x v="207"/>
    <x v="0"/>
    <n v="36.799999999999997"/>
    <n v="1.7999999999999972"/>
    <n v="320.52800000000002"/>
    <n v="0"/>
    <n v="320.52800000000002"/>
    <x v="44"/>
    <s v="ADMINISTRATIF"/>
    <m/>
  </r>
  <r>
    <x v="8"/>
    <x v="74"/>
    <x v="1"/>
    <n v="39.799999999999997"/>
    <n v="4.7999999999999972"/>
    <n v="1624.636"/>
    <n v="0"/>
    <n v="1624.636"/>
    <x v="15"/>
    <s v="ADMINISTRATIF"/>
    <m/>
  </r>
  <r>
    <x v="8"/>
    <x v="75"/>
    <x v="1"/>
    <n v="40.4"/>
    <n v="5.3999999999999986"/>
    <n v="1885.4680000000001"/>
    <n v="0"/>
    <n v="1885.4680000000001"/>
    <x v="2"/>
    <s v="PRODUCTION"/>
    <m/>
  </r>
  <r>
    <x v="8"/>
    <x v="76"/>
    <x v="1"/>
    <n v="38.1"/>
    <n v="3.1000000000000014"/>
    <n v="1323.9750000000001"/>
    <n v="0"/>
    <n v="1323.9750000000001"/>
    <x v="33"/>
    <s v="COMMERCIAL &amp; MARKETING"/>
    <m/>
  </r>
  <r>
    <x v="8"/>
    <x v="77"/>
    <x v="0"/>
    <n v="35.1"/>
    <n v="0.10000000000000142"/>
    <n v="1324.6740000000002"/>
    <n v="0"/>
    <n v="1324.6740000000002"/>
    <x v="0"/>
    <s v="PRODUCTION"/>
    <m/>
  </r>
  <r>
    <x v="8"/>
    <x v="78"/>
    <x v="1"/>
    <n v="39.4"/>
    <n v="4.3999999999999986"/>
    <n v="1136.296"/>
    <n v="0"/>
    <n v="1136.296"/>
    <x v="6"/>
    <s v="COMMERCIAL &amp; MARKETING"/>
    <m/>
  </r>
  <r>
    <x v="8"/>
    <x v="79"/>
    <x v="0"/>
    <n v="35.1"/>
    <n v="0.10000000000000142"/>
    <n v="1758.1590000000001"/>
    <n v="0"/>
    <n v="1758.1590000000001"/>
    <x v="34"/>
    <s v="RECHERCHE &amp; DEVELOPPEMENT"/>
    <m/>
  </r>
  <r>
    <x v="8"/>
    <x v="80"/>
    <x v="0"/>
    <n v="35.299999999999997"/>
    <n v="0.29999999999999716"/>
    <n v="1312.454"/>
    <n v="0"/>
    <n v="1312.454"/>
    <x v="8"/>
    <s v="FINANCE &amp; COMPTABILITÉ"/>
    <m/>
  </r>
  <r>
    <x v="8"/>
    <x v="81"/>
    <x v="0"/>
    <n v="40.200000000000003"/>
    <n v="5.2000000000000028"/>
    <n v="2256.828"/>
    <n v="414"/>
    <n v="2670.828"/>
    <x v="26"/>
    <s v="COMMERCIAL &amp; MARKETING"/>
    <m/>
  </r>
  <r>
    <x v="8"/>
    <x v="82"/>
    <x v="1"/>
    <n v="39"/>
    <n v="4"/>
    <n v="2026.44"/>
    <n v="0"/>
    <n v="2026.44"/>
    <x v="10"/>
    <s v="ADMINISTRATIF"/>
    <m/>
  </r>
  <r>
    <x v="8"/>
    <x v="83"/>
    <x v="1"/>
    <n v="39.299999999999997"/>
    <n v="4.2999999999999972"/>
    <n v="265.27499999999998"/>
    <n v="0"/>
    <n v="265.27499999999998"/>
    <x v="0"/>
    <s v="PRODUCTION"/>
    <m/>
  </r>
  <r>
    <x v="8"/>
    <x v="84"/>
    <x v="1"/>
    <n v="40.299999999999997"/>
    <n v="5.2999999999999972"/>
    <n v="2100.4359999999997"/>
    <n v="0"/>
    <n v="2100.4359999999997"/>
    <x v="35"/>
    <s v="PRODUCTION"/>
    <m/>
  </r>
  <r>
    <x v="8"/>
    <x v="85"/>
    <x v="1"/>
    <n v="40.1"/>
    <n v="5.1000000000000014"/>
    <n v="782.35100000000011"/>
    <n v="0"/>
    <n v="782.35100000000011"/>
    <x v="28"/>
    <s v="ADMINISTRATIF"/>
    <m/>
  </r>
  <r>
    <x v="8"/>
    <x v="86"/>
    <x v="1"/>
    <n v="41"/>
    <n v="6"/>
    <n v="674.86"/>
    <n v="57"/>
    <n v="731.86"/>
    <x v="36"/>
    <s v="PRODUCTION"/>
    <m/>
  </r>
  <r>
    <x v="8"/>
    <x v="87"/>
    <x v="0"/>
    <n v="41.9"/>
    <n v="6.8999999999999986"/>
    <n v="1520.1320000000001"/>
    <n v="0"/>
    <n v="1520.1320000000001"/>
    <x v="17"/>
    <s v="PRODUCTION"/>
    <m/>
  </r>
  <r>
    <x v="8"/>
    <x v="88"/>
    <x v="0"/>
    <n v="37.200000000000003"/>
    <n v="2.2000000000000028"/>
    <n v="1673.2560000000001"/>
    <n v="0"/>
    <n v="1673.2560000000001"/>
    <x v="28"/>
    <s v="PRODUCTION"/>
    <m/>
  </r>
  <r>
    <x v="8"/>
    <x v="89"/>
    <x v="0"/>
    <n v="37.9"/>
    <n v="2.8999999999999986"/>
    <n v="1833.2229999999997"/>
    <n v="0"/>
    <n v="1833.2229999999997"/>
    <x v="0"/>
    <s v="PRODUCTION"/>
    <m/>
  </r>
  <r>
    <x v="8"/>
    <x v="90"/>
    <x v="1"/>
    <n v="36.200000000000003"/>
    <n v="1.2000000000000028"/>
    <n v="1257.5880000000002"/>
    <n v="0"/>
    <n v="1257.5880000000002"/>
    <x v="0"/>
    <s v="PRODUCTION"/>
    <m/>
  </r>
  <r>
    <x v="8"/>
    <x v="91"/>
    <x v="0"/>
    <n v="38.1"/>
    <n v="3.1000000000000014"/>
    <n v="1732.4069999999999"/>
    <n v="0"/>
    <n v="1732.4069999999999"/>
    <x v="37"/>
    <s v="PRODUCTION"/>
    <m/>
  </r>
  <r>
    <x v="8"/>
    <x v="92"/>
    <x v="1"/>
    <n v="41.7"/>
    <n v="6.7000000000000028"/>
    <n v="3029.922"/>
    <n v="0"/>
    <n v="3029.922"/>
    <x v="16"/>
    <s v="DIRECTION"/>
    <m/>
  </r>
  <r>
    <x v="8"/>
    <x v="93"/>
    <x v="1"/>
    <n v="41.5"/>
    <n v="6.5"/>
    <n v="615.44500000000005"/>
    <n v="0"/>
    <n v="615.44500000000005"/>
    <x v="36"/>
    <s v="ADMINISTRATIF"/>
    <m/>
  </r>
  <r>
    <x v="8"/>
    <x v="94"/>
    <x v="1"/>
    <n v="40.799999999999997"/>
    <n v="5.7999999999999972"/>
    <n v="1643.424"/>
    <n v="0"/>
    <n v="1643.424"/>
    <x v="25"/>
    <s v="ADMINISTRATIF"/>
    <m/>
  </r>
  <r>
    <x v="8"/>
    <x v="95"/>
    <x v="1"/>
    <n v="38.1"/>
    <n v="3.1000000000000014"/>
    <n v="1090.422"/>
    <n v="0"/>
    <n v="1090.422"/>
    <x v="35"/>
    <s v="ADMINISTRATIF"/>
    <m/>
  </r>
  <r>
    <x v="8"/>
    <x v="204"/>
    <x v="1"/>
    <n v="36.200000000000003"/>
    <n v="1.2000000000000028"/>
    <n v="583.90600000000006"/>
    <n v="0"/>
    <n v="583.90600000000006"/>
    <x v="12"/>
    <s v="PRODUCTION"/>
    <m/>
  </r>
  <r>
    <x v="8"/>
    <x v="96"/>
    <x v="0"/>
    <n v="42"/>
    <n v="7"/>
    <n v="669.9"/>
    <n v="0"/>
    <n v="669.9"/>
    <x v="38"/>
    <s v="ADMINISTRATIF"/>
    <m/>
  </r>
  <r>
    <x v="8"/>
    <x v="97"/>
    <x v="1"/>
    <n v="38"/>
    <n v="3"/>
    <n v="1007.76"/>
    <n v="0"/>
    <n v="1007.76"/>
    <x v="19"/>
    <s v="PRODUCTION"/>
    <m/>
  </r>
  <r>
    <x v="8"/>
    <x v="98"/>
    <x v="1"/>
    <n v="38.1"/>
    <n v="3.1000000000000014"/>
    <n v="651.89099999999996"/>
    <n v="0"/>
    <n v="651.89099999999996"/>
    <x v="34"/>
    <s v="PRODUCTION"/>
    <m/>
  </r>
  <r>
    <x v="8"/>
    <x v="99"/>
    <x v="1"/>
    <n v="40.700000000000003"/>
    <n v="5.7000000000000028"/>
    <n v="3206.3460000000005"/>
    <n v="0"/>
    <n v="3206.3460000000005"/>
    <x v="38"/>
    <s v="DIRECTION"/>
    <m/>
  </r>
  <r>
    <x v="8"/>
    <x v="100"/>
    <x v="0"/>
    <n v="37"/>
    <n v="2"/>
    <n v="1526.62"/>
    <n v="544"/>
    <n v="2070.62"/>
    <x v="12"/>
    <s v="RECHERCHE &amp; DEVELOPPEMENT"/>
    <m/>
  </r>
  <r>
    <x v="8"/>
    <x v="101"/>
    <x v="1"/>
    <n v="38.200000000000003"/>
    <n v="3.2000000000000028"/>
    <n v="530.21600000000012"/>
    <n v="0"/>
    <n v="530.21600000000012"/>
    <x v="22"/>
    <s v="ADMINISTRATIF"/>
    <m/>
  </r>
  <r>
    <x v="8"/>
    <x v="102"/>
    <x v="1"/>
    <n v="39"/>
    <n v="4"/>
    <n v="386.88"/>
    <n v="0"/>
    <n v="386.88"/>
    <x v="30"/>
    <s v="RECHERCHE &amp; DEVELOPPEMENT"/>
    <m/>
  </r>
  <r>
    <x v="8"/>
    <x v="103"/>
    <x v="0"/>
    <n v="40.9"/>
    <n v="5.8999999999999986"/>
    <n v="1491.2139999999999"/>
    <n v="0"/>
    <n v="1491.2139999999999"/>
    <x v="26"/>
    <s v="RECHERCHE &amp; DEVELOPPEMENT"/>
    <m/>
  </r>
  <r>
    <x v="8"/>
    <x v="104"/>
    <x v="0"/>
    <n v="42"/>
    <n v="7"/>
    <n v="766.92000000000007"/>
    <n v="400"/>
    <n v="1166.92"/>
    <x v="29"/>
    <s v="PRODUCTION"/>
    <m/>
  </r>
  <r>
    <x v="8"/>
    <x v="105"/>
    <x v="1"/>
    <n v="39.700000000000003"/>
    <n v="4.7000000000000028"/>
    <n v="1186.633"/>
    <n v="0"/>
    <n v="1186.633"/>
    <x v="7"/>
    <s v="PRODUCTION"/>
    <m/>
  </r>
  <r>
    <x v="8"/>
    <x v="106"/>
    <x v="1"/>
    <n v="39"/>
    <n v="4"/>
    <n v="445.38"/>
    <n v="0"/>
    <n v="445.38"/>
    <x v="6"/>
    <s v="ADMINISTRATIF"/>
    <m/>
  </r>
  <r>
    <x v="8"/>
    <x v="107"/>
    <x v="1"/>
    <n v="42"/>
    <n v="7"/>
    <n v="1199.52"/>
    <n v="0"/>
    <n v="1199.52"/>
    <x v="39"/>
    <s v="PRODUCTION"/>
    <m/>
  </r>
  <r>
    <x v="8"/>
    <x v="108"/>
    <x v="1"/>
    <n v="36.200000000000003"/>
    <n v="1.2000000000000028"/>
    <n v="2266.482"/>
    <n v="0"/>
    <n v="2266.482"/>
    <x v="40"/>
    <s v="FINANCE &amp; COMPTABILITÉ"/>
    <m/>
  </r>
  <r>
    <x v="8"/>
    <x v="109"/>
    <x v="1"/>
    <n v="36"/>
    <n v="1"/>
    <n v="761.76"/>
    <n v="0"/>
    <n v="761.76"/>
    <x v="33"/>
    <s v="PRODUCTION"/>
    <m/>
  </r>
  <r>
    <x v="8"/>
    <x v="110"/>
    <x v="1"/>
    <n v="41.3"/>
    <n v="6.2999999999999972"/>
    <n v="1280.713"/>
    <n v="0"/>
    <n v="1280.713"/>
    <x v="5"/>
    <s v="RECHERCHE &amp; DEVELOPPEMENT"/>
    <m/>
  </r>
  <r>
    <x v="8"/>
    <x v="111"/>
    <x v="1"/>
    <n v="36.6"/>
    <n v="1.6000000000000014"/>
    <n v="254.73600000000002"/>
    <n v="0"/>
    <n v="254.73600000000002"/>
    <x v="17"/>
    <s v="PRODUCTION"/>
    <m/>
  </r>
  <r>
    <x v="8"/>
    <x v="112"/>
    <x v="0"/>
    <n v="40.299999999999997"/>
    <n v="5.2999999999999972"/>
    <n v="1981.5509999999999"/>
    <n v="0"/>
    <n v="1981.5509999999999"/>
    <x v="10"/>
    <s v="PRODUCTION"/>
    <m/>
  </r>
  <r>
    <x v="8"/>
    <x v="113"/>
    <x v="0"/>
    <n v="41.8"/>
    <n v="6.7999999999999972"/>
    <n v="940.08199999999988"/>
    <n v="0"/>
    <n v="940.08199999999988"/>
    <x v="11"/>
    <s v="PRODUCTION"/>
    <m/>
  </r>
  <r>
    <x v="8"/>
    <x v="114"/>
    <x v="0"/>
    <n v="38.5"/>
    <n v="3.5"/>
    <n v="1416.8"/>
    <n v="0"/>
    <n v="1416.8"/>
    <x v="12"/>
    <s v="RECHERCHE &amp; DEVELOPPEMENT"/>
    <m/>
  </r>
  <r>
    <x v="8"/>
    <x v="115"/>
    <x v="0"/>
    <n v="39.1"/>
    <n v="4.1000000000000014"/>
    <n v="326.48500000000001"/>
    <n v="0"/>
    <n v="326.48500000000001"/>
    <x v="41"/>
    <s v="PRODUCTION"/>
    <m/>
  </r>
  <r>
    <x v="8"/>
    <x v="116"/>
    <x v="0"/>
    <n v="36.799999999999997"/>
    <n v="1.7999999999999972"/>
    <n v="1272.912"/>
    <n v="0"/>
    <n v="1272.912"/>
    <x v="32"/>
    <s v="PRODUCTION"/>
    <m/>
  </r>
  <r>
    <x v="8"/>
    <x v="117"/>
    <x v="0"/>
    <n v="39.799999999999997"/>
    <n v="4.7999999999999972"/>
    <n v="2520.136"/>
    <n v="0"/>
    <n v="2520.136"/>
    <x v="1"/>
    <s v="COMMERCIAL &amp; MARKETING"/>
    <m/>
  </r>
  <r>
    <x v="8"/>
    <x v="118"/>
    <x v="1"/>
    <n v="37.1"/>
    <n v="2.1000000000000014"/>
    <n v="3772.3280000000004"/>
    <n v="0"/>
    <n v="3772.3280000000004"/>
    <x v="33"/>
    <s v="DIRECTION"/>
    <m/>
  </r>
  <r>
    <x v="8"/>
    <x v="119"/>
    <x v="0"/>
    <n v="39.299999999999997"/>
    <n v="4.2999999999999972"/>
    <n v="858.3119999999999"/>
    <n v="0"/>
    <n v="858.3119999999999"/>
    <x v="0"/>
    <s v="ADMINISTRATIF"/>
    <m/>
  </r>
  <r>
    <x v="8"/>
    <x v="120"/>
    <x v="0"/>
    <n v="39.299999999999997"/>
    <n v="4.2999999999999972"/>
    <n v="623.69099999999992"/>
    <n v="0"/>
    <n v="623.69099999999992"/>
    <x v="30"/>
    <s v="PRODUCTION"/>
    <m/>
  </r>
  <r>
    <x v="8"/>
    <x v="121"/>
    <x v="1"/>
    <n v="38.1"/>
    <n v="3.1000000000000014"/>
    <n v="542.92500000000007"/>
    <n v="0"/>
    <n v="542.92500000000007"/>
    <x v="20"/>
    <s v="PRODUCTION"/>
    <m/>
  </r>
  <r>
    <x v="8"/>
    <x v="122"/>
    <x v="0"/>
    <n v="40.200000000000003"/>
    <n v="5.2000000000000028"/>
    <n v="491.64600000000007"/>
    <n v="0"/>
    <n v="491.64600000000007"/>
    <x v="30"/>
    <s v="PRODUCTION"/>
    <m/>
  </r>
  <r>
    <x v="8"/>
    <x v="123"/>
    <x v="0"/>
    <n v="39.200000000000003"/>
    <n v="4.2000000000000028"/>
    <n v="299.88000000000005"/>
    <n v="845"/>
    <n v="1144.8800000000001"/>
    <x v="42"/>
    <s v="PRODUCTION"/>
    <m/>
  </r>
  <r>
    <x v="8"/>
    <x v="124"/>
    <x v="0"/>
    <n v="38"/>
    <n v="3"/>
    <n v="260.3"/>
    <n v="928"/>
    <n v="1188.3"/>
    <x v="24"/>
    <s v="PRODUCTION"/>
    <m/>
  </r>
  <r>
    <x v="8"/>
    <x v="125"/>
    <x v="0"/>
    <n v="35.700000000000003"/>
    <n v="0.70000000000000284"/>
    <n v="1197.0210000000002"/>
    <n v="0"/>
    <n v="1197.0210000000002"/>
    <x v="14"/>
    <s v="PRODUCTION"/>
    <m/>
  </r>
  <r>
    <x v="8"/>
    <x v="126"/>
    <x v="0"/>
    <n v="35.799999999999997"/>
    <n v="0.79999999999999716"/>
    <n v="1415.5319999999999"/>
    <n v="0"/>
    <n v="1415.5319999999999"/>
    <x v="7"/>
    <s v="COMMERCIAL &amp; MARKETING"/>
    <m/>
  </r>
  <r>
    <x v="8"/>
    <x v="127"/>
    <x v="0"/>
    <n v="40"/>
    <n v="5"/>
    <n v="2033.6000000000001"/>
    <n v="0"/>
    <n v="2033.6000000000001"/>
    <x v="14"/>
    <s v="PRODUCTION"/>
    <m/>
  </r>
  <r>
    <x v="8"/>
    <x v="128"/>
    <x v="0"/>
    <n v="37.200000000000003"/>
    <n v="2.2000000000000028"/>
    <n v="350.79599999999999"/>
    <n v="0"/>
    <n v="350.79599999999999"/>
    <x v="43"/>
    <s v="ADMINISTRATIF"/>
    <m/>
  </r>
  <r>
    <x v="8"/>
    <x v="205"/>
    <x v="0"/>
    <n v="36.200000000000003"/>
    <n v="1.2000000000000028"/>
    <n v="346.07200000000006"/>
    <n v="0"/>
    <n v="346.07200000000006"/>
    <x v="32"/>
    <s v="COMMERCIAL &amp; MARKETING"/>
    <m/>
  </r>
  <r>
    <x v="8"/>
    <x v="129"/>
    <x v="1"/>
    <n v="37.5"/>
    <n v="2.5"/>
    <n v="359.25"/>
    <n v="0"/>
    <n v="359.25"/>
    <x v="7"/>
    <s v="COMMERCIAL &amp; MARKETING"/>
    <m/>
  </r>
  <r>
    <x v="8"/>
    <x v="130"/>
    <x v="0"/>
    <n v="36.1"/>
    <n v="1.1000000000000014"/>
    <n v="1047.9830000000002"/>
    <n v="0"/>
    <n v="1047.9830000000002"/>
    <x v="21"/>
    <s v="PRODUCTION"/>
    <m/>
  </r>
  <r>
    <x v="8"/>
    <x v="131"/>
    <x v="0"/>
    <n v="36.5"/>
    <n v="1.5"/>
    <n v="673.42499999999995"/>
    <n v="0"/>
    <n v="673.42499999999995"/>
    <x v="42"/>
    <s v="PRODUCTION"/>
    <m/>
  </r>
  <r>
    <x v="8"/>
    <x v="132"/>
    <x v="0"/>
    <n v="40.4"/>
    <n v="5.3999999999999986"/>
    <n v="1446.7239999999999"/>
    <n v="0"/>
    <n v="1446.7239999999999"/>
    <x v="8"/>
    <s v="RECHERCHE &amp; DEVELOPPEMENT"/>
    <m/>
  </r>
  <r>
    <x v="8"/>
    <x v="133"/>
    <x v="0"/>
    <n v="40.9"/>
    <n v="5.8999999999999986"/>
    <n v="543.56099999999992"/>
    <n v="0"/>
    <n v="543.56099999999992"/>
    <x v="41"/>
    <s v="FINANCE &amp; COMPTABILITÉ"/>
    <m/>
  </r>
  <r>
    <x v="8"/>
    <x v="214"/>
    <x v="0"/>
    <n v="38.799999999999997"/>
    <n v="3.7999999999999972"/>
    <n v="1299.8"/>
    <n v="0"/>
    <n v="1299.8"/>
    <x v="14"/>
    <s v="PRODUCTION"/>
    <m/>
  </r>
  <r>
    <x v="8"/>
    <x v="214"/>
    <x v="0"/>
    <n v="38.4"/>
    <n v="3.3999999999999986"/>
    <n v="1286.3999999999999"/>
    <n v="0"/>
    <n v="1286.3999999999999"/>
    <x v="14"/>
    <s v="PRODUCTION"/>
    <m/>
  </r>
  <r>
    <x v="8"/>
    <x v="208"/>
    <x v="0"/>
    <n v="38.6"/>
    <n v="3.6000000000000014"/>
    <n v="416.108"/>
    <n v="1319"/>
    <n v="1735.1079999999999"/>
    <x v="40"/>
    <s v="PRODUCTION"/>
    <m/>
  </r>
  <r>
    <x v="8"/>
    <x v="134"/>
    <x v="0"/>
    <n v="37.6"/>
    <n v="2.6000000000000014"/>
    <n v="1147.5520000000001"/>
    <n v="0"/>
    <n v="1147.5520000000001"/>
    <x v="42"/>
    <s v="COMMERCIAL &amp; MARKETING"/>
    <m/>
  </r>
  <r>
    <x v="8"/>
    <x v="135"/>
    <x v="0"/>
    <n v="42"/>
    <n v="7"/>
    <n v="2122.2600000000002"/>
    <n v="0"/>
    <n v="2122.2600000000002"/>
    <x v="10"/>
    <s v="PRODUCTION"/>
    <m/>
  </r>
  <r>
    <x v="8"/>
    <x v="136"/>
    <x v="0"/>
    <n v="37.4"/>
    <n v="2.3999999999999986"/>
    <n v="1794.4519999999998"/>
    <n v="0"/>
    <n v="1794.4519999999998"/>
    <x v="23"/>
    <s v="RECHERCHE &amp; DEVELOPPEMENT"/>
    <m/>
  </r>
  <r>
    <x v="8"/>
    <x v="137"/>
    <x v="0"/>
    <n v="40.200000000000003"/>
    <n v="5.2000000000000028"/>
    <n v="904.09799999999996"/>
    <n v="0"/>
    <n v="904.09799999999996"/>
    <x v="9"/>
    <s v="PRODUCTION"/>
    <m/>
  </r>
  <r>
    <x v="8"/>
    <x v="138"/>
    <x v="1"/>
    <n v="41.7"/>
    <n v="6.7000000000000028"/>
    <n v="1213.4700000000003"/>
    <n v="0"/>
    <n v="1213.4700000000003"/>
    <x v="19"/>
    <s v="PRODUCTION"/>
    <m/>
  </r>
  <r>
    <x v="8"/>
    <x v="139"/>
    <x v="1"/>
    <n v="39"/>
    <n v="4"/>
    <n v="1521.3899999999999"/>
    <n v="0"/>
    <n v="1521.3899999999999"/>
    <x v="41"/>
    <s v="RECHERCHE &amp; DEVELOPPEMENT"/>
    <m/>
  </r>
  <r>
    <x v="8"/>
    <x v="140"/>
    <x v="0"/>
    <n v="41"/>
    <n v="6"/>
    <n v="1164.3999999999999"/>
    <n v="0"/>
    <n v="1164.3999999999999"/>
    <x v="32"/>
    <s v="PRODUCTION"/>
    <m/>
  </r>
  <r>
    <x v="8"/>
    <x v="141"/>
    <x v="0"/>
    <n v="35.4"/>
    <n v="0.39999999999999858"/>
    <n v="1682.9159999999999"/>
    <n v="0"/>
    <n v="1682.9159999999999"/>
    <x v="2"/>
    <s v="FINANCE &amp; COMPTABILITÉ"/>
    <m/>
  </r>
  <r>
    <x v="8"/>
    <x v="206"/>
    <x v="0"/>
    <n v="41.9"/>
    <n v="6.8999999999999986"/>
    <n v="749.59100000000001"/>
    <n v="0"/>
    <n v="749.59100000000001"/>
    <x v="12"/>
    <s v="FINANCE &amp; COMPTABILITÉ"/>
    <m/>
  </r>
  <r>
    <x v="8"/>
    <x v="142"/>
    <x v="0"/>
    <n v="37.5"/>
    <n v="2.5"/>
    <n v="1655.25"/>
    <n v="0"/>
    <n v="1655.25"/>
    <x v="16"/>
    <s v="FINANCE &amp; COMPTABILITÉ"/>
    <m/>
  </r>
  <r>
    <x v="8"/>
    <x v="215"/>
    <x v="1"/>
    <n v="37"/>
    <n v="2"/>
    <n v="751.1"/>
    <n v="0"/>
    <n v="751.1"/>
    <x v="18"/>
    <s v="PRODUCTION"/>
    <m/>
  </r>
  <r>
    <x v="8"/>
    <x v="143"/>
    <x v="0"/>
    <n v="40.6"/>
    <n v="5.6000000000000014"/>
    <n v="403.96999999999997"/>
    <n v="0"/>
    <n v="403.96999999999997"/>
    <x v="32"/>
    <s v="PRODUCTION"/>
    <m/>
  </r>
  <r>
    <x v="8"/>
    <x v="144"/>
    <x v="0"/>
    <n v="38"/>
    <n v="3"/>
    <n v="1563.7"/>
    <n v="0"/>
    <n v="1563.7"/>
    <x v="25"/>
    <s v="RECHERCHE &amp; DEVELOPPEMENT"/>
    <m/>
  </r>
  <r>
    <x v="8"/>
    <x v="145"/>
    <x v="1"/>
    <n v="41.1"/>
    <n v="6.1000000000000014"/>
    <n v="1345.203"/>
    <n v="0"/>
    <n v="1345.203"/>
    <x v="29"/>
    <s v="PRODUCTION"/>
    <m/>
  </r>
  <r>
    <x v="8"/>
    <x v="146"/>
    <x v="1"/>
    <n v="35.4"/>
    <n v="0.39999999999999858"/>
    <n v="1455.2939999999999"/>
    <n v="0"/>
    <n v="1455.2939999999999"/>
    <x v="9"/>
    <s v="PRODUCTION"/>
    <m/>
  </r>
  <r>
    <x v="8"/>
    <x v="147"/>
    <x v="0"/>
    <n v="35.4"/>
    <n v="0.39999999999999858"/>
    <n v="1152.624"/>
    <n v="0"/>
    <n v="1152.624"/>
    <x v="30"/>
    <s v="PRODUCTION"/>
    <m/>
  </r>
  <r>
    <x v="8"/>
    <x v="148"/>
    <x v="1"/>
    <n v="38.200000000000003"/>
    <n v="3.2000000000000028"/>
    <n v="1471.0820000000001"/>
    <n v="0"/>
    <n v="1471.0820000000001"/>
    <x v="43"/>
    <s v="PRODUCTION"/>
    <m/>
  </r>
  <r>
    <x v="8"/>
    <x v="216"/>
    <x v="0"/>
    <n v="35.6"/>
    <n v="0.60000000000000142"/>
    <n v="370.952"/>
    <n v="0"/>
    <n v="370.952"/>
    <x v="25"/>
    <s v="PRODUCTION"/>
    <m/>
  </r>
  <r>
    <x v="8"/>
    <x v="149"/>
    <x v="1"/>
    <n v="40.299999999999997"/>
    <n v="5.2999999999999972"/>
    <n v="2525.6010000000001"/>
    <n v="0"/>
    <n v="2525.6010000000001"/>
    <x v="17"/>
    <s v="FINANCE &amp; COMPTABILITÉ"/>
    <m/>
  </r>
  <r>
    <x v="8"/>
    <x v="150"/>
    <x v="0"/>
    <n v="35.299999999999997"/>
    <n v="0.29999999999999716"/>
    <n v="1059"/>
    <n v="0"/>
    <n v="1059"/>
    <x v="15"/>
    <s v="ADMINISTRATIF"/>
    <m/>
  </r>
  <r>
    <x v="8"/>
    <x v="151"/>
    <x v="1"/>
    <n v="36.299999999999997"/>
    <n v="1.2999999999999972"/>
    <n v="1000.4279999999999"/>
    <n v="0"/>
    <n v="1000.4279999999999"/>
    <x v="40"/>
    <s v="PRODUCTION"/>
    <m/>
  </r>
  <r>
    <x v="8"/>
    <x v="152"/>
    <x v="1"/>
    <n v="37.799999999999997"/>
    <n v="2.7999999999999972"/>
    <n v="1154.79"/>
    <n v="0"/>
    <n v="1154.79"/>
    <x v="43"/>
    <s v="ADMINISTRATIF"/>
    <m/>
  </r>
  <r>
    <x v="8"/>
    <x v="153"/>
    <x v="1"/>
    <n v="35.4"/>
    <n v="0.39999999999999858"/>
    <n v="772.07399999999996"/>
    <n v="0"/>
    <n v="772.07399999999996"/>
    <x v="15"/>
    <s v="COMMERCIAL &amp; MARKETING"/>
    <m/>
  </r>
  <r>
    <x v="8"/>
    <x v="154"/>
    <x v="0"/>
    <n v="35"/>
    <n v="0"/>
    <n v="356.3"/>
    <n v="0"/>
    <n v="356.3"/>
    <x v="24"/>
    <s v="FINANCE &amp; COMPTABILITÉ"/>
    <m/>
  </r>
  <r>
    <x v="8"/>
    <x v="155"/>
    <x v="0"/>
    <n v="39"/>
    <n v="4"/>
    <n v="1277.6399999999999"/>
    <n v="0"/>
    <n v="1277.6399999999999"/>
    <x v="0"/>
    <s v="PRODUCTION"/>
    <m/>
  </r>
  <r>
    <x v="8"/>
    <x v="156"/>
    <x v="1"/>
    <n v="36.9"/>
    <n v="1.8999999999999986"/>
    <n v="1599.615"/>
    <n v="0"/>
    <n v="1599.615"/>
    <x v="7"/>
    <s v="RECHERCHE &amp; DEVELOPPEMENT"/>
    <m/>
  </r>
  <r>
    <x v="8"/>
    <x v="157"/>
    <x v="1"/>
    <n v="37.799999999999997"/>
    <n v="2.7999999999999972"/>
    <n v="269.51399999999995"/>
    <n v="0"/>
    <n v="269.51399999999995"/>
    <x v="23"/>
    <s v="PRODUCTION"/>
    <m/>
  </r>
  <r>
    <x v="8"/>
    <x v="158"/>
    <x v="0"/>
    <n v="41.1"/>
    <n v="6.1000000000000014"/>
    <n v="645.68100000000004"/>
    <n v="0"/>
    <n v="645.68100000000004"/>
    <x v="16"/>
    <s v="COMMERCIAL &amp; MARKETING"/>
    <m/>
  </r>
  <r>
    <x v="8"/>
    <x v="159"/>
    <x v="1"/>
    <n v="35.6"/>
    <n v="0.60000000000000142"/>
    <n v="1795.664"/>
    <n v="0"/>
    <n v="1795.664"/>
    <x v="44"/>
    <s v="ADMINISTRATIF"/>
    <m/>
  </r>
  <r>
    <x v="8"/>
    <x v="160"/>
    <x v="0"/>
    <n v="41.5"/>
    <n v="6.5"/>
    <n v="1932.24"/>
    <n v="0"/>
    <n v="1932.24"/>
    <x v="21"/>
    <s v="PRODUCTION"/>
    <m/>
  </r>
  <r>
    <x v="8"/>
    <x v="161"/>
    <x v="0"/>
    <n v="37"/>
    <n v="2"/>
    <n v="966.81"/>
    <n v="0"/>
    <n v="966.81"/>
    <x v="11"/>
    <s v="PRODUCTION"/>
    <m/>
  </r>
  <r>
    <x v="8"/>
    <x v="162"/>
    <x v="1"/>
    <n v="39.5"/>
    <n v="4.5"/>
    <n v="1353.6650000000002"/>
    <n v="0"/>
    <n v="1353.6650000000002"/>
    <x v="30"/>
    <s v="FINANCE &amp; COMPTABILITÉ"/>
    <m/>
  </r>
  <r>
    <x v="8"/>
    <x v="163"/>
    <x v="1"/>
    <n v="41.7"/>
    <n v="6.7000000000000028"/>
    <n v="1107.5520000000001"/>
    <n v="0"/>
    <n v="1107.5520000000001"/>
    <x v="28"/>
    <s v="ADMINISTRATIF"/>
    <m/>
  </r>
  <r>
    <x v="8"/>
    <x v="164"/>
    <x v="0"/>
    <n v="35.200000000000003"/>
    <n v="0.20000000000000284"/>
    <n v="2273.2160000000003"/>
    <n v="0"/>
    <n v="2273.2160000000003"/>
    <x v="43"/>
    <s v="COMMERCIAL &amp; MARKETING"/>
    <m/>
  </r>
  <r>
    <x v="8"/>
    <x v="165"/>
    <x v="0"/>
    <n v="40.799999999999997"/>
    <n v="5.7999999999999972"/>
    <n v="674.42399999999998"/>
    <n v="0"/>
    <n v="674.42399999999998"/>
    <x v="34"/>
    <s v="ADMINISTRATIF"/>
    <m/>
  </r>
  <r>
    <x v="8"/>
    <x v="166"/>
    <x v="0"/>
    <n v="41.6"/>
    <n v="6.6000000000000014"/>
    <n v="998.81600000000014"/>
    <n v="0"/>
    <n v="998.81600000000014"/>
    <x v="2"/>
    <s v="PRODUCTION"/>
    <m/>
  </r>
  <r>
    <x v="8"/>
    <x v="167"/>
    <x v="0"/>
    <n v="37.1"/>
    <n v="2.1000000000000014"/>
    <n v="1111.8869999999999"/>
    <n v="0"/>
    <n v="1111.8869999999999"/>
    <x v="13"/>
    <s v="ADMINISTRATIF"/>
    <m/>
  </r>
  <r>
    <x v="8"/>
    <x v="200"/>
    <x v="0"/>
    <n v="38.200000000000003"/>
    <n v="3.2000000000000028"/>
    <n v="333.48600000000005"/>
    <n v="0"/>
    <n v="333.48600000000005"/>
    <x v="4"/>
    <s v="PRODUCTION"/>
    <m/>
  </r>
  <r>
    <x v="8"/>
    <x v="168"/>
    <x v="0"/>
    <n v="36.4"/>
    <n v="1.3999999999999986"/>
    <n v="2022.0199999999998"/>
    <n v="464"/>
    <n v="2486.0199999999995"/>
    <x v="45"/>
    <s v="COMMERCIAL &amp; MARKETING"/>
    <m/>
  </r>
  <r>
    <x v="8"/>
    <x v="169"/>
    <x v="0"/>
    <n v="36"/>
    <n v="1"/>
    <n v="398.16"/>
    <n v="0"/>
    <n v="398.16"/>
    <x v="46"/>
    <s v="FINANCE &amp; COMPTABILITÉ"/>
    <m/>
  </r>
  <r>
    <x v="8"/>
    <x v="170"/>
    <x v="1"/>
    <n v="40.6"/>
    <n v="5.6000000000000014"/>
    <n v="2742.53"/>
    <n v="0"/>
    <n v="2742.53"/>
    <x v="25"/>
    <s v="COMMERCIAL &amp; MARKETING"/>
    <m/>
  </r>
  <r>
    <x v="8"/>
    <x v="171"/>
    <x v="0"/>
    <n v="40.1"/>
    <n v="5.1000000000000014"/>
    <n v="1314.4780000000001"/>
    <n v="0"/>
    <n v="1314.4780000000001"/>
    <x v="35"/>
    <s v="ADMINISTRATIF"/>
    <m/>
  </r>
  <r>
    <x v="8"/>
    <x v="172"/>
    <x v="0"/>
    <n v="40.700000000000003"/>
    <n v="5.7000000000000028"/>
    <n v="1051.6880000000001"/>
    <n v="0"/>
    <n v="1051.6880000000001"/>
    <x v="13"/>
    <s v="PRODUCTION"/>
    <m/>
  </r>
  <r>
    <x v="8"/>
    <x v="173"/>
    <x v="0"/>
    <n v="35.200000000000003"/>
    <n v="0.20000000000000284"/>
    <n v="1792.0319999999999"/>
    <n v="0"/>
    <n v="1792.0319999999999"/>
    <x v="31"/>
    <s v="PRODUCTION"/>
    <m/>
  </r>
  <r>
    <x v="8"/>
    <x v="174"/>
    <x v="0"/>
    <n v="39.9"/>
    <n v="4.8999999999999986"/>
    <n v="1700.1389999999999"/>
    <n v="1237"/>
    <n v="2937.1390000000001"/>
    <x v="12"/>
    <s v="PRODUCTION"/>
    <m/>
  </r>
  <r>
    <x v="8"/>
    <x v="175"/>
    <x v="0"/>
    <n v="40.9"/>
    <n v="5.8999999999999986"/>
    <n v="1903.4859999999999"/>
    <n v="0"/>
    <n v="1903.4859999999999"/>
    <x v="12"/>
    <s v="PRODUCTION"/>
    <m/>
  </r>
  <r>
    <x v="8"/>
    <x v="176"/>
    <x v="0"/>
    <n v="38.200000000000003"/>
    <n v="3.2000000000000028"/>
    <n v="1115.0580000000002"/>
    <n v="0"/>
    <n v="1115.0580000000002"/>
    <x v="43"/>
    <s v="FINANCE &amp; COMPTABILITÉ"/>
    <m/>
  </r>
  <r>
    <x v="8"/>
    <x v="177"/>
    <x v="0"/>
    <n v="41.3"/>
    <n v="6.2999999999999972"/>
    <n v="1499.1899999999998"/>
    <n v="0"/>
    <n v="1499.1899999999998"/>
    <x v="9"/>
    <s v="ADMINISTRATIF"/>
    <m/>
  </r>
  <r>
    <x v="8"/>
    <x v="178"/>
    <x v="0"/>
    <n v="39.9"/>
    <n v="4.8999999999999986"/>
    <n v="1386.924"/>
    <n v="0"/>
    <n v="1386.924"/>
    <x v="18"/>
    <s v="COMMERCIAL &amp; MARKETING"/>
    <m/>
  </r>
  <r>
    <x v="8"/>
    <x v="179"/>
    <x v="0"/>
    <n v="36"/>
    <n v="1"/>
    <n v="1566.36"/>
    <n v="0"/>
    <n v="1566.36"/>
    <x v="7"/>
    <s v="PRODUCTION"/>
    <m/>
  </r>
  <r>
    <x v="8"/>
    <x v="180"/>
    <x v="0"/>
    <n v="38"/>
    <n v="3"/>
    <n v="567.72"/>
    <n v="0"/>
    <n v="567.72"/>
    <x v="37"/>
    <s v="FINANCE &amp; COMPTABILITÉ"/>
    <m/>
  </r>
  <r>
    <x v="8"/>
    <x v="181"/>
    <x v="1"/>
    <n v="36.5"/>
    <n v="1.5"/>
    <n v="396.755"/>
    <n v="0"/>
    <n v="396.755"/>
    <x v="22"/>
    <s v="PRODUCTION"/>
    <m/>
  </r>
  <r>
    <x v="8"/>
    <x v="182"/>
    <x v="1"/>
    <n v="41.8"/>
    <n v="6.7999999999999972"/>
    <n v="881.5619999999999"/>
    <n v="0"/>
    <n v="881.5619999999999"/>
    <x v="8"/>
    <s v="RECHERCHE &amp; DEVELOPPEMENT"/>
    <m/>
  </r>
  <r>
    <x v="8"/>
    <x v="202"/>
    <x v="1"/>
    <n v="36.299999999999997"/>
    <n v="1.2999999999999972"/>
    <n v="1291.9169999999999"/>
    <n v="0"/>
    <n v="1291.9169999999999"/>
    <x v="30"/>
    <s v="COMMERCIAL &amp; MARKETING"/>
    <m/>
  </r>
  <r>
    <x v="8"/>
    <x v="183"/>
    <x v="1"/>
    <n v="41.5"/>
    <n v="6.5"/>
    <n v="2625.7049999999999"/>
    <n v="0"/>
    <n v="2625.7049999999999"/>
    <x v="36"/>
    <s v="COMMERCIAL &amp; MARKETING"/>
    <m/>
  </r>
  <r>
    <x v="8"/>
    <x v="184"/>
    <x v="1"/>
    <n v="39.1"/>
    <n v="4.1000000000000014"/>
    <n v="1841.6100000000001"/>
    <n v="0"/>
    <n v="1841.6100000000001"/>
    <x v="3"/>
    <s v="FINANCE &amp; COMPTABILITÉ"/>
    <m/>
  </r>
  <r>
    <x v="8"/>
    <x v="185"/>
    <x v="1"/>
    <n v="36.1"/>
    <n v="1.1000000000000014"/>
    <n v="1238.23"/>
    <n v="0"/>
    <n v="1238.23"/>
    <x v="33"/>
    <s v="ADMINISTRATIF"/>
    <m/>
  </r>
  <r>
    <x v="8"/>
    <x v="186"/>
    <x v="0"/>
    <n v="36.1"/>
    <n v="1.1000000000000014"/>
    <n v="575.79499999999996"/>
    <n v="0"/>
    <n v="575.79499999999996"/>
    <x v="13"/>
    <s v="PRODUCTION"/>
    <m/>
  </r>
  <r>
    <x v="8"/>
    <x v="187"/>
    <x v="1"/>
    <n v="37.6"/>
    <n v="2.6000000000000014"/>
    <n v="1058.816"/>
    <n v="0"/>
    <n v="1058.816"/>
    <x v="34"/>
    <s v="PRODUCTION"/>
    <m/>
  </r>
  <r>
    <x v="8"/>
    <x v="188"/>
    <x v="0"/>
    <n v="37.6"/>
    <n v="2.6000000000000014"/>
    <n v="1064.4559999999999"/>
    <n v="0"/>
    <n v="1064.4559999999999"/>
    <x v="43"/>
    <s v="PRODUCTION"/>
    <m/>
  </r>
  <r>
    <x v="8"/>
    <x v="189"/>
    <x v="0"/>
    <n v="35.1"/>
    <n v="0.10000000000000142"/>
    <n v="1705.8600000000001"/>
    <n v="0"/>
    <n v="1705.8600000000001"/>
    <x v="17"/>
    <s v="PRODUCTION"/>
    <m/>
  </r>
  <r>
    <x v="8"/>
    <x v="190"/>
    <x v="1"/>
    <n v="36.1"/>
    <n v="1.1000000000000014"/>
    <n v="1154.4780000000001"/>
    <n v="0"/>
    <n v="1154.4780000000001"/>
    <x v="33"/>
    <s v="PRODUCTION"/>
    <m/>
  </r>
  <r>
    <x v="8"/>
    <x v="191"/>
    <x v="1"/>
    <n v="35.6"/>
    <n v="0.60000000000000142"/>
    <n v="728.02"/>
    <n v="0"/>
    <n v="728.02"/>
    <x v="42"/>
    <s v="COMMERCIAL &amp; MARKETING"/>
    <m/>
  </r>
  <r>
    <x v="8"/>
    <x v="192"/>
    <x v="0"/>
    <n v="38.9"/>
    <n v="3.8999999999999986"/>
    <n v="1251.413"/>
    <n v="224"/>
    <n v="1475.413"/>
    <x v="15"/>
    <s v="PRODUCTION"/>
    <m/>
  </r>
  <r>
    <x v="8"/>
    <x v="193"/>
    <x v="0"/>
    <n v="39.299999999999997"/>
    <n v="4.2999999999999972"/>
    <n v="968.74499999999989"/>
    <n v="0"/>
    <n v="968.74499999999989"/>
    <x v="27"/>
    <s v="PRODUCTION"/>
    <m/>
  </r>
  <r>
    <x v="8"/>
    <x v="194"/>
    <x v="0"/>
    <n v="38.1"/>
    <n v="3.1000000000000014"/>
    <n v="301.75200000000001"/>
    <n v="0"/>
    <n v="301.75200000000001"/>
    <x v="28"/>
    <s v="PRODUCTION"/>
    <m/>
  </r>
  <r>
    <x v="8"/>
    <x v="195"/>
    <x v="0"/>
    <n v="40.200000000000003"/>
    <n v="5.2000000000000028"/>
    <n v="966.40800000000002"/>
    <n v="0"/>
    <n v="966.40800000000002"/>
    <x v="38"/>
    <s v="COMMERCIAL &amp; MARKETING"/>
    <m/>
  </r>
  <r>
    <x v="8"/>
    <x v="196"/>
    <x v="0"/>
    <n v="35.9"/>
    <n v="0.89999999999999858"/>
    <n v="1668.991"/>
    <n v="0"/>
    <n v="1668.991"/>
    <x v="12"/>
    <s v="ADMINISTRATIF"/>
    <m/>
  </r>
  <r>
    <x v="8"/>
    <x v="197"/>
    <x v="0"/>
    <n v="35.9"/>
    <n v="0.89999999999999858"/>
    <n v="1779.204"/>
    <n v="0"/>
    <n v="1779.204"/>
    <x v="17"/>
    <s v="ADMINISTRATIF"/>
    <m/>
  </r>
  <r>
    <x v="8"/>
    <x v="198"/>
    <x v="0"/>
    <n v="39.700000000000003"/>
    <n v="4.7000000000000028"/>
    <n v="425.18700000000007"/>
    <n v="0"/>
    <n v="425.18700000000007"/>
    <x v="15"/>
    <s v="ADMINISTRATIF"/>
    <m/>
  </r>
  <r>
    <x v="8"/>
    <x v="199"/>
    <x v="0"/>
    <n v="40.700000000000003"/>
    <n v="5.7000000000000028"/>
    <n v="1945.46"/>
    <n v="0"/>
    <n v="1945.46"/>
    <x v="14"/>
    <s v="ADMINISTRATIF"/>
    <m/>
  </r>
  <r>
    <x v="9"/>
    <x v="1"/>
    <x v="0"/>
    <n v="41.3"/>
    <n v="6.2999999999999972"/>
    <n v="1667.694"/>
    <n v="939"/>
    <n v="2606.694"/>
    <x v="1"/>
    <s v="RECHERCHE &amp; DEVELOPPEMENT"/>
    <m/>
  </r>
  <r>
    <x v="9"/>
    <x v="2"/>
    <x v="1"/>
    <n v="35.1"/>
    <n v="0.10000000000000142"/>
    <n v="940.32900000000006"/>
    <n v="0"/>
    <n v="940.32900000000006"/>
    <x v="2"/>
    <s v="FINANCE &amp; COMPTABILITÉ"/>
    <m/>
  </r>
  <r>
    <x v="9"/>
    <x v="6"/>
    <x v="1"/>
    <n v="36.4"/>
    <n v="1.3999999999999986"/>
    <n v="753.11599999999999"/>
    <n v="0"/>
    <n v="753.11599999999999"/>
    <x v="6"/>
    <s v="PRODUCTION"/>
    <m/>
  </r>
  <r>
    <x v="9"/>
    <x v="7"/>
    <x v="0"/>
    <n v="38.9"/>
    <n v="3.8999999999999986"/>
    <n v="1425.6849999999999"/>
    <n v="0"/>
    <n v="1425.6849999999999"/>
    <x v="7"/>
    <s v="COMMERCIAL &amp; MARKETING"/>
    <s v="Départ"/>
  </r>
  <r>
    <x v="9"/>
    <x v="11"/>
    <x v="0"/>
    <n v="37.299999999999997"/>
    <n v="2.2999999999999972"/>
    <n v="1244.7009999999998"/>
    <n v="0"/>
    <n v="1244.7009999999998"/>
    <x v="9"/>
    <s v="RECHERCHE &amp; DEVELOPPEMENT"/>
    <m/>
  </r>
  <r>
    <x v="9"/>
    <x v="12"/>
    <x v="0"/>
    <n v="35.5"/>
    <n v="0.5"/>
    <n v="1766.125"/>
    <n v="0"/>
    <n v="1766.125"/>
    <x v="10"/>
    <s v="ADMINISTRATIF"/>
    <s v="Départ"/>
  </r>
  <r>
    <x v="9"/>
    <x v="13"/>
    <x v="0"/>
    <n v="39.5"/>
    <n v="4.5"/>
    <n v="2874.415"/>
    <n v="0"/>
    <n v="2874.415"/>
    <x v="9"/>
    <s v="COMMERCIAL &amp; MARKETING"/>
    <m/>
  </r>
  <r>
    <x v="9"/>
    <x v="17"/>
    <x v="1"/>
    <n v="37.6"/>
    <n v="2.6000000000000014"/>
    <n v="1258.096"/>
    <n v="0"/>
    <n v="1258.096"/>
    <x v="4"/>
    <s v="COMMERCIAL &amp; MARKETING"/>
    <m/>
  </r>
  <r>
    <x v="9"/>
    <x v="19"/>
    <x v="0"/>
    <n v="38.1"/>
    <n v="3.1000000000000014"/>
    <n v="1872.9959999999999"/>
    <n v="0"/>
    <n v="1872.9959999999999"/>
    <x v="13"/>
    <s v="DIRECTION"/>
    <m/>
  </r>
  <r>
    <x v="9"/>
    <x v="24"/>
    <x v="1"/>
    <n v="38.1"/>
    <n v="3.1000000000000014"/>
    <n v="1078.992"/>
    <n v="0"/>
    <n v="1078.992"/>
    <x v="0"/>
    <s v="PRODUCTION"/>
    <s v="Départ"/>
  </r>
  <r>
    <x v="9"/>
    <x v="27"/>
    <x v="1"/>
    <n v="41.1"/>
    <n v="6.1000000000000014"/>
    <n v="962.56200000000013"/>
    <n v="0"/>
    <n v="962.56200000000013"/>
    <x v="15"/>
    <s v="PRODUCTION"/>
    <s v="Départ"/>
  </r>
  <r>
    <x v="9"/>
    <x v="29"/>
    <x v="0"/>
    <n v="36.4"/>
    <n v="1.3999999999999986"/>
    <n v="1870.596"/>
    <n v="0"/>
    <n v="1870.596"/>
    <x v="18"/>
    <s v="COMMERCIAL &amp; MARKETING"/>
    <m/>
  </r>
  <r>
    <x v="9"/>
    <x v="33"/>
    <x v="0"/>
    <n v="39.200000000000003"/>
    <n v="4.2000000000000028"/>
    <n v="500.19200000000001"/>
    <n v="0"/>
    <n v="500.19200000000001"/>
    <x v="15"/>
    <s v="ADMINISTRATIF"/>
    <m/>
  </r>
  <r>
    <x v="9"/>
    <x v="38"/>
    <x v="0"/>
    <n v="41"/>
    <n v="6"/>
    <n v="412.87"/>
    <n v="0"/>
    <n v="412.87"/>
    <x v="11"/>
    <s v="PRODUCTION"/>
    <m/>
  </r>
  <r>
    <x v="9"/>
    <x v="39"/>
    <x v="0"/>
    <n v="39.799999999999997"/>
    <n v="4.7999999999999972"/>
    <n v="2925.2999999999997"/>
    <n v="0"/>
    <n v="2925.2999999999997"/>
    <x v="16"/>
    <s v="COMMERCIAL &amp; MARKETING"/>
    <m/>
  </r>
  <r>
    <x v="9"/>
    <x v="40"/>
    <x v="0"/>
    <n v="41.9"/>
    <n v="6.8999999999999986"/>
    <n v="603.36"/>
    <n v="0"/>
    <n v="603.36"/>
    <x v="24"/>
    <s v="PRODUCTION"/>
    <s v="Départ"/>
  </r>
  <r>
    <x v="9"/>
    <x v="41"/>
    <x v="0"/>
    <n v="36.799999999999997"/>
    <n v="1.7999999999999972"/>
    <n v="907.85599999999999"/>
    <n v="0"/>
    <n v="907.85599999999999"/>
    <x v="19"/>
    <s v="PRODUCTION"/>
    <s v="Départ"/>
  </r>
  <r>
    <x v="9"/>
    <x v="43"/>
    <x v="1"/>
    <n v="35.5"/>
    <n v="0.5"/>
    <n v="1482.125"/>
    <n v="0"/>
    <n v="1482.125"/>
    <x v="26"/>
    <s v="PRODUCTION"/>
    <m/>
  </r>
  <r>
    <x v="9"/>
    <x v="44"/>
    <x v="1"/>
    <n v="37.9"/>
    <n v="2.8999999999999986"/>
    <n v="1983.3069999999998"/>
    <n v="0"/>
    <n v="1983.3069999999998"/>
    <x v="27"/>
    <s v="COMMERCIAL &amp; MARKETING"/>
    <m/>
  </r>
  <r>
    <x v="9"/>
    <x v="45"/>
    <x v="1"/>
    <n v="38.9"/>
    <n v="3.8999999999999986"/>
    <n v="1132.768"/>
    <n v="0"/>
    <n v="1132.768"/>
    <x v="22"/>
    <s v="COMMERCIAL &amp; MARKETING"/>
    <m/>
  </r>
  <r>
    <x v="9"/>
    <x v="46"/>
    <x v="1"/>
    <n v="37.700000000000003"/>
    <n v="2.7000000000000028"/>
    <n v="1508.377"/>
    <n v="0"/>
    <n v="1508.377"/>
    <x v="7"/>
    <s v="PRODUCTION"/>
    <m/>
  </r>
  <r>
    <x v="9"/>
    <x v="47"/>
    <x v="0"/>
    <n v="40"/>
    <n v="5"/>
    <n v="1237.2"/>
    <n v="0"/>
    <n v="1237.2"/>
    <x v="10"/>
    <s v="COMMERCIAL &amp; MARKETING"/>
    <m/>
  </r>
  <r>
    <x v="9"/>
    <x v="48"/>
    <x v="0"/>
    <n v="41.8"/>
    <n v="6.7999999999999972"/>
    <n v="1679.9419999999998"/>
    <n v="0"/>
    <n v="1679.9419999999998"/>
    <x v="13"/>
    <s v="PRODUCTION"/>
    <m/>
  </r>
  <r>
    <x v="9"/>
    <x v="49"/>
    <x v="0"/>
    <n v="35.1"/>
    <n v="0.10000000000000142"/>
    <n v="1168.1280000000002"/>
    <n v="0"/>
    <n v="1168.1280000000002"/>
    <x v="26"/>
    <s v="ADMINISTRATIF"/>
    <m/>
  </r>
  <r>
    <x v="9"/>
    <x v="50"/>
    <x v="1"/>
    <n v="40.5"/>
    <n v="5.5"/>
    <n v="364.90499999999997"/>
    <n v="0"/>
    <n v="364.90499999999997"/>
    <x v="16"/>
    <s v="PRODUCTION"/>
    <m/>
  </r>
  <r>
    <x v="9"/>
    <x v="51"/>
    <x v="0"/>
    <n v="37.6"/>
    <n v="2.6000000000000014"/>
    <n v="1053.9280000000001"/>
    <n v="0"/>
    <n v="1053.9280000000001"/>
    <x v="6"/>
    <s v="COMMERCIAL &amp; MARKETING"/>
    <m/>
  </r>
  <r>
    <x v="9"/>
    <x v="52"/>
    <x v="0"/>
    <n v="38.1"/>
    <n v="3.1000000000000014"/>
    <n v="673.60800000000006"/>
    <n v="0"/>
    <n v="673.60800000000006"/>
    <x v="0"/>
    <s v="ADMINISTRATIF"/>
    <m/>
  </r>
  <r>
    <x v="9"/>
    <x v="53"/>
    <x v="1"/>
    <n v="39.200000000000003"/>
    <n v="4.2000000000000028"/>
    <n v="1735.7760000000001"/>
    <n v="0"/>
    <n v="1735.7760000000001"/>
    <x v="16"/>
    <s v="PRODUCTION"/>
    <m/>
  </r>
  <r>
    <x v="9"/>
    <x v="54"/>
    <x v="0"/>
    <n v="41.5"/>
    <n v="6.5"/>
    <n v="2050.1"/>
    <n v="0"/>
    <n v="2050.1"/>
    <x v="28"/>
    <s v="PRODUCTION"/>
    <m/>
  </r>
  <r>
    <x v="9"/>
    <x v="209"/>
    <x v="0"/>
    <n v="37.700000000000003"/>
    <n v="2.7000000000000028"/>
    <n v="1265.5890000000002"/>
    <n v="0"/>
    <n v="1265.5890000000002"/>
    <x v="29"/>
    <s v="PRODUCTION"/>
    <m/>
  </r>
  <r>
    <x v="9"/>
    <x v="210"/>
    <x v="1"/>
    <n v="39.6"/>
    <n v="4.6000000000000014"/>
    <n v="2841.3"/>
    <n v="0"/>
    <n v="2841.3"/>
    <x v="43"/>
    <s v="COMMERCIAL &amp; MARKETING"/>
    <m/>
  </r>
  <r>
    <x v="9"/>
    <x v="55"/>
    <x v="0"/>
    <n v="40.799999999999997"/>
    <n v="5.7999999999999972"/>
    <n v="760.51199999999994"/>
    <n v="0"/>
    <n v="760.51199999999994"/>
    <x v="17"/>
    <s v="PRODUCTION"/>
    <m/>
  </r>
  <r>
    <x v="9"/>
    <x v="56"/>
    <x v="0"/>
    <n v="36.6"/>
    <n v="1.6000000000000014"/>
    <n v="899.99400000000003"/>
    <n v="0"/>
    <n v="899.99400000000003"/>
    <x v="15"/>
    <s v="PRODUCTION"/>
    <m/>
  </r>
  <r>
    <x v="9"/>
    <x v="57"/>
    <x v="0"/>
    <n v="36.9"/>
    <n v="1.8999999999999986"/>
    <n v="430.25399999999996"/>
    <n v="0"/>
    <n v="430.25399999999996"/>
    <x v="29"/>
    <s v="PRODUCTION"/>
    <m/>
  </r>
  <r>
    <x v="9"/>
    <x v="58"/>
    <x v="0"/>
    <n v="41.9"/>
    <n v="6.8999999999999986"/>
    <n v="574.86800000000005"/>
    <n v="0"/>
    <n v="574.86800000000005"/>
    <x v="17"/>
    <s v="PRODUCTION"/>
    <m/>
  </r>
  <r>
    <x v="9"/>
    <x v="59"/>
    <x v="0"/>
    <n v="37"/>
    <n v="2"/>
    <n v="1219.52"/>
    <n v="0"/>
    <n v="1219.52"/>
    <x v="9"/>
    <s v="PRODUCTION"/>
    <m/>
  </r>
  <r>
    <x v="9"/>
    <x v="60"/>
    <x v="1"/>
    <n v="35"/>
    <n v="0"/>
    <n v="943.25"/>
    <n v="0"/>
    <n v="943.25"/>
    <x v="29"/>
    <s v="ADMINISTRATIF"/>
    <m/>
  </r>
  <r>
    <x v="9"/>
    <x v="211"/>
    <x v="1"/>
    <n v="39.200000000000003"/>
    <n v="4.2000000000000028"/>
    <n v="2010.96"/>
    <n v="0"/>
    <n v="2010.96"/>
    <x v="39"/>
    <s v="RECHERCHE &amp; DEVELOPPEMENT"/>
    <m/>
  </r>
  <r>
    <x v="9"/>
    <x v="61"/>
    <x v="0"/>
    <n v="37.9"/>
    <n v="2.8999999999999986"/>
    <n v="1975.7270000000001"/>
    <n v="0"/>
    <n v="1975.7270000000001"/>
    <x v="4"/>
    <s v="PRODUCTION"/>
    <m/>
  </r>
  <r>
    <x v="9"/>
    <x v="62"/>
    <x v="0"/>
    <n v="41.6"/>
    <n v="6.6000000000000014"/>
    <n v="869.43999999999994"/>
    <n v="226"/>
    <n v="1095.44"/>
    <x v="3"/>
    <s v="PRODUCTION"/>
    <m/>
  </r>
  <r>
    <x v="9"/>
    <x v="63"/>
    <x v="1"/>
    <n v="41.3"/>
    <n v="6.2999999999999972"/>
    <n v="1143.597"/>
    <n v="0"/>
    <n v="1143.597"/>
    <x v="30"/>
    <s v="ADMINISTRATIF"/>
    <m/>
  </r>
  <r>
    <x v="9"/>
    <x v="201"/>
    <x v="1"/>
    <n v="41.1"/>
    <n v="6.1000000000000014"/>
    <n v="964.61699999999996"/>
    <n v="702"/>
    <n v="1666.617"/>
    <x v="40"/>
    <s v="ADMINISTRATIF"/>
    <m/>
  </r>
  <r>
    <x v="9"/>
    <x v="64"/>
    <x v="0"/>
    <n v="38.6"/>
    <n v="3.6000000000000014"/>
    <n v="430.00400000000002"/>
    <n v="0"/>
    <n v="430.00400000000002"/>
    <x v="27"/>
    <s v="FINANCE &amp; COMPTABILITÉ"/>
    <m/>
  </r>
  <r>
    <x v="9"/>
    <x v="65"/>
    <x v="0"/>
    <n v="36.799999999999997"/>
    <n v="1.7999999999999972"/>
    <n v="924.78399999999988"/>
    <n v="0"/>
    <n v="924.78399999999988"/>
    <x v="26"/>
    <s v="ADMINISTRATIF"/>
    <m/>
  </r>
  <r>
    <x v="9"/>
    <x v="66"/>
    <x v="0"/>
    <n v="39.4"/>
    <n v="4.3999999999999986"/>
    <n v="1528.326"/>
    <n v="0"/>
    <n v="1528.326"/>
    <x v="15"/>
    <s v="PRODUCTION"/>
    <m/>
  </r>
  <r>
    <x v="9"/>
    <x v="67"/>
    <x v="0"/>
    <n v="35.700000000000003"/>
    <n v="0.70000000000000284"/>
    <n v="491.94600000000003"/>
    <n v="0"/>
    <n v="491.94600000000003"/>
    <x v="31"/>
    <s v="PRODUCTION"/>
    <m/>
  </r>
  <r>
    <x v="9"/>
    <x v="68"/>
    <x v="0"/>
    <n v="35.299999999999997"/>
    <n v="0.29999999999999716"/>
    <n v="1841.954"/>
    <n v="0"/>
    <n v="1841.954"/>
    <x v="1"/>
    <s v="FINANCE &amp; COMPTABILITÉ"/>
    <m/>
  </r>
  <r>
    <x v="9"/>
    <x v="212"/>
    <x v="0"/>
    <n v="35.299999999999997"/>
    <n v="0.29999999999999716"/>
    <n v="1616.0339999999999"/>
    <n v="0"/>
    <n v="1616.0339999999999"/>
    <x v="17"/>
    <s v="RECHERCHE &amp; DEVELOPPEMENT"/>
    <m/>
  </r>
  <r>
    <x v="9"/>
    <x v="69"/>
    <x v="0"/>
    <n v="39.9"/>
    <n v="4.8999999999999986"/>
    <n v="665.53199999999993"/>
    <n v="0"/>
    <n v="665.53199999999993"/>
    <x v="20"/>
    <s v="PRODUCTION"/>
    <m/>
  </r>
  <r>
    <x v="9"/>
    <x v="70"/>
    <x v="0"/>
    <n v="37.1"/>
    <n v="2.1000000000000014"/>
    <n v="1470.644"/>
    <n v="0"/>
    <n v="1470.644"/>
    <x v="7"/>
    <s v="PRODUCTION"/>
    <m/>
  </r>
  <r>
    <x v="9"/>
    <x v="71"/>
    <x v="0"/>
    <n v="35.700000000000003"/>
    <n v="0.70000000000000284"/>
    <n v="543.71100000000001"/>
    <n v="0"/>
    <n v="543.71100000000001"/>
    <x v="7"/>
    <s v="PRODUCTION"/>
    <m/>
  </r>
  <r>
    <x v="9"/>
    <x v="72"/>
    <x v="0"/>
    <n v="37.1"/>
    <n v="2.1000000000000014"/>
    <n v="1387.54"/>
    <n v="0"/>
    <n v="1387.54"/>
    <x v="30"/>
    <s v="DIRECTION"/>
    <m/>
  </r>
  <r>
    <x v="9"/>
    <x v="73"/>
    <x v="1"/>
    <n v="41.9"/>
    <n v="6.8999999999999986"/>
    <n v="1163.144"/>
    <n v="0"/>
    <n v="1163.144"/>
    <x v="32"/>
    <s v="ADMINISTRATIF"/>
    <m/>
  </r>
  <r>
    <x v="9"/>
    <x v="213"/>
    <x v="0"/>
    <n v="37"/>
    <n v="2"/>
    <n v="1404.15"/>
    <n v="0"/>
    <n v="1404.15"/>
    <x v="7"/>
    <s v="COMMERCIAL &amp; MARKETING"/>
    <m/>
  </r>
  <r>
    <x v="9"/>
    <x v="207"/>
    <x v="0"/>
    <n v="37.4"/>
    <n v="2.3999999999999986"/>
    <n v="325.75400000000002"/>
    <n v="0"/>
    <n v="325.75400000000002"/>
    <x v="44"/>
    <s v="ADMINISTRATIF"/>
    <m/>
  </r>
  <r>
    <x v="9"/>
    <x v="74"/>
    <x v="1"/>
    <n v="38.299999999999997"/>
    <n v="3.2999999999999972"/>
    <n v="1563.4059999999999"/>
    <n v="0"/>
    <n v="1563.4059999999999"/>
    <x v="15"/>
    <s v="ADMINISTRATIF"/>
    <m/>
  </r>
  <r>
    <x v="9"/>
    <x v="75"/>
    <x v="1"/>
    <n v="41.8"/>
    <n v="6.7999999999999972"/>
    <n v="1950.806"/>
    <n v="0"/>
    <n v="1950.806"/>
    <x v="2"/>
    <s v="PRODUCTION"/>
    <m/>
  </r>
  <r>
    <x v="9"/>
    <x v="76"/>
    <x v="1"/>
    <n v="36.9"/>
    <n v="1.8999999999999986"/>
    <n v="1282.2749999999999"/>
    <n v="0"/>
    <n v="1282.2749999999999"/>
    <x v="33"/>
    <s v="COMMERCIAL &amp; MARKETING"/>
    <m/>
  </r>
  <r>
    <x v="9"/>
    <x v="77"/>
    <x v="0"/>
    <n v="37.4"/>
    <n v="2.3999999999999986"/>
    <n v="1411.4760000000001"/>
    <n v="0"/>
    <n v="1411.4760000000001"/>
    <x v="0"/>
    <s v="PRODUCTION"/>
    <m/>
  </r>
  <r>
    <x v="9"/>
    <x v="78"/>
    <x v="1"/>
    <n v="38.5"/>
    <n v="3.5"/>
    <n v="1110.3399999999999"/>
    <n v="0"/>
    <n v="1110.3399999999999"/>
    <x v="6"/>
    <s v="COMMERCIAL &amp; MARKETING"/>
    <m/>
  </r>
  <r>
    <x v="9"/>
    <x v="79"/>
    <x v="0"/>
    <n v="36.1"/>
    <n v="1.1000000000000014"/>
    <n v="1808.2490000000003"/>
    <n v="0"/>
    <n v="1808.2490000000003"/>
    <x v="34"/>
    <s v="RECHERCHE &amp; DEVELOPPEMENT"/>
    <m/>
  </r>
  <r>
    <x v="9"/>
    <x v="80"/>
    <x v="0"/>
    <n v="40"/>
    <n v="5"/>
    <n v="1487.2"/>
    <n v="0"/>
    <n v="1487.2"/>
    <x v="8"/>
    <s v="FINANCE &amp; COMPTABILITÉ"/>
    <m/>
  </r>
  <r>
    <x v="9"/>
    <x v="81"/>
    <x v="0"/>
    <n v="38.4"/>
    <n v="3.3999999999999986"/>
    <n v="2155.7759999999998"/>
    <n v="0"/>
    <n v="2155.7759999999998"/>
    <x v="26"/>
    <s v="COMMERCIAL &amp; MARKETING"/>
    <m/>
  </r>
  <r>
    <x v="9"/>
    <x v="82"/>
    <x v="1"/>
    <n v="37.4"/>
    <n v="2.3999999999999986"/>
    <n v="1943.3039999999999"/>
    <n v="0"/>
    <n v="1943.3039999999999"/>
    <x v="10"/>
    <s v="ADMINISTRATIF"/>
    <m/>
  </r>
  <r>
    <x v="9"/>
    <x v="83"/>
    <x v="1"/>
    <n v="39.200000000000003"/>
    <n v="4.2000000000000028"/>
    <n v="264.60000000000002"/>
    <n v="0"/>
    <n v="264.60000000000002"/>
    <x v="0"/>
    <s v="PRODUCTION"/>
    <m/>
  </r>
  <r>
    <x v="9"/>
    <x v="84"/>
    <x v="1"/>
    <n v="39.9"/>
    <n v="4.8999999999999986"/>
    <n v="2079.5879999999997"/>
    <n v="0"/>
    <n v="2079.5879999999997"/>
    <x v="35"/>
    <s v="PRODUCTION"/>
    <m/>
  </r>
  <r>
    <x v="9"/>
    <x v="85"/>
    <x v="1"/>
    <n v="37"/>
    <n v="2"/>
    <n v="721.87"/>
    <n v="0"/>
    <n v="721.87"/>
    <x v="28"/>
    <s v="ADMINISTRATIF"/>
    <m/>
  </r>
  <r>
    <x v="9"/>
    <x v="86"/>
    <x v="1"/>
    <n v="36.799999999999997"/>
    <n v="1.7999999999999972"/>
    <n v="605.72799999999995"/>
    <n v="0"/>
    <n v="605.72799999999995"/>
    <x v="36"/>
    <s v="PRODUCTION"/>
    <m/>
  </r>
  <r>
    <x v="9"/>
    <x v="87"/>
    <x v="0"/>
    <n v="36.5"/>
    <n v="1.5"/>
    <n v="1324.22"/>
    <n v="0"/>
    <n v="1324.22"/>
    <x v="17"/>
    <s v="PRODUCTION"/>
    <m/>
  </r>
  <r>
    <x v="9"/>
    <x v="88"/>
    <x v="0"/>
    <n v="41"/>
    <n v="6"/>
    <n v="1844.1799999999998"/>
    <n v="0"/>
    <n v="1844.1799999999998"/>
    <x v="28"/>
    <s v="PRODUCTION"/>
    <m/>
  </r>
  <r>
    <x v="9"/>
    <x v="89"/>
    <x v="0"/>
    <n v="41.5"/>
    <n v="6.5"/>
    <n v="2007.3549999999998"/>
    <n v="0"/>
    <n v="2007.3549999999998"/>
    <x v="0"/>
    <s v="PRODUCTION"/>
    <m/>
  </r>
  <r>
    <x v="9"/>
    <x v="90"/>
    <x v="1"/>
    <n v="36.9"/>
    <n v="1.8999999999999986"/>
    <n v="1281.9059999999999"/>
    <n v="0"/>
    <n v="1281.9059999999999"/>
    <x v="0"/>
    <s v="PRODUCTION"/>
    <m/>
  </r>
  <r>
    <x v="9"/>
    <x v="91"/>
    <x v="0"/>
    <n v="41.3"/>
    <n v="6.2999999999999972"/>
    <n v="1877.9109999999998"/>
    <n v="0"/>
    <n v="1877.9109999999998"/>
    <x v="37"/>
    <s v="PRODUCTION"/>
    <m/>
  </r>
  <r>
    <x v="9"/>
    <x v="92"/>
    <x v="1"/>
    <n v="40.799999999999997"/>
    <n v="5.7999999999999972"/>
    <n v="2964.5279999999998"/>
    <n v="0"/>
    <n v="2964.5279999999998"/>
    <x v="16"/>
    <s v="DIRECTION"/>
    <m/>
  </r>
  <r>
    <x v="9"/>
    <x v="93"/>
    <x v="1"/>
    <n v="40.9"/>
    <n v="5.8999999999999986"/>
    <n v="606.54700000000003"/>
    <n v="0"/>
    <n v="606.54700000000003"/>
    <x v="36"/>
    <s v="ADMINISTRATIF"/>
    <m/>
  </r>
  <r>
    <x v="9"/>
    <x v="94"/>
    <x v="1"/>
    <n v="40.299999999999997"/>
    <n v="5.2999999999999972"/>
    <n v="1623.2839999999999"/>
    <n v="0"/>
    <n v="1623.2839999999999"/>
    <x v="25"/>
    <s v="ADMINISTRATIF"/>
    <m/>
  </r>
  <r>
    <x v="9"/>
    <x v="95"/>
    <x v="1"/>
    <n v="39.1"/>
    <n v="4.1000000000000014"/>
    <n v="1119.0420000000001"/>
    <n v="0"/>
    <n v="1119.0420000000001"/>
    <x v="35"/>
    <s v="ADMINISTRATIF"/>
    <m/>
  </r>
  <r>
    <x v="9"/>
    <x v="204"/>
    <x v="1"/>
    <n v="41.3"/>
    <n v="6.2999999999999972"/>
    <n v="666.16899999999987"/>
    <n v="0"/>
    <n v="666.16899999999987"/>
    <x v="12"/>
    <s v="PRODUCTION"/>
    <m/>
  </r>
  <r>
    <x v="9"/>
    <x v="96"/>
    <x v="0"/>
    <n v="36.1"/>
    <n v="1.1000000000000014"/>
    <n v="575.79499999999996"/>
    <n v="0"/>
    <n v="575.79499999999996"/>
    <x v="38"/>
    <s v="ADMINISTRATIF"/>
    <m/>
  </r>
  <r>
    <x v="9"/>
    <x v="97"/>
    <x v="1"/>
    <n v="41.2"/>
    <n v="6.2000000000000028"/>
    <n v="1092.624"/>
    <n v="0"/>
    <n v="1092.624"/>
    <x v="19"/>
    <s v="PRODUCTION"/>
    <m/>
  </r>
  <r>
    <x v="9"/>
    <x v="98"/>
    <x v="1"/>
    <n v="35.6"/>
    <n v="0.60000000000000142"/>
    <n v="609.11599999999999"/>
    <n v="0"/>
    <n v="609.11599999999999"/>
    <x v="34"/>
    <s v="PRODUCTION"/>
    <m/>
  </r>
  <r>
    <x v="9"/>
    <x v="99"/>
    <x v="1"/>
    <n v="39.799999999999997"/>
    <n v="4.7999999999999972"/>
    <n v="3135.444"/>
    <n v="0"/>
    <n v="3135.444"/>
    <x v="38"/>
    <s v="DIRECTION"/>
    <m/>
  </r>
  <r>
    <x v="9"/>
    <x v="100"/>
    <x v="0"/>
    <n v="40.6"/>
    <n v="5.6000000000000014"/>
    <n v="1675.1559999999999"/>
    <n v="0"/>
    <n v="1675.1559999999999"/>
    <x v="12"/>
    <s v="RECHERCHE &amp; DEVELOPPEMENT"/>
    <m/>
  </r>
  <r>
    <x v="9"/>
    <x v="101"/>
    <x v="1"/>
    <n v="41.8"/>
    <n v="6.7999999999999972"/>
    <n v="580.18399999999997"/>
    <n v="1201"/>
    <n v="1781.184"/>
    <x v="22"/>
    <s v="ADMINISTRATIF"/>
    <m/>
  </r>
  <r>
    <x v="9"/>
    <x v="102"/>
    <x v="1"/>
    <n v="35.1"/>
    <n v="0.10000000000000142"/>
    <n v="348.19200000000001"/>
    <n v="0"/>
    <n v="348.19200000000001"/>
    <x v="30"/>
    <s v="RECHERCHE &amp; DEVELOPPEMENT"/>
    <m/>
  </r>
  <r>
    <x v="9"/>
    <x v="103"/>
    <x v="0"/>
    <n v="36.200000000000003"/>
    <n v="1.2000000000000028"/>
    <n v="1319.8520000000001"/>
    <n v="0"/>
    <n v="1319.8520000000001"/>
    <x v="26"/>
    <s v="RECHERCHE &amp; DEVELOPPEMENT"/>
    <m/>
  </r>
  <r>
    <x v="9"/>
    <x v="104"/>
    <x v="0"/>
    <n v="37"/>
    <n v="2"/>
    <n v="675.62"/>
    <n v="0"/>
    <n v="675.62"/>
    <x v="29"/>
    <s v="PRODUCTION"/>
    <m/>
  </r>
  <r>
    <x v="9"/>
    <x v="105"/>
    <x v="1"/>
    <n v="41.9"/>
    <n v="6.8999999999999986"/>
    <n v="1252.3910000000001"/>
    <n v="0"/>
    <n v="1252.3910000000001"/>
    <x v="7"/>
    <s v="PRODUCTION"/>
    <m/>
  </r>
  <r>
    <x v="9"/>
    <x v="106"/>
    <x v="1"/>
    <n v="40.799999999999997"/>
    <n v="5.7999999999999972"/>
    <n v="465.93599999999998"/>
    <n v="0"/>
    <n v="465.93599999999998"/>
    <x v="6"/>
    <s v="ADMINISTRATIF"/>
    <m/>
  </r>
  <r>
    <x v="9"/>
    <x v="107"/>
    <x v="1"/>
    <n v="37.700000000000003"/>
    <n v="2.7000000000000028"/>
    <n v="1076.712"/>
    <n v="0"/>
    <n v="1076.712"/>
    <x v="39"/>
    <s v="PRODUCTION"/>
    <m/>
  </r>
  <r>
    <x v="9"/>
    <x v="108"/>
    <x v="1"/>
    <n v="41.2"/>
    <n v="6.2000000000000028"/>
    <n v="2579.5320000000002"/>
    <n v="0"/>
    <n v="2579.5320000000002"/>
    <x v="40"/>
    <s v="FINANCE &amp; COMPTABILITÉ"/>
    <m/>
  </r>
  <r>
    <x v="9"/>
    <x v="109"/>
    <x v="1"/>
    <n v="35.200000000000003"/>
    <n v="0.20000000000000284"/>
    <n v="744.83200000000011"/>
    <n v="0"/>
    <n v="744.83200000000011"/>
    <x v="33"/>
    <s v="PRODUCTION"/>
    <m/>
  </r>
  <r>
    <x v="9"/>
    <x v="110"/>
    <x v="1"/>
    <n v="39.4"/>
    <n v="4.3999999999999986"/>
    <n v="1221.7940000000001"/>
    <n v="0"/>
    <n v="1221.7940000000001"/>
    <x v="5"/>
    <s v="RECHERCHE &amp; DEVELOPPEMENT"/>
    <m/>
  </r>
  <r>
    <x v="9"/>
    <x v="111"/>
    <x v="1"/>
    <n v="36.5"/>
    <n v="1.5"/>
    <n v="254.04"/>
    <n v="0"/>
    <n v="254.04"/>
    <x v="17"/>
    <s v="PRODUCTION"/>
    <m/>
  </r>
  <r>
    <x v="9"/>
    <x v="112"/>
    <x v="0"/>
    <n v="38"/>
    <n v="3"/>
    <n v="1868.46"/>
    <n v="0"/>
    <n v="1868.46"/>
    <x v="10"/>
    <s v="PRODUCTION"/>
    <m/>
  </r>
  <r>
    <x v="9"/>
    <x v="113"/>
    <x v="0"/>
    <n v="37.200000000000003"/>
    <n v="2.2000000000000028"/>
    <n v="836.62800000000004"/>
    <n v="0"/>
    <n v="836.62800000000004"/>
    <x v="11"/>
    <s v="PRODUCTION"/>
    <m/>
  </r>
  <r>
    <x v="9"/>
    <x v="114"/>
    <x v="0"/>
    <n v="36.5"/>
    <n v="1.5"/>
    <n v="1343.1999999999998"/>
    <n v="0"/>
    <n v="1343.1999999999998"/>
    <x v="12"/>
    <s v="RECHERCHE &amp; DEVELOPPEMENT"/>
    <m/>
  </r>
  <r>
    <x v="9"/>
    <x v="115"/>
    <x v="0"/>
    <n v="40.4"/>
    <n v="5.3999999999999986"/>
    <n v="337.34"/>
    <n v="0"/>
    <n v="337.34"/>
    <x v="41"/>
    <s v="PRODUCTION"/>
    <m/>
  </r>
  <r>
    <x v="9"/>
    <x v="116"/>
    <x v="0"/>
    <n v="38.6"/>
    <n v="3.6000000000000014"/>
    <n v="1335.1740000000002"/>
    <n v="0"/>
    <n v="1335.1740000000002"/>
    <x v="32"/>
    <s v="PRODUCTION"/>
    <m/>
  </r>
  <r>
    <x v="9"/>
    <x v="117"/>
    <x v="0"/>
    <n v="35.200000000000003"/>
    <n v="0.20000000000000284"/>
    <n v="2228.864"/>
    <n v="0"/>
    <n v="2228.864"/>
    <x v="1"/>
    <s v="COMMERCIAL &amp; MARKETING"/>
    <m/>
  </r>
  <r>
    <x v="9"/>
    <x v="118"/>
    <x v="1"/>
    <n v="35.299999999999997"/>
    <n v="0.29999999999999716"/>
    <n v="3589.3040000000001"/>
    <n v="0"/>
    <n v="3589.3040000000001"/>
    <x v="33"/>
    <s v="DIRECTION"/>
    <m/>
  </r>
  <r>
    <x v="9"/>
    <x v="119"/>
    <x v="0"/>
    <n v="40.799999999999997"/>
    <n v="5.7999999999999972"/>
    <n v="891.07199999999989"/>
    <n v="0"/>
    <n v="891.07199999999989"/>
    <x v="0"/>
    <s v="ADMINISTRATIF"/>
    <m/>
  </r>
  <r>
    <x v="9"/>
    <x v="120"/>
    <x v="0"/>
    <n v="35.6"/>
    <n v="0.60000000000000142"/>
    <n v="564.97199999999998"/>
    <n v="0"/>
    <n v="564.97199999999998"/>
    <x v="30"/>
    <s v="PRODUCTION"/>
    <m/>
  </r>
  <r>
    <x v="9"/>
    <x v="121"/>
    <x v="1"/>
    <n v="37.9"/>
    <n v="2.8999999999999986"/>
    <n v="540.07499999999993"/>
    <n v="0"/>
    <n v="540.07499999999993"/>
    <x v="20"/>
    <s v="PRODUCTION"/>
    <m/>
  </r>
  <r>
    <x v="9"/>
    <x v="122"/>
    <x v="0"/>
    <n v="36.5"/>
    <n v="1.5"/>
    <n v="446.39500000000004"/>
    <n v="0"/>
    <n v="446.39500000000004"/>
    <x v="30"/>
    <s v="PRODUCTION"/>
    <m/>
  </r>
  <r>
    <x v="9"/>
    <x v="123"/>
    <x v="0"/>
    <n v="41.6"/>
    <n v="6.6000000000000014"/>
    <n v="318.24"/>
    <n v="0"/>
    <n v="318.24"/>
    <x v="42"/>
    <s v="PRODUCTION"/>
    <m/>
  </r>
  <r>
    <x v="9"/>
    <x v="124"/>
    <x v="0"/>
    <n v="39"/>
    <n v="4"/>
    <n v="267.14999999999998"/>
    <n v="0"/>
    <n v="267.14999999999998"/>
    <x v="24"/>
    <s v="PRODUCTION"/>
    <m/>
  </r>
  <r>
    <x v="9"/>
    <x v="125"/>
    <x v="0"/>
    <n v="37.700000000000003"/>
    <n v="2.7000000000000028"/>
    <n v="1264.0810000000001"/>
    <n v="283"/>
    <n v="1547.0810000000001"/>
    <x v="14"/>
    <s v="PRODUCTION"/>
    <m/>
  </r>
  <r>
    <x v="9"/>
    <x v="126"/>
    <x v="0"/>
    <n v="40.6"/>
    <n v="5.6000000000000014"/>
    <n v="1605.3240000000001"/>
    <n v="0"/>
    <n v="1605.3240000000001"/>
    <x v="7"/>
    <s v="COMMERCIAL &amp; MARKETING"/>
    <m/>
  </r>
  <r>
    <x v="9"/>
    <x v="127"/>
    <x v="0"/>
    <n v="35.200000000000003"/>
    <n v="0.20000000000000284"/>
    <n v="1789.5680000000002"/>
    <n v="0"/>
    <n v="1789.5680000000002"/>
    <x v="14"/>
    <s v="PRODUCTION"/>
    <m/>
  </r>
  <r>
    <x v="9"/>
    <x v="128"/>
    <x v="0"/>
    <n v="41.2"/>
    <n v="6.2000000000000028"/>
    <n v="388.51600000000002"/>
    <n v="0"/>
    <n v="388.51600000000002"/>
    <x v="43"/>
    <s v="ADMINISTRATIF"/>
    <m/>
  </r>
  <r>
    <x v="9"/>
    <x v="205"/>
    <x v="0"/>
    <n v="36.799999999999997"/>
    <n v="1.7999999999999972"/>
    <n v="351.80799999999999"/>
    <n v="0"/>
    <n v="351.80799999999999"/>
    <x v="32"/>
    <s v="COMMERCIAL &amp; MARKETING"/>
    <m/>
  </r>
  <r>
    <x v="9"/>
    <x v="129"/>
    <x v="1"/>
    <n v="35"/>
    <n v="0"/>
    <n v="335.3"/>
    <n v="0"/>
    <n v="335.3"/>
    <x v="7"/>
    <s v="COMMERCIAL &amp; MARKETING"/>
    <m/>
  </r>
  <r>
    <x v="9"/>
    <x v="130"/>
    <x v="0"/>
    <n v="35.5"/>
    <n v="0.5"/>
    <n v="1030.5650000000001"/>
    <n v="0"/>
    <n v="1030.5650000000001"/>
    <x v="21"/>
    <s v="PRODUCTION"/>
    <m/>
  </r>
  <r>
    <x v="9"/>
    <x v="131"/>
    <x v="0"/>
    <n v="35.4"/>
    <n v="0.39999999999999858"/>
    <n v="653.13"/>
    <n v="0"/>
    <n v="653.13"/>
    <x v="42"/>
    <s v="PRODUCTION"/>
    <m/>
  </r>
  <r>
    <x v="9"/>
    <x v="132"/>
    <x v="0"/>
    <n v="39.4"/>
    <n v="4.3999999999999986"/>
    <n v="1410.914"/>
    <n v="0"/>
    <n v="1410.914"/>
    <x v="8"/>
    <s v="RECHERCHE &amp; DEVELOPPEMENT"/>
    <m/>
  </r>
  <r>
    <x v="9"/>
    <x v="133"/>
    <x v="0"/>
    <n v="35"/>
    <n v="0"/>
    <n v="465.15"/>
    <n v="0"/>
    <n v="465.15"/>
    <x v="41"/>
    <s v="FINANCE &amp; COMPTABILITÉ"/>
    <m/>
  </r>
  <r>
    <x v="9"/>
    <x v="214"/>
    <x v="0"/>
    <n v="42"/>
    <n v="7"/>
    <n v="1407"/>
    <n v="0"/>
    <n v="1407"/>
    <x v="14"/>
    <s v="PRODUCTION"/>
    <m/>
  </r>
  <r>
    <x v="9"/>
    <x v="214"/>
    <x v="0"/>
    <n v="41.9"/>
    <n v="6.8999999999999986"/>
    <n v="1403.6499999999999"/>
    <n v="0"/>
    <n v="1403.6499999999999"/>
    <x v="14"/>
    <s v="PRODUCTION"/>
    <m/>
  </r>
  <r>
    <x v="9"/>
    <x v="208"/>
    <x v="0"/>
    <n v="42"/>
    <n v="7"/>
    <n v="452.76"/>
    <n v="0"/>
    <n v="452.76"/>
    <x v="40"/>
    <s v="PRODUCTION"/>
    <m/>
  </r>
  <r>
    <x v="9"/>
    <x v="134"/>
    <x v="0"/>
    <n v="40.5"/>
    <n v="5.5"/>
    <n v="1236.06"/>
    <n v="0"/>
    <n v="1236.06"/>
    <x v="42"/>
    <s v="COMMERCIAL &amp; MARKETING"/>
    <m/>
  </r>
  <r>
    <x v="9"/>
    <x v="135"/>
    <x v="0"/>
    <n v="37.1"/>
    <n v="2.1000000000000014"/>
    <n v="1874.663"/>
    <n v="0"/>
    <n v="1874.663"/>
    <x v="10"/>
    <s v="PRODUCTION"/>
    <m/>
  </r>
  <r>
    <x v="9"/>
    <x v="136"/>
    <x v="0"/>
    <n v="38.1"/>
    <n v="3.1000000000000014"/>
    <n v="1828.038"/>
    <n v="0"/>
    <n v="1828.038"/>
    <x v="23"/>
    <s v="RECHERCHE &amp; DEVELOPPEMENT"/>
    <m/>
  </r>
  <r>
    <x v="9"/>
    <x v="137"/>
    <x v="0"/>
    <n v="41.5"/>
    <n v="6.5"/>
    <n v="933.33499999999992"/>
    <n v="0"/>
    <n v="933.33499999999992"/>
    <x v="9"/>
    <s v="PRODUCTION"/>
    <m/>
  </r>
  <r>
    <x v="9"/>
    <x v="138"/>
    <x v="1"/>
    <n v="40.200000000000003"/>
    <n v="5.2000000000000028"/>
    <n v="1169.8200000000002"/>
    <n v="0"/>
    <n v="1169.8200000000002"/>
    <x v="19"/>
    <s v="PRODUCTION"/>
    <m/>
  </r>
  <r>
    <x v="9"/>
    <x v="139"/>
    <x v="1"/>
    <n v="39"/>
    <n v="4"/>
    <n v="1521.3899999999999"/>
    <n v="0"/>
    <n v="1521.3899999999999"/>
    <x v="41"/>
    <s v="RECHERCHE &amp; DEVELOPPEMENT"/>
    <m/>
  </r>
  <r>
    <x v="9"/>
    <x v="140"/>
    <x v="0"/>
    <n v="39.299999999999997"/>
    <n v="4.2999999999999972"/>
    <n v="1116.1199999999999"/>
    <n v="0"/>
    <n v="1116.1199999999999"/>
    <x v="32"/>
    <s v="PRODUCTION"/>
    <m/>
  </r>
  <r>
    <x v="9"/>
    <x v="141"/>
    <x v="0"/>
    <n v="37.799999999999997"/>
    <n v="2.7999999999999972"/>
    <n v="1797.0119999999999"/>
    <n v="1089"/>
    <n v="2886.0119999999997"/>
    <x v="2"/>
    <s v="FINANCE &amp; COMPTABILITÉ"/>
    <m/>
  </r>
  <r>
    <x v="9"/>
    <x v="206"/>
    <x v="0"/>
    <n v="40.700000000000003"/>
    <n v="5.7000000000000028"/>
    <n v="728.12300000000005"/>
    <n v="0"/>
    <n v="728.12300000000005"/>
    <x v="12"/>
    <s v="FINANCE &amp; COMPTABILITÉ"/>
    <m/>
  </r>
  <r>
    <x v="9"/>
    <x v="142"/>
    <x v="0"/>
    <n v="35"/>
    <n v="0"/>
    <n v="1544.9"/>
    <n v="0"/>
    <n v="1544.9"/>
    <x v="16"/>
    <s v="FINANCE &amp; COMPTABILITÉ"/>
    <m/>
  </r>
  <r>
    <x v="9"/>
    <x v="215"/>
    <x v="1"/>
    <n v="39.6"/>
    <n v="4.6000000000000014"/>
    <n v="803.88000000000011"/>
    <n v="0"/>
    <n v="803.88000000000011"/>
    <x v="18"/>
    <s v="PRODUCTION"/>
    <m/>
  </r>
  <r>
    <x v="9"/>
    <x v="143"/>
    <x v="0"/>
    <n v="38.799999999999997"/>
    <n v="3.7999999999999972"/>
    <n v="386.05999999999995"/>
    <n v="0"/>
    <n v="386.05999999999995"/>
    <x v="32"/>
    <s v="PRODUCTION"/>
    <m/>
  </r>
  <r>
    <x v="9"/>
    <x v="144"/>
    <x v="0"/>
    <n v="37"/>
    <n v="2"/>
    <n v="1522.55"/>
    <n v="0"/>
    <n v="1522.55"/>
    <x v="25"/>
    <s v="RECHERCHE &amp; DEVELOPPEMENT"/>
    <m/>
  </r>
  <r>
    <x v="9"/>
    <x v="145"/>
    <x v="1"/>
    <n v="42"/>
    <n v="7"/>
    <n v="1374.6599999999999"/>
    <n v="0"/>
    <n v="1374.6599999999999"/>
    <x v="29"/>
    <s v="PRODUCTION"/>
    <m/>
  </r>
  <r>
    <x v="9"/>
    <x v="146"/>
    <x v="1"/>
    <n v="40"/>
    <n v="5"/>
    <n v="1644.4"/>
    <n v="0"/>
    <n v="1644.4"/>
    <x v="9"/>
    <s v="PRODUCTION"/>
    <m/>
  </r>
  <r>
    <x v="9"/>
    <x v="147"/>
    <x v="0"/>
    <n v="36.799999999999997"/>
    <n v="1.7999999999999972"/>
    <n v="1198.2080000000001"/>
    <n v="0"/>
    <n v="1198.2080000000001"/>
    <x v="30"/>
    <s v="PRODUCTION"/>
    <m/>
  </r>
  <r>
    <x v="9"/>
    <x v="148"/>
    <x v="1"/>
    <n v="35.799999999999997"/>
    <n v="0.79999999999999716"/>
    <n v="1378.6579999999999"/>
    <n v="0"/>
    <n v="1378.6579999999999"/>
    <x v="43"/>
    <s v="PRODUCTION"/>
    <m/>
  </r>
  <r>
    <x v="9"/>
    <x v="216"/>
    <x v="0"/>
    <n v="35.4"/>
    <n v="0.39999999999999858"/>
    <n v="368.86799999999999"/>
    <n v="0"/>
    <n v="368.86799999999999"/>
    <x v="25"/>
    <s v="PRODUCTION"/>
    <m/>
  </r>
  <r>
    <x v="9"/>
    <x v="149"/>
    <x v="1"/>
    <n v="41.2"/>
    <n v="6.2000000000000028"/>
    <n v="2582.0040000000004"/>
    <n v="0"/>
    <n v="2582.0040000000004"/>
    <x v="17"/>
    <s v="FINANCE &amp; COMPTABILITÉ"/>
    <m/>
  </r>
  <r>
    <x v="9"/>
    <x v="150"/>
    <x v="0"/>
    <n v="37"/>
    <n v="2"/>
    <n v="1110"/>
    <n v="0"/>
    <n v="1110"/>
    <x v="15"/>
    <s v="ADMINISTRATIF"/>
    <m/>
  </r>
  <r>
    <x v="9"/>
    <x v="151"/>
    <x v="1"/>
    <n v="37.200000000000003"/>
    <n v="2.2000000000000028"/>
    <n v="1025.232"/>
    <n v="0"/>
    <n v="1025.232"/>
    <x v="40"/>
    <s v="PRODUCTION"/>
    <m/>
  </r>
  <r>
    <x v="9"/>
    <x v="152"/>
    <x v="1"/>
    <n v="37.5"/>
    <n v="2.5"/>
    <n v="1145.625"/>
    <n v="0"/>
    <n v="1145.625"/>
    <x v="43"/>
    <s v="ADMINISTRATIF"/>
    <m/>
  </r>
  <r>
    <x v="9"/>
    <x v="153"/>
    <x v="1"/>
    <n v="39"/>
    <n v="4"/>
    <n v="850.58999999999992"/>
    <n v="0"/>
    <n v="850.58999999999992"/>
    <x v="15"/>
    <s v="COMMERCIAL &amp; MARKETING"/>
    <m/>
  </r>
  <r>
    <x v="9"/>
    <x v="154"/>
    <x v="0"/>
    <n v="40.799999999999997"/>
    <n v="5.7999999999999972"/>
    <n v="415.34399999999994"/>
    <n v="0"/>
    <n v="415.34399999999994"/>
    <x v="24"/>
    <s v="FINANCE &amp; COMPTABILITÉ"/>
    <m/>
  </r>
  <r>
    <x v="9"/>
    <x v="155"/>
    <x v="0"/>
    <n v="35.1"/>
    <n v="0.10000000000000142"/>
    <n v="1149.876"/>
    <n v="0"/>
    <n v="1149.876"/>
    <x v="0"/>
    <s v="PRODUCTION"/>
    <m/>
  </r>
  <r>
    <x v="9"/>
    <x v="156"/>
    <x v="1"/>
    <n v="38.9"/>
    <n v="3.8999999999999986"/>
    <n v="1686.3150000000001"/>
    <n v="0"/>
    <n v="1686.3150000000001"/>
    <x v="7"/>
    <s v="RECHERCHE &amp; DEVELOPPEMENT"/>
    <m/>
  </r>
  <r>
    <x v="9"/>
    <x v="157"/>
    <x v="1"/>
    <n v="36.1"/>
    <n v="1.1000000000000014"/>
    <n v="257.39300000000003"/>
    <n v="0"/>
    <n v="257.39300000000003"/>
    <x v="23"/>
    <s v="PRODUCTION"/>
    <m/>
  </r>
  <r>
    <x v="9"/>
    <x v="158"/>
    <x v="0"/>
    <n v="40.200000000000003"/>
    <n v="5.2000000000000028"/>
    <n v="631.54200000000003"/>
    <n v="0"/>
    <n v="631.54200000000003"/>
    <x v="16"/>
    <s v="COMMERCIAL &amp; MARKETING"/>
    <m/>
  </r>
  <r>
    <x v="9"/>
    <x v="159"/>
    <x v="1"/>
    <n v="35"/>
    <n v="0"/>
    <n v="1765.3999999999999"/>
    <n v="0"/>
    <n v="1765.3999999999999"/>
    <x v="44"/>
    <s v="ADMINISTRATIF"/>
    <m/>
  </r>
  <r>
    <x v="9"/>
    <x v="160"/>
    <x v="0"/>
    <n v="39.5"/>
    <n v="4.5"/>
    <n v="1839.1200000000001"/>
    <n v="393"/>
    <n v="2232.12"/>
    <x v="21"/>
    <s v="PRODUCTION"/>
    <m/>
  </r>
  <r>
    <x v="9"/>
    <x v="161"/>
    <x v="0"/>
    <n v="38.200000000000003"/>
    <n v="3.2000000000000028"/>
    <n v="998.16600000000005"/>
    <n v="0"/>
    <n v="998.16600000000005"/>
    <x v="11"/>
    <s v="PRODUCTION"/>
    <m/>
  </r>
  <r>
    <x v="9"/>
    <x v="162"/>
    <x v="1"/>
    <n v="37.799999999999997"/>
    <n v="2.7999999999999972"/>
    <n v="1295.4059999999999"/>
    <n v="0"/>
    <n v="1295.4059999999999"/>
    <x v="30"/>
    <s v="FINANCE &amp; COMPTABILITÉ"/>
    <m/>
  </r>
  <r>
    <x v="9"/>
    <x v="163"/>
    <x v="1"/>
    <n v="39.1"/>
    <n v="4.1000000000000014"/>
    <n v="1038.4960000000001"/>
    <n v="0"/>
    <n v="1038.4960000000001"/>
    <x v="28"/>
    <s v="ADMINISTRATIF"/>
    <m/>
  </r>
  <r>
    <x v="9"/>
    <x v="164"/>
    <x v="0"/>
    <n v="35.799999999999997"/>
    <n v="0.79999999999999716"/>
    <n v="2311.9639999999999"/>
    <n v="0"/>
    <n v="2311.9639999999999"/>
    <x v="43"/>
    <s v="COMMERCIAL &amp; MARKETING"/>
    <m/>
  </r>
  <r>
    <x v="9"/>
    <x v="165"/>
    <x v="0"/>
    <n v="35.6"/>
    <n v="0.60000000000000142"/>
    <n v="588.46800000000007"/>
    <n v="0"/>
    <n v="588.46800000000007"/>
    <x v="34"/>
    <s v="ADMINISTRATIF"/>
    <m/>
  </r>
  <r>
    <x v="9"/>
    <x v="166"/>
    <x v="0"/>
    <n v="35.4"/>
    <n v="0.39999999999999858"/>
    <n v="849.95400000000006"/>
    <n v="0"/>
    <n v="849.95400000000006"/>
    <x v="2"/>
    <s v="PRODUCTION"/>
    <m/>
  </r>
  <r>
    <x v="9"/>
    <x v="167"/>
    <x v="0"/>
    <n v="41.8"/>
    <n v="6.7999999999999972"/>
    <n v="1252.7459999999999"/>
    <n v="0"/>
    <n v="1252.7459999999999"/>
    <x v="13"/>
    <s v="ADMINISTRATIF"/>
    <m/>
  </r>
  <r>
    <x v="9"/>
    <x v="200"/>
    <x v="0"/>
    <n v="35.299999999999997"/>
    <n v="0.29999999999999716"/>
    <n v="308.16899999999998"/>
    <n v="0"/>
    <n v="308.16899999999998"/>
    <x v="4"/>
    <s v="PRODUCTION"/>
    <m/>
  </r>
  <r>
    <x v="9"/>
    <x v="168"/>
    <x v="0"/>
    <n v="41.7"/>
    <n v="6.7000000000000028"/>
    <n v="2316.4349999999999"/>
    <n v="0"/>
    <n v="2316.4349999999999"/>
    <x v="45"/>
    <s v="COMMERCIAL &amp; MARKETING"/>
    <m/>
  </r>
  <r>
    <x v="9"/>
    <x v="169"/>
    <x v="0"/>
    <n v="41.4"/>
    <n v="6.3999999999999986"/>
    <n v="457.88400000000001"/>
    <n v="0"/>
    <n v="457.88400000000001"/>
    <x v="46"/>
    <s v="FINANCE &amp; COMPTABILITÉ"/>
    <m/>
  </r>
  <r>
    <x v="9"/>
    <x v="170"/>
    <x v="1"/>
    <n v="40.4"/>
    <n v="5.3999999999999986"/>
    <n v="2729.02"/>
    <n v="0"/>
    <n v="2729.02"/>
    <x v="25"/>
    <s v="COMMERCIAL &amp; MARKETING"/>
    <m/>
  </r>
  <r>
    <x v="9"/>
    <x v="171"/>
    <x v="0"/>
    <n v="39.6"/>
    <n v="4.6000000000000014"/>
    <n v="1298.0880000000002"/>
    <n v="0"/>
    <n v="1298.0880000000002"/>
    <x v="35"/>
    <s v="ADMINISTRATIF"/>
    <m/>
  </r>
  <r>
    <x v="9"/>
    <x v="172"/>
    <x v="0"/>
    <n v="39"/>
    <n v="4"/>
    <n v="1007.76"/>
    <n v="0"/>
    <n v="1007.76"/>
    <x v="13"/>
    <s v="PRODUCTION"/>
    <m/>
  </r>
  <r>
    <x v="9"/>
    <x v="173"/>
    <x v="0"/>
    <n v="35.5"/>
    <n v="0.5"/>
    <n v="1807.3049999999998"/>
    <n v="0"/>
    <n v="1807.3049999999998"/>
    <x v="31"/>
    <s v="PRODUCTION"/>
    <m/>
  </r>
  <r>
    <x v="9"/>
    <x v="174"/>
    <x v="0"/>
    <n v="37"/>
    <n v="2"/>
    <n v="1576.57"/>
    <n v="0"/>
    <n v="1576.57"/>
    <x v="12"/>
    <s v="PRODUCTION"/>
    <m/>
  </r>
  <r>
    <x v="9"/>
    <x v="175"/>
    <x v="0"/>
    <n v="36"/>
    <n v="1"/>
    <n v="1675.44"/>
    <n v="0"/>
    <n v="1675.44"/>
    <x v="12"/>
    <s v="PRODUCTION"/>
    <m/>
  </r>
  <r>
    <x v="9"/>
    <x v="176"/>
    <x v="0"/>
    <n v="39.200000000000003"/>
    <n v="4.2000000000000028"/>
    <n v="1144.248"/>
    <n v="0"/>
    <n v="1144.248"/>
    <x v="43"/>
    <s v="FINANCE &amp; COMPTABILITÉ"/>
    <m/>
  </r>
  <r>
    <x v="9"/>
    <x v="177"/>
    <x v="0"/>
    <n v="37.4"/>
    <n v="2.3999999999999986"/>
    <n v="1357.62"/>
    <n v="299"/>
    <n v="1656.62"/>
    <x v="9"/>
    <s v="ADMINISTRATIF"/>
    <m/>
  </r>
  <r>
    <x v="9"/>
    <x v="178"/>
    <x v="0"/>
    <n v="41.1"/>
    <n v="6.1000000000000014"/>
    <n v="1428.636"/>
    <n v="0"/>
    <n v="1428.636"/>
    <x v="18"/>
    <s v="COMMERCIAL &amp; MARKETING"/>
    <m/>
  </r>
  <r>
    <x v="9"/>
    <x v="179"/>
    <x v="0"/>
    <n v="38"/>
    <n v="3"/>
    <n v="1653.3799999999999"/>
    <n v="0"/>
    <n v="1653.3799999999999"/>
    <x v="7"/>
    <s v="PRODUCTION"/>
    <m/>
  </r>
  <r>
    <x v="9"/>
    <x v="180"/>
    <x v="0"/>
    <n v="40.200000000000003"/>
    <n v="5.2000000000000028"/>
    <n v="600.58800000000008"/>
    <n v="0"/>
    <n v="600.58800000000008"/>
    <x v="37"/>
    <s v="FINANCE &amp; COMPTABILITÉ"/>
    <m/>
  </r>
  <r>
    <x v="9"/>
    <x v="181"/>
    <x v="1"/>
    <n v="40.700000000000003"/>
    <n v="5.7000000000000028"/>
    <n v="442.40899999999999"/>
    <n v="0"/>
    <n v="442.40899999999999"/>
    <x v="22"/>
    <s v="PRODUCTION"/>
    <m/>
  </r>
  <r>
    <x v="9"/>
    <x v="182"/>
    <x v="1"/>
    <n v="37.299999999999997"/>
    <n v="2.2999999999999972"/>
    <n v="786.65699999999993"/>
    <n v="0"/>
    <n v="786.65699999999993"/>
    <x v="8"/>
    <s v="RECHERCHE &amp; DEVELOPPEMENT"/>
    <m/>
  </r>
  <r>
    <x v="9"/>
    <x v="202"/>
    <x v="1"/>
    <n v="35.299999999999997"/>
    <n v="0.29999999999999716"/>
    <n v="1256.327"/>
    <n v="211"/>
    <n v="1467.327"/>
    <x v="30"/>
    <s v="COMMERCIAL &amp; MARKETING"/>
    <m/>
  </r>
  <r>
    <x v="9"/>
    <x v="183"/>
    <x v="1"/>
    <n v="35.5"/>
    <n v="0.5"/>
    <n v="2246.085"/>
    <n v="0"/>
    <n v="2246.085"/>
    <x v="36"/>
    <s v="COMMERCIAL &amp; MARKETING"/>
    <m/>
  </r>
  <r>
    <x v="9"/>
    <x v="184"/>
    <x v="1"/>
    <n v="39.5"/>
    <n v="4.5"/>
    <n v="1860.45"/>
    <n v="0"/>
    <n v="1860.45"/>
    <x v="3"/>
    <s v="FINANCE &amp; COMPTABILITÉ"/>
    <m/>
  </r>
  <r>
    <x v="9"/>
    <x v="185"/>
    <x v="1"/>
    <n v="35.4"/>
    <n v="0.39999999999999858"/>
    <n v="1214.2199999999998"/>
    <n v="0"/>
    <n v="1214.2199999999998"/>
    <x v="33"/>
    <s v="ADMINISTRATIF"/>
    <m/>
  </r>
  <r>
    <x v="9"/>
    <x v="186"/>
    <x v="0"/>
    <n v="39.4"/>
    <n v="4.3999999999999986"/>
    <n v="628.42999999999995"/>
    <n v="0"/>
    <n v="628.42999999999995"/>
    <x v="13"/>
    <s v="PRODUCTION"/>
    <m/>
  </r>
  <r>
    <x v="9"/>
    <x v="187"/>
    <x v="1"/>
    <n v="37.200000000000003"/>
    <n v="2.2000000000000028"/>
    <n v="1047.5520000000001"/>
    <n v="0"/>
    <n v="1047.5520000000001"/>
    <x v="34"/>
    <s v="PRODUCTION"/>
    <m/>
  </r>
  <r>
    <x v="9"/>
    <x v="188"/>
    <x v="0"/>
    <n v="35"/>
    <n v="0"/>
    <n v="990.84999999999991"/>
    <n v="938"/>
    <n v="1928.85"/>
    <x v="43"/>
    <s v="PRODUCTION"/>
    <m/>
  </r>
  <r>
    <x v="9"/>
    <x v="189"/>
    <x v="0"/>
    <n v="41.5"/>
    <n v="6.5"/>
    <n v="2016.9"/>
    <n v="106"/>
    <n v="2122.9"/>
    <x v="17"/>
    <s v="PRODUCTION"/>
    <m/>
  </r>
  <r>
    <x v="9"/>
    <x v="190"/>
    <x v="1"/>
    <n v="36.200000000000003"/>
    <n v="1.2000000000000028"/>
    <n v="1157.6760000000002"/>
    <n v="0"/>
    <n v="1157.6760000000002"/>
    <x v="33"/>
    <s v="PRODUCTION"/>
    <m/>
  </r>
  <r>
    <x v="9"/>
    <x v="191"/>
    <x v="1"/>
    <n v="41.2"/>
    <n v="6.2000000000000028"/>
    <n v="842.54000000000008"/>
    <n v="0"/>
    <n v="842.54000000000008"/>
    <x v="42"/>
    <s v="COMMERCIAL &amp; MARKETING"/>
    <m/>
  </r>
  <r>
    <x v="9"/>
    <x v="192"/>
    <x v="0"/>
    <n v="39.9"/>
    <n v="4.8999999999999986"/>
    <n v="1283.5830000000001"/>
    <n v="0"/>
    <n v="1283.5830000000001"/>
    <x v="15"/>
    <s v="PRODUCTION"/>
    <m/>
  </r>
  <r>
    <x v="9"/>
    <x v="193"/>
    <x v="0"/>
    <n v="40.200000000000003"/>
    <n v="5.2000000000000028"/>
    <n v="990.93000000000006"/>
    <n v="0"/>
    <n v="990.93000000000006"/>
    <x v="27"/>
    <s v="PRODUCTION"/>
    <m/>
  </r>
  <r>
    <x v="9"/>
    <x v="194"/>
    <x v="0"/>
    <n v="38.9"/>
    <n v="3.8999999999999986"/>
    <n v="308.08799999999997"/>
    <n v="0"/>
    <n v="308.08799999999997"/>
    <x v="28"/>
    <s v="PRODUCTION"/>
    <m/>
  </r>
  <r>
    <x v="9"/>
    <x v="195"/>
    <x v="0"/>
    <n v="37.299999999999997"/>
    <n v="2.2999999999999972"/>
    <n v="896.69199999999989"/>
    <n v="0"/>
    <n v="896.69199999999989"/>
    <x v="38"/>
    <s v="COMMERCIAL &amp; MARKETING"/>
    <m/>
  </r>
  <r>
    <x v="9"/>
    <x v="196"/>
    <x v="0"/>
    <n v="37"/>
    <n v="2"/>
    <n v="1720.13"/>
    <n v="0"/>
    <n v="1720.13"/>
    <x v="12"/>
    <s v="ADMINISTRATIF"/>
    <m/>
  </r>
  <r>
    <x v="9"/>
    <x v="197"/>
    <x v="0"/>
    <n v="35.6"/>
    <n v="0.60000000000000142"/>
    <n v="1764.3360000000002"/>
    <n v="1022"/>
    <n v="2786.3360000000002"/>
    <x v="17"/>
    <s v="ADMINISTRATIF"/>
    <m/>
  </r>
  <r>
    <x v="9"/>
    <x v="198"/>
    <x v="0"/>
    <n v="37.700000000000003"/>
    <n v="2.7000000000000028"/>
    <n v="403.76700000000005"/>
    <n v="0"/>
    <n v="403.76700000000005"/>
    <x v="15"/>
    <s v="ADMINISTRATIF"/>
    <m/>
  </r>
  <r>
    <x v="9"/>
    <x v="199"/>
    <x v="0"/>
    <n v="35.6"/>
    <n v="0.60000000000000142"/>
    <n v="1701.68"/>
    <n v="0"/>
    <n v="1701.68"/>
    <x v="14"/>
    <s v="ADMINISTRATIF"/>
    <m/>
  </r>
  <r>
    <x v="10"/>
    <x v="1"/>
    <x v="0"/>
    <n v="38.5"/>
    <n v="3.5"/>
    <n v="1554.63"/>
    <n v="0"/>
    <n v="1554.63"/>
    <x v="1"/>
    <s v="RECHERCHE &amp; DEVELOPPEMENT"/>
    <s v="Départ"/>
  </r>
  <r>
    <x v="10"/>
    <x v="2"/>
    <x v="1"/>
    <n v="40"/>
    <n v="5"/>
    <n v="1071.5999999999999"/>
    <n v="0"/>
    <n v="1071.5999999999999"/>
    <x v="2"/>
    <s v="FINANCE &amp; COMPTABILITÉ"/>
    <s v="Départ"/>
  </r>
  <r>
    <x v="10"/>
    <x v="6"/>
    <x v="1"/>
    <n v="41.4"/>
    <n v="6.3999999999999986"/>
    <n v="856.56600000000003"/>
    <n v="0"/>
    <n v="856.56600000000003"/>
    <x v="6"/>
    <s v="PRODUCTION"/>
    <m/>
  </r>
  <r>
    <x v="10"/>
    <x v="11"/>
    <x v="0"/>
    <n v="36.4"/>
    <n v="1.3999999999999986"/>
    <n v="1214.6679999999999"/>
    <n v="1454"/>
    <n v="2668.6679999999997"/>
    <x v="9"/>
    <s v="RECHERCHE &amp; DEVELOPPEMENT"/>
    <s v="Départ"/>
  </r>
  <r>
    <x v="10"/>
    <x v="13"/>
    <x v="0"/>
    <n v="38.9"/>
    <n v="3.8999999999999986"/>
    <n v="2830.7529999999997"/>
    <n v="0"/>
    <n v="2830.7529999999997"/>
    <x v="9"/>
    <s v="COMMERCIAL &amp; MARKETING"/>
    <s v="Départ"/>
  </r>
  <r>
    <x v="10"/>
    <x v="17"/>
    <x v="1"/>
    <n v="40.4"/>
    <n v="5.3999999999999986"/>
    <n v="1351.7839999999999"/>
    <n v="0"/>
    <n v="1351.7839999999999"/>
    <x v="4"/>
    <s v="COMMERCIAL &amp; MARKETING"/>
    <s v="Départ"/>
  </r>
  <r>
    <x v="10"/>
    <x v="19"/>
    <x v="0"/>
    <n v="35.299999999999997"/>
    <n v="0.29999999999999716"/>
    <n v="1735.3479999999997"/>
    <n v="0"/>
    <n v="1735.3479999999997"/>
    <x v="13"/>
    <s v="DIRECTION"/>
    <m/>
  </r>
  <r>
    <x v="10"/>
    <x v="29"/>
    <x v="0"/>
    <n v="41.7"/>
    <n v="6.7000000000000028"/>
    <n v="2142.9630000000002"/>
    <n v="0"/>
    <n v="2142.9630000000002"/>
    <x v="18"/>
    <s v="COMMERCIAL &amp; MARKETING"/>
    <m/>
  </r>
  <r>
    <x v="10"/>
    <x v="33"/>
    <x v="0"/>
    <n v="35.1"/>
    <n v="0.10000000000000142"/>
    <n v="447.87600000000003"/>
    <n v="0"/>
    <n v="447.87600000000003"/>
    <x v="15"/>
    <s v="ADMINISTRATIF"/>
    <m/>
  </r>
  <r>
    <x v="10"/>
    <x v="38"/>
    <x v="0"/>
    <n v="39.9"/>
    <n v="4.8999999999999986"/>
    <n v="401.79300000000001"/>
    <n v="0"/>
    <n v="401.79300000000001"/>
    <x v="11"/>
    <s v="PRODUCTION"/>
    <m/>
  </r>
  <r>
    <x v="10"/>
    <x v="39"/>
    <x v="0"/>
    <n v="35.700000000000003"/>
    <n v="0.70000000000000284"/>
    <n v="2623.9500000000003"/>
    <n v="0"/>
    <n v="2623.9500000000003"/>
    <x v="16"/>
    <s v="COMMERCIAL &amp; MARKETING"/>
    <m/>
  </r>
  <r>
    <x v="10"/>
    <x v="43"/>
    <x v="1"/>
    <n v="41.4"/>
    <n v="6.3999999999999986"/>
    <n v="1728.45"/>
    <n v="0"/>
    <n v="1728.45"/>
    <x v="26"/>
    <s v="PRODUCTION"/>
    <m/>
  </r>
  <r>
    <x v="10"/>
    <x v="44"/>
    <x v="1"/>
    <n v="40"/>
    <n v="5"/>
    <n v="2093.1999999999998"/>
    <n v="0"/>
    <n v="2093.1999999999998"/>
    <x v="27"/>
    <s v="COMMERCIAL &amp; MARKETING"/>
    <m/>
  </r>
  <r>
    <x v="10"/>
    <x v="45"/>
    <x v="1"/>
    <n v="40"/>
    <n v="5"/>
    <n v="1164.8"/>
    <n v="0"/>
    <n v="1164.8"/>
    <x v="22"/>
    <s v="COMMERCIAL &amp; MARKETING"/>
    <m/>
  </r>
  <r>
    <x v="10"/>
    <x v="46"/>
    <x v="1"/>
    <n v="39.9"/>
    <n v="4.8999999999999986"/>
    <n v="1596.3989999999999"/>
    <n v="0"/>
    <n v="1596.3989999999999"/>
    <x v="7"/>
    <s v="PRODUCTION"/>
    <m/>
  </r>
  <r>
    <x v="10"/>
    <x v="47"/>
    <x v="0"/>
    <n v="41.9"/>
    <n v="6.8999999999999986"/>
    <n v="1295.9669999999999"/>
    <n v="0"/>
    <n v="1295.9669999999999"/>
    <x v="10"/>
    <s v="COMMERCIAL &amp; MARKETING"/>
    <m/>
  </r>
  <r>
    <x v="10"/>
    <x v="48"/>
    <x v="0"/>
    <n v="38.1"/>
    <n v="3.1000000000000014"/>
    <n v="1531.239"/>
    <n v="0"/>
    <n v="1531.239"/>
    <x v="13"/>
    <s v="PRODUCTION"/>
    <m/>
  </r>
  <r>
    <x v="10"/>
    <x v="49"/>
    <x v="0"/>
    <n v="35.5"/>
    <n v="0.5"/>
    <n v="1181.44"/>
    <n v="0"/>
    <n v="1181.44"/>
    <x v="26"/>
    <s v="ADMINISTRATIF"/>
    <m/>
  </r>
  <r>
    <x v="10"/>
    <x v="50"/>
    <x v="1"/>
    <n v="41"/>
    <n v="6"/>
    <n v="369.40999999999997"/>
    <n v="0"/>
    <n v="369.40999999999997"/>
    <x v="16"/>
    <s v="PRODUCTION"/>
    <m/>
  </r>
  <r>
    <x v="10"/>
    <x v="51"/>
    <x v="0"/>
    <n v="37.9"/>
    <n v="2.8999999999999986"/>
    <n v="1062.337"/>
    <n v="0"/>
    <n v="1062.337"/>
    <x v="6"/>
    <s v="COMMERCIAL &amp; MARKETING"/>
    <m/>
  </r>
  <r>
    <x v="10"/>
    <x v="52"/>
    <x v="0"/>
    <n v="39"/>
    <n v="4"/>
    <n v="689.52"/>
    <n v="0"/>
    <n v="689.52"/>
    <x v="0"/>
    <s v="ADMINISTRATIF"/>
    <m/>
  </r>
  <r>
    <x v="10"/>
    <x v="53"/>
    <x v="1"/>
    <n v="36.700000000000003"/>
    <n v="1.7000000000000028"/>
    <n v="1625.0760000000002"/>
    <n v="0"/>
    <n v="1625.0760000000002"/>
    <x v="16"/>
    <s v="PRODUCTION"/>
    <m/>
  </r>
  <r>
    <x v="10"/>
    <x v="54"/>
    <x v="0"/>
    <n v="35.4"/>
    <n v="0.39999999999999858"/>
    <n v="1748.76"/>
    <n v="0"/>
    <n v="1748.76"/>
    <x v="28"/>
    <s v="PRODUCTION"/>
    <m/>
  </r>
  <r>
    <x v="10"/>
    <x v="209"/>
    <x v="0"/>
    <n v="37"/>
    <n v="2"/>
    <n v="1242.0899999999999"/>
    <n v="0"/>
    <n v="1242.0899999999999"/>
    <x v="29"/>
    <s v="PRODUCTION"/>
    <m/>
  </r>
  <r>
    <x v="10"/>
    <x v="210"/>
    <x v="1"/>
    <n v="35.5"/>
    <n v="0.5"/>
    <n v="2547.125"/>
    <n v="0"/>
    <n v="2547.125"/>
    <x v="43"/>
    <s v="COMMERCIAL &amp; MARKETING"/>
    <m/>
  </r>
  <r>
    <x v="10"/>
    <x v="55"/>
    <x v="0"/>
    <n v="40.9"/>
    <n v="5.8999999999999986"/>
    <n v="762.37599999999998"/>
    <n v="0"/>
    <n v="762.37599999999998"/>
    <x v="17"/>
    <s v="PRODUCTION"/>
    <m/>
  </r>
  <r>
    <x v="10"/>
    <x v="56"/>
    <x v="0"/>
    <n v="38.5"/>
    <n v="3.5"/>
    <n v="946.71500000000003"/>
    <n v="0"/>
    <n v="946.71500000000003"/>
    <x v="15"/>
    <s v="PRODUCTION"/>
    <m/>
  </r>
  <r>
    <x v="10"/>
    <x v="57"/>
    <x v="0"/>
    <n v="40.299999999999997"/>
    <n v="5.2999999999999972"/>
    <n v="469.89799999999997"/>
    <n v="0"/>
    <n v="469.89799999999997"/>
    <x v="29"/>
    <s v="PRODUCTION"/>
    <m/>
  </r>
  <r>
    <x v="10"/>
    <x v="58"/>
    <x v="0"/>
    <n v="41.1"/>
    <n v="6.1000000000000014"/>
    <n v="563.89200000000005"/>
    <n v="0"/>
    <n v="563.89200000000005"/>
    <x v="17"/>
    <s v="PRODUCTION"/>
    <m/>
  </r>
  <r>
    <x v="10"/>
    <x v="59"/>
    <x v="0"/>
    <n v="39.6"/>
    <n v="4.6000000000000014"/>
    <n v="1305.2160000000001"/>
    <n v="0"/>
    <n v="1305.2160000000001"/>
    <x v="9"/>
    <s v="PRODUCTION"/>
    <m/>
  </r>
  <r>
    <x v="10"/>
    <x v="60"/>
    <x v="1"/>
    <n v="38"/>
    <n v="3"/>
    <n v="1024.0999999999999"/>
    <n v="0"/>
    <n v="1024.0999999999999"/>
    <x v="29"/>
    <s v="ADMINISTRATIF"/>
    <m/>
  </r>
  <r>
    <x v="10"/>
    <x v="211"/>
    <x v="1"/>
    <n v="36.700000000000003"/>
    <n v="1.7000000000000028"/>
    <n v="1882.71"/>
    <n v="0"/>
    <n v="1882.71"/>
    <x v="39"/>
    <s v="RECHERCHE &amp; DEVELOPPEMENT"/>
    <m/>
  </r>
  <r>
    <x v="10"/>
    <x v="61"/>
    <x v="0"/>
    <n v="38.9"/>
    <n v="3.8999999999999986"/>
    <n v="2027.857"/>
    <n v="0"/>
    <n v="2027.857"/>
    <x v="4"/>
    <s v="PRODUCTION"/>
    <m/>
  </r>
  <r>
    <x v="10"/>
    <x v="62"/>
    <x v="0"/>
    <n v="36.1"/>
    <n v="1.1000000000000014"/>
    <n v="754.49"/>
    <n v="0"/>
    <n v="754.49"/>
    <x v="3"/>
    <s v="PRODUCTION"/>
    <m/>
  </r>
  <r>
    <x v="10"/>
    <x v="63"/>
    <x v="1"/>
    <n v="38.4"/>
    <n v="3.3999999999999986"/>
    <n v="1063.296"/>
    <n v="0"/>
    <n v="1063.296"/>
    <x v="30"/>
    <s v="ADMINISTRATIF"/>
    <m/>
  </r>
  <r>
    <x v="10"/>
    <x v="201"/>
    <x v="1"/>
    <n v="36.799999999999997"/>
    <n v="1.7999999999999972"/>
    <n v="863.69599999999991"/>
    <n v="0"/>
    <n v="863.69599999999991"/>
    <x v="40"/>
    <s v="ADMINISTRATIF"/>
    <m/>
  </r>
  <r>
    <x v="10"/>
    <x v="64"/>
    <x v="0"/>
    <n v="41.7"/>
    <n v="6.7000000000000028"/>
    <n v="464.53800000000007"/>
    <n v="0"/>
    <n v="464.53800000000007"/>
    <x v="27"/>
    <s v="FINANCE &amp; COMPTABILITÉ"/>
    <m/>
  </r>
  <r>
    <x v="10"/>
    <x v="65"/>
    <x v="0"/>
    <n v="36"/>
    <n v="1"/>
    <n v="904.68"/>
    <n v="0"/>
    <n v="904.68"/>
    <x v="26"/>
    <s v="ADMINISTRATIF"/>
    <m/>
  </r>
  <r>
    <x v="10"/>
    <x v="66"/>
    <x v="0"/>
    <n v="39.6"/>
    <n v="4.6000000000000014"/>
    <n v="1536.0840000000001"/>
    <n v="0"/>
    <n v="1536.0840000000001"/>
    <x v="15"/>
    <s v="PRODUCTION"/>
    <m/>
  </r>
  <r>
    <x v="10"/>
    <x v="67"/>
    <x v="0"/>
    <n v="36.700000000000003"/>
    <n v="1.7000000000000028"/>
    <n v="505.726"/>
    <n v="0"/>
    <n v="505.726"/>
    <x v="31"/>
    <s v="PRODUCTION"/>
    <m/>
  </r>
  <r>
    <x v="10"/>
    <x v="68"/>
    <x v="0"/>
    <n v="40.1"/>
    <n v="5.1000000000000014"/>
    <n v="2092.4180000000001"/>
    <n v="0"/>
    <n v="2092.4180000000001"/>
    <x v="1"/>
    <s v="FINANCE &amp; COMPTABILITÉ"/>
    <m/>
  </r>
  <r>
    <x v="10"/>
    <x v="212"/>
    <x v="0"/>
    <n v="35.799999999999997"/>
    <n v="0.79999999999999716"/>
    <n v="1638.924"/>
    <n v="0"/>
    <n v="1638.924"/>
    <x v="17"/>
    <s v="RECHERCHE &amp; DEVELOPPEMENT"/>
    <m/>
  </r>
  <r>
    <x v="10"/>
    <x v="69"/>
    <x v="0"/>
    <n v="35.299999999999997"/>
    <n v="0.29999999999999716"/>
    <n v="588.80399999999997"/>
    <n v="0"/>
    <n v="588.80399999999997"/>
    <x v="20"/>
    <s v="PRODUCTION"/>
    <m/>
  </r>
  <r>
    <x v="10"/>
    <x v="70"/>
    <x v="0"/>
    <n v="36.6"/>
    <n v="1.6000000000000014"/>
    <n v="1450.8240000000001"/>
    <n v="0"/>
    <n v="1450.8240000000001"/>
    <x v="7"/>
    <s v="PRODUCTION"/>
    <m/>
  </r>
  <r>
    <x v="10"/>
    <x v="71"/>
    <x v="0"/>
    <n v="41.6"/>
    <n v="6.6000000000000014"/>
    <n v="633.56799999999998"/>
    <n v="0"/>
    <n v="633.56799999999998"/>
    <x v="7"/>
    <s v="PRODUCTION"/>
    <m/>
  </r>
  <r>
    <x v="10"/>
    <x v="72"/>
    <x v="0"/>
    <n v="38"/>
    <n v="3"/>
    <n v="1421.2"/>
    <n v="0"/>
    <n v="1421.2"/>
    <x v="30"/>
    <s v="DIRECTION"/>
    <m/>
  </r>
  <r>
    <x v="10"/>
    <x v="73"/>
    <x v="1"/>
    <n v="40.6"/>
    <n v="5.6000000000000014"/>
    <n v="1127.056"/>
    <n v="0"/>
    <n v="1127.056"/>
    <x v="32"/>
    <s v="ADMINISTRATIF"/>
    <m/>
  </r>
  <r>
    <x v="10"/>
    <x v="213"/>
    <x v="0"/>
    <n v="41.2"/>
    <n v="6.2000000000000028"/>
    <n v="1563.5400000000002"/>
    <n v="0"/>
    <n v="1563.5400000000002"/>
    <x v="7"/>
    <s v="COMMERCIAL &amp; MARKETING"/>
    <m/>
  </r>
  <r>
    <x v="10"/>
    <x v="207"/>
    <x v="0"/>
    <n v="35.700000000000003"/>
    <n v="0.70000000000000284"/>
    <n v="310.94700000000006"/>
    <n v="0"/>
    <n v="310.94700000000006"/>
    <x v="44"/>
    <s v="ADMINISTRATIF"/>
    <m/>
  </r>
  <r>
    <x v="10"/>
    <x v="74"/>
    <x v="1"/>
    <n v="35.1"/>
    <n v="0.10000000000000142"/>
    <n v="1432.7820000000002"/>
    <n v="0"/>
    <n v="1432.7820000000002"/>
    <x v="15"/>
    <s v="ADMINISTRATIF"/>
    <m/>
  </r>
  <r>
    <x v="10"/>
    <x v="75"/>
    <x v="1"/>
    <n v="38.200000000000003"/>
    <n v="3.2000000000000028"/>
    <n v="1782.7940000000001"/>
    <n v="0"/>
    <n v="1782.7940000000001"/>
    <x v="2"/>
    <s v="PRODUCTION"/>
    <m/>
  </r>
  <r>
    <x v="10"/>
    <x v="76"/>
    <x v="1"/>
    <n v="35.700000000000003"/>
    <n v="0.70000000000000284"/>
    <n v="1240.575"/>
    <n v="0"/>
    <n v="1240.575"/>
    <x v="33"/>
    <s v="COMMERCIAL &amp; MARKETING"/>
    <m/>
  </r>
  <r>
    <x v="10"/>
    <x v="77"/>
    <x v="0"/>
    <n v="40.6"/>
    <n v="5.6000000000000014"/>
    <n v="1532.2440000000001"/>
    <n v="0"/>
    <n v="1532.2440000000001"/>
    <x v="0"/>
    <s v="PRODUCTION"/>
    <m/>
  </r>
  <r>
    <x v="10"/>
    <x v="78"/>
    <x v="1"/>
    <n v="36"/>
    <n v="1"/>
    <n v="1038.24"/>
    <n v="0"/>
    <n v="1038.24"/>
    <x v="6"/>
    <s v="COMMERCIAL &amp; MARKETING"/>
    <m/>
  </r>
  <r>
    <x v="10"/>
    <x v="79"/>
    <x v="0"/>
    <n v="36.4"/>
    <n v="1.3999999999999986"/>
    <n v="1823.2760000000001"/>
    <n v="0"/>
    <n v="1823.2760000000001"/>
    <x v="34"/>
    <s v="RECHERCHE &amp; DEVELOPPEMENT"/>
    <m/>
  </r>
  <r>
    <x v="10"/>
    <x v="80"/>
    <x v="0"/>
    <n v="39.700000000000003"/>
    <n v="4.7000000000000028"/>
    <n v="1476.046"/>
    <n v="0"/>
    <n v="1476.046"/>
    <x v="8"/>
    <s v="FINANCE &amp; COMPTABILITÉ"/>
    <m/>
  </r>
  <r>
    <x v="10"/>
    <x v="81"/>
    <x v="0"/>
    <n v="35.5"/>
    <n v="0.5"/>
    <n v="1992.97"/>
    <n v="0"/>
    <n v="1992.97"/>
    <x v="26"/>
    <s v="COMMERCIAL &amp; MARKETING"/>
    <m/>
  </r>
  <r>
    <x v="10"/>
    <x v="82"/>
    <x v="1"/>
    <n v="38.5"/>
    <n v="3.5"/>
    <n v="2000.46"/>
    <n v="0"/>
    <n v="2000.46"/>
    <x v="10"/>
    <s v="ADMINISTRATIF"/>
    <m/>
  </r>
  <r>
    <x v="10"/>
    <x v="83"/>
    <x v="1"/>
    <n v="35"/>
    <n v="0"/>
    <n v="236.25"/>
    <n v="0"/>
    <n v="236.25"/>
    <x v="0"/>
    <s v="PRODUCTION"/>
    <m/>
  </r>
  <r>
    <x v="10"/>
    <x v="84"/>
    <x v="1"/>
    <n v="39.5"/>
    <n v="4.5"/>
    <n v="2058.7399999999998"/>
    <n v="0"/>
    <n v="2058.7399999999998"/>
    <x v="35"/>
    <s v="PRODUCTION"/>
    <m/>
  </r>
  <r>
    <x v="10"/>
    <x v="85"/>
    <x v="1"/>
    <n v="40.6"/>
    <n v="5.6000000000000014"/>
    <n v="792.10600000000011"/>
    <n v="0"/>
    <n v="792.10600000000011"/>
    <x v="28"/>
    <s v="ADMINISTRATIF"/>
    <m/>
  </r>
  <r>
    <x v="10"/>
    <x v="86"/>
    <x v="1"/>
    <n v="39.6"/>
    <n v="4.6000000000000014"/>
    <n v="651.81600000000003"/>
    <n v="0"/>
    <n v="651.81600000000003"/>
    <x v="36"/>
    <s v="PRODUCTION"/>
    <m/>
  </r>
  <r>
    <x v="10"/>
    <x v="87"/>
    <x v="0"/>
    <n v="35.4"/>
    <n v="0.39999999999999858"/>
    <n v="1284.3119999999999"/>
    <n v="0"/>
    <n v="1284.3119999999999"/>
    <x v="17"/>
    <s v="PRODUCTION"/>
    <m/>
  </r>
  <r>
    <x v="10"/>
    <x v="88"/>
    <x v="0"/>
    <n v="41.7"/>
    <n v="6.7000000000000028"/>
    <n v="1875.6659999999999"/>
    <n v="0"/>
    <n v="1875.6659999999999"/>
    <x v="28"/>
    <s v="PRODUCTION"/>
    <m/>
  </r>
  <r>
    <x v="10"/>
    <x v="89"/>
    <x v="0"/>
    <n v="39.299999999999997"/>
    <n v="4.2999999999999972"/>
    <n v="1900.9409999999998"/>
    <n v="0"/>
    <n v="1900.9409999999998"/>
    <x v="0"/>
    <s v="PRODUCTION"/>
    <m/>
  </r>
  <r>
    <x v="10"/>
    <x v="90"/>
    <x v="1"/>
    <n v="36.1"/>
    <n v="1.1000000000000014"/>
    <n v="1254.114"/>
    <n v="0"/>
    <n v="1254.114"/>
    <x v="0"/>
    <s v="PRODUCTION"/>
    <m/>
  </r>
  <r>
    <x v="10"/>
    <x v="91"/>
    <x v="0"/>
    <n v="39.6"/>
    <n v="4.6000000000000014"/>
    <n v="1800.6120000000001"/>
    <n v="0"/>
    <n v="1800.6120000000001"/>
    <x v="37"/>
    <s v="PRODUCTION"/>
    <m/>
  </r>
  <r>
    <x v="10"/>
    <x v="92"/>
    <x v="1"/>
    <n v="38.200000000000003"/>
    <n v="3.2000000000000028"/>
    <n v="2775.6120000000001"/>
    <n v="0"/>
    <n v="2775.6120000000001"/>
    <x v="16"/>
    <s v="DIRECTION"/>
    <m/>
  </r>
  <r>
    <x v="10"/>
    <x v="93"/>
    <x v="1"/>
    <n v="40.1"/>
    <n v="5.1000000000000014"/>
    <n v="594.68299999999999"/>
    <n v="0"/>
    <n v="594.68299999999999"/>
    <x v="36"/>
    <s v="ADMINISTRATIF"/>
    <m/>
  </r>
  <r>
    <x v="10"/>
    <x v="94"/>
    <x v="1"/>
    <n v="36.799999999999997"/>
    <n v="1.7999999999999972"/>
    <n v="1482.3039999999999"/>
    <n v="0"/>
    <n v="1482.3039999999999"/>
    <x v="25"/>
    <s v="ADMINISTRATIF"/>
    <m/>
  </r>
  <r>
    <x v="10"/>
    <x v="95"/>
    <x v="1"/>
    <n v="36.5"/>
    <n v="1.5"/>
    <n v="1044.6300000000001"/>
    <n v="0"/>
    <n v="1044.6300000000001"/>
    <x v="35"/>
    <s v="ADMINISTRATIF"/>
    <m/>
  </r>
  <r>
    <x v="10"/>
    <x v="204"/>
    <x v="1"/>
    <n v="36.799999999999997"/>
    <n v="1.7999999999999972"/>
    <n v="593.58399999999995"/>
    <n v="0"/>
    <n v="593.58399999999995"/>
    <x v="12"/>
    <s v="PRODUCTION"/>
    <m/>
  </r>
  <r>
    <x v="10"/>
    <x v="96"/>
    <x v="0"/>
    <n v="41.6"/>
    <n v="6.6000000000000014"/>
    <n v="663.52"/>
    <n v="0"/>
    <n v="663.52"/>
    <x v="38"/>
    <s v="ADMINISTRATIF"/>
    <m/>
  </r>
  <r>
    <x v="10"/>
    <x v="97"/>
    <x v="1"/>
    <n v="36.9"/>
    <n v="1.8999999999999986"/>
    <n v="978.58799999999997"/>
    <n v="0"/>
    <n v="978.58799999999997"/>
    <x v="19"/>
    <s v="PRODUCTION"/>
    <m/>
  </r>
  <r>
    <x v="10"/>
    <x v="98"/>
    <x v="1"/>
    <n v="39.700000000000003"/>
    <n v="4.7000000000000028"/>
    <n v="679.26700000000005"/>
    <n v="794"/>
    <n v="1473.2670000000001"/>
    <x v="34"/>
    <s v="PRODUCTION"/>
    <m/>
  </r>
  <r>
    <x v="10"/>
    <x v="99"/>
    <x v="1"/>
    <n v="38.5"/>
    <n v="3.5"/>
    <n v="3033.03"/>
    <n v="0"/>
    <n v="3033.03"/>
    <x v="38"/>
    <s v="DIRECTION"/>
    <m/>
  </r>
  <r>
    <x v="10"/>
    <x v="100"/>
    <x v="0"/>
    <n v="36.4"/>
    <n v="1.3999999999999986"/>
    <n v="1501.8639999999998"/>
    <n v="0"/>
    <n v="1501.8639999999998"/>
    <x v="12"/>
    <s v="RECHERCHE &amp; DEVELOPPEMENT"/>
    <m/>
  </r>
  <r>
    <x v="10"/>
    <x v="101"/>
    <x v="1"/>
    <n v="36.1"/>
    <n v="1.1000000000000014"/>
    <n v="501.06800000000004"/>
    <n v="0"/>
    <n v="501.06800000000004"/>
    <x v="22"/>
    <s v="ADMINISTRATIF"/>
    <m/>
  </r>
  <r>
    <x v="10"/>
    <x v="102"/>
    <x v="1"/>
    <n v="35.9"/>
    <n v="0.89999999999999858"/>
    <n v="356.12799999999999"/>
    <n v="0"/>
    <n v="356.12799999999999"/>
    <x v="30"/>
    <s v="RECHERCHE &amp; DEVELOPPEMENT"/>
    <m/>
  </r>
  <r>
    <x v="10"/>
    <x v="103"/>
    <x v="0"/>
    <n v="35.799999999999997"/>
    <n v="0.79999999999999716"/>
    <n v="1305.268"/>
    <n v="0"/>
    <n v="1305.268"/>
    <x v="26"/>
    <s v="RECHERCHE &amp; DEVELOPPEMENT"/>
    <m/>
  </r>
  <r>
    <x v="10"/>
    <x v="104"/>
    <x v="0"/>
    <n v="35.1"/>
    <n v="0.10000000000000142"/>
    <n v="640.92600000000004"/>
    <n v="0"/>
    <n v="640.92600000000004"/>
    <x v="29"/>
    <s v="PRODUCTION"/>
    <m/>
  </r>
  <r>
    <x v="10"/>
    <x v="105"/>
    <x v="1"/>
    <n v="37.799999999999997"/>
    <n v="2.7999999999999972"/>
    <n v="1129.8419999999999"/>
    <n v="886"/>
    <n v="2015.8419999999999"/>
    <x v="7"/>
    <s v="PRODUCTION"/>
    <m/>
  </r>
  <r>
    <x v="10"/>
    <x v="217"/>
    <x v="0"/>
    <n v="39.6"/>
    <n v="4.6000000000000014"/>
    <n v="314.42400000000004"/>
    <n v="0"/>
    <n v="314.42400000000004"/>
    <x v="15"/>
    <s v="PRODUCTION"/>
    <s v="Arrivée"/>
  </r>
  <r>
    <x v="10"/>
    <x v="106"/>
    <x v="1"/>
    <n v="40.700000000000003"/>
    <n v="5.7000000000000028"/>
    <n v="464.79400000000004"/>
    <n v="0"/>
    <n v="464.79400000000004"/>
    <x v="6"/>
    <s v="ADMINISTRATIF"/>
    <m/>
  </r>
  <r>
    <x v="10"/>
    <x v="107"/>
    <x v="1"/>
    <n v="41"/>
    <n v="6"/>
    <n v="1170.96"/>
    <n v="0"/>
    <n v="1170.96"/>
    <x v="39"/>
    <s v="PRODUCTION"/>
    <m/>
  </r>
  <r>
    <x v="10"/>
    <x v="108"/>
    <x v="1"/>
    <n v="35.799999999999997"/>
    <n v="0.79999999999999716"/>
    <n v="2241.4379999999996"/>
    <n v="0"/>
    <n v="2241.4379999999996"/>
    <x v="40"/>
    <s v="FINANCE &amp; COMPTABILITÉ"/>
    <m/>
  </r>
  <r>
    <x v="10"/>
    <x v="109"/>
    <x v="1"/>
    <n v="41.7"/>
    <n v="6.7000000000000028"/>
    <n v="882.37200000000007"/>
    <n v="0"/>
    <n v="882.37200000000007"/>
    <x v="33"/>
    <s v="PRODUCTION"/>
    <m/>
  </r>
  <r>
    <x v="10"/>
    <x v="110"/>
    <x v="1"/>
    <n v="39.299999999999997"/>
    <n v="4.2999999999999972"/>
    <n v="1218.693"/>
    <n v="0"/>
    <n v="1218.693"/>
    <x v="5"/>
    <s v="RECHERCHE &amp; DEVELOPPEMENT"/>
    <m/>
  </r>
  <r>
    <x v="10"/>
    <x v="111"/>
    <x v="1"/>
    <n v="39.200000000000003"/>
    <n v="4.2000000000000028"/>
    <n v="272.83199999999999"/>
    <n v="0"/>
    <n v="272.83199999999999"/>
    <x v="17"/>
    <s v="PRODUCTION"/>
    <m/>
  </r>
  <r>
    <x v="10"/>
    <x v="218"/>
    <x v="1"/>
    <n v="38.700000000000003"/>
    <n v="3.7000000000000028"/>
    <n v="1572.768"/>
    <n v="0"/>
    <n v="1572.768"/>
    <x v="3"/>
    <s v="COMMERCIAL &amp; MARKETING"/>
    <s v="Arrivée"/>
  </r>
  <r>
    <x v="10"/>
    <x v="112"/>
    <x v="0"/>
    <n v="39.5"/>
    <n v="4.5"/>
    <n v="1942.2150000000001"/>
    <n v="0"/>
    <n v="1942.2150000000001"/>
    <x v="10"/>
    <s v="PRODUCTION"/>
    <m/>
  </r>
  <r>
    <x v="10"/>
    <x v="113"/>
    <x v="0"/>
    <n v="41.3"/>
    <n v="6.2999999999999972"/>
    <n v="928.83699999999988"/>
    <n v="0"/>
    <n v="928.83699999999988"/>
    <x v="11"/>
    <s v="PRODUCTION"/>
    <m/>
  </r>
  <r>
    <x v="10"/>
    <x v="114"/>
    <x v="0"/>
    <n v="40"/>
    <n v="5"/>
    <n v="1472"/>
    <n v="0"/>
    <n v="1472"/>
    <x v="12"/>
    <s v="RECHERCHE &amp; DEVELOPPEMENT"/>
    <m/>
  </r>
  <r>
    <x v="10"/>
    <x v="115"/>
    <x v="0"/>
    <n v="40.5"/>
    <n v="5.5"/>
    <n v="338.17500000000001"/>
    <n v="0"/>
    <n v="338.17500000000001"/>
    <x v="41"/>
    <s v="PRODUCTION"/>
    <m/>
  </r>
  <r>
    <x v="10"/>
    <x v="116"/>
    <x v="0"/>
    <n v="42"/>
    <n v="7"/>
    <n v="1452.7800000000002"/>
    <n v="0"/>
    <n v="1452.7800000000002"/>
    <x v="32"/>
    <s v="PRODUCTION"/>
    <m/>
  </r>
  <r>
    <x v="10"/>
    <x v="117"/>
    <x v="0"/>
    <n v="38"/>
    <n v="3"/>
    <n v="2406.16"/>
    <n v="0"/>
    <n v="2406.16"/>
    <x v="1"/>
    <s v="COMMERCIAL &amp; MARKETING"/>
    <m/>
  </r>
  <r>
    <x v="10"/>
    <x v="118"/>
    <x v="1"/>
    <n v="35.299999999999997"/>
    <n v="0.29999999999999716"/>
    <n v="3589.3040000000001"/>
    <n v="0"/>
    <n v="3589.3040000000001"/>
    <x v="33"/>
    <s v="DIRECTION"/>
    <m/>
  </r>
  <r>
    <x v="10"/>
    <x v="119"/>
    <x v="0"/>
    <n v="39.700000000000003"/>
    <n v="4.7000000000000028"/>
    <n v="867.048"/>
    <n v="0"/>
    <n v="867.048"/>
    <x v="0"/>
    <s v="ADMINISTRATIF"/>
    <m/>
  </r>
  <r>
    <x v="10"/>
    <x v="120"/>
    <x v="0"/>
    <n v="40.799999999999997"/>
    <n v="5.7999999999999972"/>
    <n v="647.49599999999987"/>
    <n v="0"/>
    <n v="647.49599999999987"/>
    <x v="30"/>
    <s v="PRODUCTION"/>
    <m/>
  </r>
  <r>
    <x v="10"/>
    <x v="121"/>
    <x v="1"/>
    <n v="36"/>
    <n v="1"/>
    <n v="513"/>
    <n v="0"/>
    <n v="513"/>
    <x v="20"/>
    <s v="PRODUCTION"/>
    <m/>
  </r>
  <r>
    <x v="10"/>
    <x v="122"/>
    <x v="0"/>
    <n v="37.5"/>
    <n v="2.5"/>
    <n v="458.625"/>
    <n v="0"/>
    <n v="458.625"/>
    <x v="30"/>
    <s v="PRODUCTION"/>
    <m/>
  </r>
  <r>
    <x v="10"/>
    <x v="123"/>
    <x v="0"/>
    <n v="37.299999999999997"/>
    <n v="2.2999999999999972"/>
    <n v="285.34499999999997"/>
    <n v="0"/>
    <n v="285.34499999999997"/>
    <x v="42"/>
    <s v="PRODUCTION"/>
    <m/>
  </r>
  <r>
    <x v="10"/>
    <x v="124"/>
    <x v="0"/>
    <n v="36.5"/>
    <n v="1.5"/>
    <n v="250.02499999999998"/>
    <n v="0"/>
    <n v="250.02499999999998"/>
    <x v="24"/>
    <s v="PRODUCTION"/>
    <m/>
  </r>
  <r>
    <x v="10"/>
    <x v="125"/>
    <x v="0"/>
    <n v="39.299999999999997"/>
    <n v="4.2999999999999972"/>
    <n v="1317.729"/>
    <n v="0"/>
    <n v="1317.729"/>
    <x v="14"/>
    <s v="PRODUCTION"/>
    <m/>
  </r>
  <r>
    <x v="10"/>
    <x v="126"/>
    <x v="0"/>
    <n v="41.4"/>
    <n v="6.3999999999999986"/>
    <n v="1636.9559999999999"/>
    <n v="0"/>
    <n v="1636.9559999999999"/>
    <x v="7"/>
    <s v="COMMERCIAL &amp; MARKETING"/>
    <m/>
  </r>
  <r>
    <x v="10"/>
    <x v="127"/>
    <x v="0"/>
    <n v="38.5"/>
    <n v="3.5"/>
    <n v="1957.3400000000001"/>
    <n v="0"/>
    <n v="1957.3400000000001"/>
    <x v="14"/>
    <s v="PRODUCTION"/>
    <m/>
  </r>
  <r>
    <x v="10"/>
    <x v="128"/>
    <x v="0"/>
    <n v="35.1"/>
    <n v="0.10000000000000142"/>
    <n v="330.99299999999999"/>
    <n v="0"/>
    <n v="330.99299999999999"/>
    <x v="43"/>
    <s v="ADMINISTRATIF"/>
    <m/>
  </r>
  <r>
    <x v="10"/>
    <x v="205"/>
    <x v="0"/>
    <n v="36.200000000000003"/>
    <n v="1.2000000000000028"/>
    <n v="346.07200000000006"/>
    <n v="0"/>
    <n v="346.07200000000006"/>
    <x v="32"/>
    <s v="COMMERCIAL &amp; MARKETING"/>
    <m/>
  </r>
  <r>
    <x v="10"/>
    <x v="129"/>
    <x v="1"/>
    <n v="35.700000000000003"/>
    <n v="0.70000000000000284"/>
    <n v="342.00600000000003"/>
    <n v="0"/>
    <n v="342.00600000000003"/>
    <x v="7"/>
    <s v="COMMERCIAL &amp; MARKETING"/>
    <m/>
  </r>
  <r>
    <x v="10"/>
    <x v="130"/>
    <x v="0"/>
    <n v="38.6"/>
    <n v="3.6000000000000014"/>
    <n v="1120.558"/>
    <n v="0"/>
    <n v="1120.558"/>
    <x v="21"/>
    <s v="PRODUCTION"/>
    <m/>
  </r>
  <r>
    <x v="10"/>
    <x v="131"/>
    <x v="0"/>
    <n v="40.6"/>
    <n v="5.6000000000000014"/>
    <n v="749.07"/>
    <n v="0"/>
    <n v="749.07"/>
    <x v="42"/>
    <s v="PRODUCTION"/>
    <m/>
  </r>
  <r>
    <x v="10"/>
    <x v="132"/>
    <x v="0"/>
    <n v="35"/>
    <n v="0"/>
    <n v="1253.3500000000001"/>
    <n v="0"/>
    <n v="1253.3500000000001"/>
    <x v="8"/>
    <s v="RECHERCHE &amp; DEVELOPPEMENT"/>
    <m/>
  </r>
  <r>
    <x v="10"/>
    <x v="133"/>
    <x v="0"/>
    <n v="35.4"/>
    <n v="0.39999999999999858"/>
    <n v="470.46599999999995"/>
    <n v="0"/>
    <n v="470.46599999999995"/>
    <x v="41"/>
    <s v="FINANCE &amp; COMPTABILITÉ"/>
    <m/>
  </r>
  <r>
    <x v="10"/>
    <x v="214"/>
    <x v="0"/>
    <n v="39.299999999999997"/>
    <n v="4.2999999999999972"/>
    <n v="1316.55"/>
    <n v="0"/>
    <n v="1316.55"/>
    <x v="14"/>
    <s v="PRODUCTION"/>
    <m/>
  </r>
  <r>
    <x v="10"/>
    <x v="214"/>
    <x v="0"/>
    <n v="41.7"/>
    <n v="6.7000000000000028"/>
    <n v="1396.95"/>
    <n v="0"/>
    <n v="1396.95"/>
    <x v="14"/>
    <s v="PRODUCTION"/>
    <m/>
  </r>
  <r>
    <x v="10"/>
    <x v="208"/>
    <x v="0"/>
    <n v="35.4"/>
    <n v="0.39999999999999858"/>
    <n v="381.61199999999997"/>
    <n v="0"/>
    <n v="381.61199999999997"/>
    <x v="40"/>
    <s v="PRODUCTION"/>
    <m/>
  </r>
  <r>
    <x v="10"/>
    <x v="134"/>
    <x v="0"/>
    <n v="36"/>
    <n v="1"/>
    <n v="1098.72"/>
    <n v="0"/>
    <n v="1098.72"/>
    <x v="42"/>
    <s v="COMMERCIAL &amp; MARKETING"/>
    <m/>
  </r>
  <r>
    <x v="10"/>
    <x v="135"/>
    <x v="0"/>
    <n v="39.799999999999997"/>
    <n v="4.7999999999999972"/>
    <n v="2011.0939999999998"/>
    <n v="0"/>
    <n v="2011.0939999999998"/>
    <x v="10"/>
    <s v="PRODUCTION"/>
    <m/>
  </r>
  <r>
    <x v="10"/>
    <x v="136"/>
    <x v="0"/>
    <n v="40.6"/>
    <n v="5.6000000000000014"/>
    <n v="1947.9879999999998"/>
    <n v="0"/>
    <n v="1947.9879999999998"/>
    <x v="23"/>
    <s v="RECHERCHE &amp; DEVELOPPEMENT"/>
    <m/>
  </r>
  <r>
    <x v="10"/>
    <x v="137"/>
    <x v="0"/>
    <n v="36.5"/>
    <n v="1.5"/>
    <n v="820.88499999999999"/>
    <n v="0"/>
    <n v="820.88499999999999"/>
    <x v="9"/>
    <s v="PRODUCTION"/>
    <m/>
  </r>
  <r>
    <x v="10"/>
    <x v="138"/>
    <x v="1"/>
    <n v="35.5"/>
    <n v="0.5"/>
    <n v="1033.05"/>
    <n v="0"/>
    <n v="1033.05"/>
    <x v="19"/>
    <s v="PRODUCTION"/>
    <m/>
  </r>
  <r>
    <x v="10"/>
    <x v="139"/>
    <x v="1"/>
    <n v="35.700000000000003"/>
    <n v="0.70000000000000284"/>
    <n v="1392.6570000000002"/>
    <n v="0"/>
    <n v="1392.6570000000002"/>
    <x v="41"/>
    <s v="RECHERCHE &amp; DEVELOPPEMENT"/>
    <m/>
  </r>
  <r>
    <x v="10"/>
    <x v="140"/>
    <x v="0"/>
    <n v="35.6"/>
    <n v="0.60000000000000142"/>
    <n v="1011.04"/>
    <n v="0"/>
    <n v="1011.04"/>
    <x v="32"/>
    <s v="PRODUCTION"/>
    <m/>
  </r>
  <r>
    <x v="10"/>
    <x v="141"/>
    <x v="0"/>
    <n v="35.700000000000003"/>
    <n v="0.70000000000000284"/>
    <n v="1697.1780000000001"/>
    <n v="0"/>
    <n v="1697.1780000000001"/>
    <x v="2"/>
    <s v="FINANCE &amp; COMPTABILITÉ"/>
    <m/>
  </r>
  <r>
    <x v="10"/>
    <x v="206"/>
    <x v="0"/>
    <n v="36.299999999999997"/>
    <n v="1.2999999999999972"/>
    <n v="649.40699999999993"/>
    <n v="0"/>
    <n v="649.40699999999993"/>
    <x v="12"/>
    <s v="FINANCE &amp; COMPTABILITÉ"/>
    <m/>
  </r>
  <r>
    <x v="10"/>
    <x v="142"/>
    <x v="0"/>
    <n v="35.1"/>
    <n v="0.10000000000000142"/>
    <n v="1549.3140000000001"/>
    <n v="0"/>
    <n v="1549.3140000000001"/>
    <x v="16"/>
    <s v="FINANCE &amp; COMPTABILITÉ"/>
    <m/>
  </r>
  <r>
    <x v="10"/>
    <x v="215"/>
    <x v="1"/>
    <n v="37.299999999999997"/>
    <n v="2.2999999999999972"/>
    <n v="757.18999999999994"/>
    <n v="0"/>
    <n v="757.18999999999994"/>
    <x v="18"/>
    <s v="PRODUCTION"/>
    <m/>
  </r>
  <r>
    <x v="10"/>
    <x v="143"/>
    <x v="0"/>
    <n v="35.5"/>
    <n v="0.5"/>
    <n v="353.22499999999997"/>
    <n v="0"/>
    <n v="353.22499999999997"/>
    <x v="32"/>
    <s v="PRODUCTION"/>
    <m/>
  </r>
  <r>
    <x v="10"/>
    <x v="144"/>
    <x v="0"/>
    <n v="41.3"/>
    <n v="6.2999999999999972"/>
    <n v="1699.4949999999999"/>
    <n v="0"/>
    <n v="1699.4949999999999"/>
    <x v="25"/>
    <s v="RECHERCHE &amp; DEVELOPPEMENT"/>
    <m/>
  </r>
  <r>
    <x v="10"/>
    <x v="145"/>
    <x v="1"/>
    <n v="35.700000000000003"/>
    <n v="0.70000000000000284"/>
    <n v="1168.461"/>
    <n v="0"/>
    <n v="1168.461"/>
    <x v="29"/>
    <s v="PRODUCTION"/>
    <m/>
  </r>
  <r>
    <x v="10"/>
    <x v="146"/>
    <x v="1"/>
    <n v="40.200000000000003"/>
    <n v="5.2000000000000028"/>
    <n v="1652.6220000000001"/>
    <n v="0"/>
    <n v="1652.6220000000001"/>
    <x v="9"/>
    <s v="PRODUCTION"/>
    <m/>
  </r>
  <r>
    <x v="10"/>
    <x v="147"/>
    <x v="0"/>
    <n v="39.299999999999997"/>
    <n v="4.2999999999999972"/>
    <n v="1279.6079999999999"/>
    <n v="0"/>
    <n v="1279.6079999999999"/>
    <x v="30"/>
    <s v="PRODUCTION"/>
    <m/>
  </r>
  <r>
    <x v="10"/>
    <x v="148"/>
    <x v="1"/>
    <n v="41"/>
    <n v="6"/>
    <n v="1578.9099999999999"/>
    <n v="0"/>
    <n v="1578.9099999999999"/>
    <x v="43"/>
    <s v="PRODUCTION"/>
    <m/>
  </r>
  <r>
    <x v="10"/>
    <x v="216"/>
    <x v="0"/>
    <n v="35.6"/>
    <n v="0.60000000000000142"/>
    <n v="370.952"/>
    <n v="0"/>
    <n v="370.952"/>
    <x v="25"/>
    <s v="PRODUCTION"/>
    <m/>
  </r>
  <r>
    <x v="10"/>
    <x v="149"/>
    <x v="1"/>
    <n v="38.799999999999997"/>
    <n v="3.7999999999999972"/>
    <n v="2431.596"/>
    <n v="0"/>
    <n v="2431.596"/>
    <x v="17"/>
    <s v="FINANCE &amp; COMPTABILITÉ"/>
    <m/>
  </r>
  <r>
    <x v="10"/>
    <x v="150"/>
    <x v="0"/>
    <n v="37.9"/>
    <n v="2.8999999999999986"/>
    <n v="1137"/>
    <n v="0"/>
    <n v="1137"/>
    <x v="15"/>
    <s v="ADMINISTRATIF"/>
    <m/>
  </r>
  <r>
    <x v="10"/>
    <x v="151"/>
    <x v="1"/>
    <n v="37"/>
    <n v="2"/>
    <n v="1019.7199999999999"/>
    <n v="0"/>
    <n v="1019.7199999999999"/>
    <x v="40"/>
    <s v="PRODUCTION"/>
    <m/>
  </r>
  <r>
    <x v="10"/>
    <x v="152"/>
    <x v="1"/>
    <n v="41"/>
    <n v="6"/>
    <n v="1252.55"/>
    <n v="0"/>
    <n v="1252.55"/>
    <x v="43"/>
    <s v="ADMINISTRATIF"/>
    <m/>
  </r>
  <r>
    <x v="10"/>
    <x v="219"/>
    <x v="1"/>
    <n v="35.4"/>
    <n v="0.39999999999999858"/>
    <n v="1329.624"/>
    <n v="0"/>
    <n v="1329.624"/>
    <x v="19"/>
    <s v="FINANCE &amp; COMPTABILITÉ"/>
    <s v="Arrivée"/>
  </r>
  <r>
    <x v="10"/>
    <x v="153"/>
    <x v="1"/>
    <n v="38.200000000000003"/>
    <n v="3.2000000000000028"/>
    <n v="833.14200000000005"/>
    <n v="0"/>
    <n v="833.14200000000005"/>
    <x v="15"/>
    <s v="COMMERCIAL &amp; MARKETING"/>
    <m/>
  </r>
  <r>
    <x v="10"/>
    <x v="154"/>
    <x v="0"/>
    <n v="35.299999999999997"/>
    <n v="0.29999999999999716"/>
    <n v="359.35399999999998"/>
    <n v="0"/>
    <n v="359.35399999999998"/>
    <x v="24"/>
    <s v="FINANCE &amp; COMPTABILITÉ"/>
    <m/>
  </r>
  <r>
    <x v="10"/>
    <x v="155"/>
    <x v="0"/>
    <n v="37.1"/>
    <n v="2.1000000000000014"/>
    <n v="1215.396"/>
    <n v="0"/>
    <n v="1215.396"/>
    <x v="0"/>
    <s v="PRODUCTION"/>
    <m/>
  </r>
  <r>
    <x v="10"/>
    <x v="156"/>
    <x v="1"/>
    <n v="38.5"/>
    <n v="3.5"/>
    <n v="1668.9750000000001"/>
    <n v="0"/>
    <n v="1668.9750000000001"/>
    <x v="7"/>
    <s v="RECHERCHE &amp; DEVELOPPEMENT"/>
    <m/>
  </r>
  <r>
    <x v="10"/>
    <x v="157"/>
    <x v="1"/>
    <n v="35.200000000000003"/>
    <n v="0.20000000000000284"/>
    <n v="250.97600000000003"/>
    <n v="0"/>
    <n v="250.97600000000003"/>
    <x v="23"/>
    <s v="PRODUCTION"/>
    <m/>
  </r>
  <r>
    <x v="10"/>
    <x v="158"/>
    <x v="0"/>
    <n v="41.4"/>
    <n v="6.3999999999999986"/>
    <n v="650.39400000000001"/>
    <n v="0"/>
    <n v="650.39400000000001"/>
    <x v="16"/>
    <s v="COMMERCIAL &amp; MARKETING"/>
    <m/>
  </r>
  <r>
    <x v="10"/>
    <x v="159"/>
    <x v="1"/>
    <n v="38.5"/>
    <n v="3.5"/>
    <n v="1941.9399999999998"/>
    <n v="0"/>
    <n v="1941.9399999999998"/>
    <x v="44"/>
    <s v="ADMINISTRATIF"/>
    <m/>
  </r>
  <r>
    <x v="10"/>
    <x v="160"/>
    <x v="0"/>
    <n v="39.299999999999997"/>
    <n v="4.2999999999999972"/>
    <n v="1829.808"/>
    <n v="0"/>
    <n v="1829.808"/>
    <x v="21"/>
    <s v="PRODUCTION"/>
    <m/>
  </r>
  <r>
    <x v="10"/>
    <x v="161"/>
    <x v="0"/>
    <n v="37.799999999999997"/>
    <n v="2.7999999999999972"/>
    <n v="987.71399999999994"/>
    <n v="0"/>
    <n v="987.71399999999994"/>
    <x v="11"/>
    <s v="PRODUCTION"/>
    <m/>
  </r>
  <r>
    <x v="10"/>
    <x v="162"/>
    <x v="1"/>
    <n v="39.700000000000003"/>
    <n v="4.7000000000000028"/>
    <n v="1360.5190000000002"/>
    <n v="0"/>
    <n v="1360.5190000000002"/>
    <x v="30"/>
    <s v="FINANCE &amp; COMPTABILITÉ"/>
    <m/>
  </r>
  <r>
    <x v="10"/>
    <x v="163"/>
    <x v="1"/>
    <n v="39.5"/>
    <n v="4.5"/>
    <n v="1049.1199999999999"/>
    <n v="0"/>
    <n v="1049.1199999999999"/>
    <x v="28"/>
    <s v="ADMINISTRATIF"/>
    <m/>
  </r>
  <r>
    <x v="10"/>
    <x v="164"/>
    <x v="0"/>
    <n v="36.299999999999997"/>
    <n v="1.2999999999999972"/>
    <n v="2344.2539999999999"/>
    <n v="0"/>
    <n v="2344.2539999999999"/>
    <x v="43"/>
    <s v="COMMERCIAL &amp; MARKETING"/>
    <m/>
  </r>
  <r>
    <x v="10"/>
    <x v="165"/>
    <x v="0"/>
    <n v="38.700000000000003"/>
    <n v="3.7000000000000028"/>
    <n v="639.71100000000013"/>
    <n v="0"/>
    <n v="639.71100000000013"/>
    <x v="34"/>
    <s v="ADMINISTRATIF"/>
    <m/>
  </r>
  <r>
    <x v="10"/>
    <x v="166"/>
    <x v="0"/>
    <n v="36.799999999999997"/>
    <n v="1.7999999999999972"/>
    <n v="883.56799999999998"/>
    <n v="0"/>
    <n v="883.56799999999998"/>
    <x v="2"/>
    <s v="PRODUCTION"/>
    <m/>
  </r>
  <r>
    <x v="10"/>
    <x v="167"/>
    <x v="0"/>
    <n v="41"/>
    <n v="6"/>
    <n v="1228.77"/>
    <n v="0"/>
    <n v="1228.77"/>
    <x v="13"/>
    <s v="ADMINISTRATIF"/>
    <m/>
  </r>
  <r>
    <x v="10"/>
    <x v="200"/>
    <x v="0"/>
    <n v="39"/>
    <n v="4"/>
    <n v="340.47"/>
    <n v="0"/>
    <n v="340.47"/>
    <x v="4"/>
    <s v="PRODUCTION"/>
    <m/>
  </r>
  <r>
    <x v="10"/>
    <x v="168"/>
    <x v="0"/>
    <n v="35.1"/>
    <n v="0.10000000000000142"/>
    <n v="1949.8050000000001"/>
    <n v="0"/>
    <n v="1949.8050000000001"/>
    <x v="45"/>
    <s v="COMMERCIAL &amp; MARKETING"/>
    <m/>
  </r>
  <r>
    <x v="10"/>
    <x v="169"/>
    <x v="0"/>
    <n v="35.5"/>
    <n v="0.5"/>
    <n v="392.63"/>
    <n v="0"/>
    <n v="392.63"/>
    <x v="46"/>
    <s v="FINANCE &amp; COMPTABILITÉ"/>
    <m/>
  </r>
  <r>
    <x v="10"/>
    <x v="170"/>
    <x v="1"/>
    <n v="36"/>
    <n v="1"/>
    <n v="2431.7999999999997"/>
    <n v="0"/>
    <n v="2431.7999999999997"/>
    <x v="25"/>
    <s v="COMMERCIAL &amp; MARKETING"/>
    <m/>
  </r>
  <r>
    <x v="10"/>
    <x v="171"/>
    <x v="0"/>
    <n v="38.200000000000003"/>
    <n v="3.2000000000000028"/>
    <n v="1252.1960000000001"/>
    <n v="0"/>
    <n v="1252.1960000000001"/>
    <x v="35"/>
    <s v="ADMINISTRATIF"/>
    <m/>
  </r>
  <r>
    <x v="10"/>
    <x v="172"/>
    <x v="0"/>
    <n v="39.6"/>
    <n v="4.6000000000000014"/>
    <n v="1023.264"/>
    <n v="0"/>
    <n v="1023.264"/>
    <x v="13"/>
    <s v="PRODUCTION"/>
    <m/>
  </r>
  <r>
    <x v="10"/>
    <x v="173"/>
    <x v="0"/>
    <n v="38.5"/>
    <n v="3.5"/>
    <n v="1960.0349999999999"/>
    <n v="0"/>
    <n v="1960.0349999999999"/>
    <x v="31"/>
    <s v="PRODUCTION"/>
    <m/>
  </r>
  <r>
    <x v="10"/>
    <x v="174"/>
    <x v="0"/>
    <n v="41.7"/>
    <n v="6.7000000000000028"/>
    <n v="1776.837"/>
    <n v="0"/>
    <n v="1776.837"/>
    <x v="12"/>
    <s v="PRODUCTION"/>
    <m/>
  </r>
  <r>
    <x v="10"/>
    <x v="175"/>
    <x v="0"/>
    <n v="38.9"/>
    <n v="3.8999999999999986"/>
    <n v="1810.4059999999999"/>
    <n v="0"/>
    <n v="1810.4059999999999"/>
    <x v="12"/>
    <s v="PRODUCTION"/>
    <m/>
  </r>
  <r>
    <x v="10"/>
    <x v="176"/>
    <x v="0"/>
    <n v="38.799999999999997"/>
    <n v="3.7999999999999972"/>
    <n v="1132.5719999999999"/>
    <n v="0"/>
    <n v="1132.5719999999999"/>
    <x v="43"/>
    <s v="FINANCE &amp; COMPTABILITÉ"/>
    <m/>
  </r>
  <r>
    <x v="10"/>
    <x v="177"/>
    <x v="0"/>
    <n v="38.799999999999997"/>
    <n v="3.7999999999999972"/>
    <n v="1408.4399999999998"/>
    <n v="0"/>
    <n v="1408.4399999999998"/>
    <x v="9"/>
    <s v="ADMINISTRATIF"/>
    <m/>
  </r>
  <r>
    <x v="10"/>
    <x v="178"/>
    <x v="0"/>
    <n v="39.299999999999997"/>
    <n v="4.2999999999999972"/>
    <n v="1366.0679999999998"/>
    <n v="0"/>
    <n v="1366.0679999999998"/>
    <x v="18"/>
    <s v="COMMERCIAL &amp; MARKETING"/>
    <m/>
  </r>
  <r>
    <x v="10"/>
    <x v="179"/>
    <x v="0"/>
    <n v="36.4"/>
    <n v="1.3999999999999986"/>
    <n v="1583.7639999999999"/>
    <n v="0"/>
    <n v="1583.7639999999999"/>
    <x v="7"/>
    <s v="PRODUCTION"/>
    <m/>
  </r>
  <r>
    <x v="10"/>
    <x v="180"/>
    <x v="0"/>
    <n v="37.1"/>
    <n v="2.1000000000000014"/>
    <n v="554.274"/>
    <n v="0"/>
    <n v="554.274"/>
    <x v="37"/>
    <s v="FINANCE &amp; COMPTABILITÉ"/>
    <m/>
  </r>
  <r>
    <x v="10"/>
    <x v="181"/>
    <x v="1"/>
    <n v="40"/>
    <n v="5"/>
    <n v="434.79999999999995"/>
    <n v="0"/>
    <n v="434.79999999999995"/>
    <x v="22"/>
    <s v="PRODUCTION"/>
    <m/>
  </r>
  <r>
    <x v="10"/>
    <x v="182"/>
    <x v="1"/>
    <n v="35.700000000000003"/>
    <n v="0.70000000000000284"/>
    <n v="752.91300000000001"/>
    <n v="0"/>
    <n v="752.91300000000001"/>
    <x v="8"/>
    <s v="RECHERCHE &amp; DEVELOPPEMENT"/>
    <m/>
  </r>
  <r>
    <x v="10"/>
    <x v="202"/>
    <x v="1"/>
    <n v="36"/>
    <n v="1"/>
    <n v="1281.2400000000002"/>
    <n v="0"/>
    <n v="1281.2400000000002"/>
    <x v="30"/>
    <s v="COMMERCIAL &amp; MARKETING"/>
    <m/>
  </r>
  <r>
    <x v="10"/>
    <x v="183"/>
    <x v="1"/>
    <n v="35.9"/>
    <n v="0.89999999999999858"/>
    <n v="2271.393"/>
    <n v="0"/>
    <n v="2271.393"/>
    <x v="36"/>
    <s v="COMMERCIAL &amp; MARKETING"/>
    <m/>
  </r>
  <r>
    <x v="10"/>
    <x v="184"/>
    <x v="1"/>
    <n v="40.799999999999997"/>
    <n v="5.7999999999999972"/>
    <n v="1921.6799999999998"/>
    <n v="0"/>
    <n v="1921.6799999999998"/>
    <x v="3"/>
    <s v="FINANCE &amp; COMPTABILITÉ"/>
    <m/>
  </r>
  <r>
    <x v="10"/>
    <x v="185"/>
    <x v="1"/>
    <n v="38.4"/>
    <n v="3.3999999999999986"/>
    <n v="1317.12"/>
    <n v="0"/>
    <n v="1317.12"/>
    <x v="33"/>
    <s v="ADMINISTRATIF"/>
    <m/>
  </r>
  <r>
    <x v="10"/>
    <x v="186"/>
    <x v="0"/>
    <n v="35.9"/>
    <n v="0.89999999999999858"/>
    <n v="572.6049999999999"/>
    <n v="0"/>
    <n v="572.6049999999999"/>
    <x v="13"/>
    <s v="PRODUCTION"/>
    <m/>
  </r>
  <r>
    <x v="10"/>
    <x v="187"/>
    <x v="1"/>
    <n v="38.4"/>
    <n v="3.3999999999999986"/>
    <n v="1081.3440000000001"/>
    <n v="0"/>
    <n v="1081.3440000000001"/>
    <x v="34"/>
    <s v="PRODUCTION"/>
    <m/>
  </r>
  <r>
    <x v="10"/>
    <x v="188"/>
    <x v="0"/>
    <n v="41.3"/>
    <n v="6.2999999999999972"/>
    <n v="1169.203"/>
    <n v="0"/>
    <n v="1169.203"/>
    <x v="43"/>
    <s v="PRODUCTION"/>
    <m/>
  </r>
  <r>
    <x v="10"/>
    <x v="189"/>
    <x v="0"/>
    <n v="37.6"/>
    <n v="2.6000000000000014"/>
    <n v="1827.3600000000001"/>
    <n v="0"/>
    <n v="1827.3600000000001"/>
    <x v="17"/>
    <s v="PRODUCTION"/>
    <m/>
  </r>
  <r>
    <x v="10"/>
    <x v="190"/>
    <x v="1"/>
    <n v="35.700000000000003"/>
    <n v="0.70000000000000284"/>
    <n v="1141.6860000000001"/>
    <n v="0"/>
    <n v="1141.6860000000001"/>
    <x v="33"/>
    <s v="PRODUCTION"/>
    <m/>
  </r>
  <r>
    <x v="10"/>
    <x v="191"/>
    <x v="1"/>
    <n v="35.9"/>
    <n v="0.89999999999999858"/>
    <n v="734.15499999999997"/>
    <n v="0"/>
    <n v="734.15499999999997"/>
    <x v="42"/>
    <s v="COMMERCIAL &amp; MARKETING"/>
    <m/>
  </r>
  <r>
    <x v="10"/>
    <x v="192"/>
    <x v="0"/>
    <n v="37.799999999999997"/>
    <n v="2.7999999999999972"/>
    <n v="1216.0260000000001"/>
    <n v="0"/>
    <n v="1216.0260000000001"/>
    <x v="15"/>
    <s v="PRODUCTION"/>
    <m/>
  </r>
  <r>
    <x v="10"/>
    <x v="193"/>
    <x v="0"/>
    <n v="37.9"/>
    <n v="2.8999999999999986"/>
    <n v="934.2349999999999"/>
    <n v="1197"/>
    <n v="2131.2349999999997"/>
    <x v="27"/>
    <s v="PRODUCTION"/>
    <m/>
  </r>
  <r>
    <x v="10"/>
    <x v="194"/>
    <x v="0"/>
    <n v="38.1"/>
    <n v="3.1000000000000014"/>
    <n v="301.75200000000001"/>
    <n v="0"/>
    <n v="301.75200000000001"/>
    <x v="28"/>
    <s v="PRODUCTION"/>
    <m/>
  </r>
  <r>
    <x v="10"/>
    <x v="195"/>
    <x v="0"/>
    <n v="37.4"/>
    <n v="2.3999999999999986"/>
    <n v="899.09599999999989"/>
    <n v="0"/>
    <n v="899.09599999999989"/>
    <x v="38"/>
    <s v="COMMERCIAL &amp; MARKETING"/>
    <m/>
  </r>
  <r>
    <x v="10"/>
    <x v="196"/>
    <x v="0"/>
    <n v="39.799999999999997"/>
    <n v="4.7999999999999972"/>
    <n v="1850.3019999999999"/>
    <n v="0"/>
    <n v="1850.3019999999999"/>
    <x v="12"/>
    <s v="ADMINISTRATIF"/>
    <m/>
  </r>
  <r>
    <x v="10"/>
    <x v="197"/>
    <x v="0"/>
    <n v="36.799999999999997"/>
    <n v="1.7999999999999972"/>
    <n v="1823.808"/>
    <n v="0"/>
    <n v="1823.808"/>
    <x v="17"/>
    <s v="ADMINISTRATIF"/>
    <m/>
  </r>
  <r>
    <x v="10"/>
    <x v="198"/>
    <x v="0"/>
    <n v="36.4"/>
    <n v="1.3999999999999986"/>
    <n v="389.84399999999999"/>
    <n v="0"/>
    <n v="389.84399999999999"/>
    <x v="15"/>
    <s v="ADMINISTRATIF"/>
    <m/>
  </r>
  <r>
    <x v="10"/>
    <x v="199"/>
    <x v="0"/>
    <n v="41"/>
    <n v="6"/>
    <n v="1959.8"/>
    <n v="0"/>
    <n v="1959.8"/>
    <x v="14"/>
    <s v="ADMINISTRATIF"/>
    <m/>
  </r>
  <r>
    <x v="11"/>
    <x v="6"/>
    <x v="1"/>
    <n v="35.9"/>
    <n v="0.89999999999999858"/>
    <n v="742.77100000000007"/>
    <n v="0"/>
    <n v="742.77100000000007"/>
    <x v="6"/>
    <s v="PRODUCTION"/>
    <s v="Départ"/>
  </r>
  <r>
    <x v="11"/>
    <x v="19"/>
    <x v="0"/>
    <n v="39.799999999999997"/>
    <n v="4.7999999999999972"/>
    <n v="1956.5679999999998"/>
    <n v="0"/>
    <n v="1956.5679999999998"/>
    <x v="13"/>
    <s v="DIRECTION"/>
    <s v="Départ"/>
  </r>
  <r>
    <x v="11"/>
    <x v="29"/>
    <x v="0"/>
    <n v="39.799999999999997"/>
    <n v="4.7999999999999972"/>
    <n v="2045.3219999999999"/>
    <n v="0"/>
    <n v="2045.3219999999999"/>
    <x v="18"/>
    <s v="COMMERCIAL &amp; MARKETING"/>
    <s v="Départ"/>
  </r>
  <r>
    <x v="11"/>
    <x v="33"/>
    <x v="0"/>
    <n v="36.9"/>
    <n v="1.8999999999999986"/>
    <n v="470.84399999999999"/>
    <n v="0"/>
    <n v="470.84399999999999"/>
    <x v="15"/>
    <s v="ADMINISTRATIF"/>
    <s v="Départ"/>
  </r>
  <r>
    <x v="11"/>
    <x v="38"/>
    <x v="0"/>
    <n v="35.6"/>
    <n v="0.60000000000000142"/>
    <n v="358.49200000000002"/>
    <n v="0"/>
    <n v="358.49200000000002"/>
    <x v="11"/>
    <s v="PRODUCTION"/>
    <s v="Départ"/>
  </r>
  <r>
    <x v="11"/>
    <x v="39"/>
    <x v="0"/>
    <n v="38.6"/>
    <n v="3.6000000000000014"/>
    <n v="2837.1"/>
    <n v="0"/>
    <n v="2837.1"/>
    <x v="16"/>
    <s v="COMMERCIAL &amp; MARKETING"/>
    <s v="Départ"/>
  </r>
  <r>
    <x v="11"/>
    <x v="43"/>
    <x v="1"/>
    <n v="36"/>
    <n v="1"/>
    <n v="1503"/>
    <n v="0"/>
    <n v="1503"/>
    <x v="26"/>
    <s v="PRODUCTION"/>
    <m/>
  </r>
  <r>
    <x v="11"/>
    <x v="44"/>
    <x v="1"/>
    <n v="37.799999999999997"/>
    <n v="2.7999999999999972"/>
    <n v="1978.0739999999998"/>
    <n v="0"/>
    <n v="1978.0739999999998"/>
    <x v="27"/>
    <s v="COMMERCIAL &amp; MARKETING"/>
    <m/>
  </r>
  <r>
    <x v="11"/>
    <x v="45"/>
    <x v="1"/>
    <n v="37.9"/>
    <n v="2.8999999999999986"/>
    <n v="1103.6479999999999"/>
    <n v="0"/>
    <n v="1103.6479999999999"/>
    <x v="22"/>
    <s v="COMMERCIAL &amp; MARKETING"/>
    <m/>
  </r>
  <r>
    <x v="11"/>
    <x v="46"/>
    <x v="1"/>
    <n v="38"/>
    <n v="3"/>
    <n v="1520.3799999999999"/>
    <n v="0"/>
    <n v="1520.3799999999999"/>
    <x v="7"/>
    <s v="PRODUCTION"/>
    <m/>
  </r>
  <r>
    <x v="11"/>
    <x v="47"/>
    <x v="0"/>
    <n v="40.9"/>
    <n v="5.8999999999999986"/>
    <n v="1265.037"/>
    <n v="0"/>
    <n v="1265.037"/>
    <x v="10"/>
    <s v="COMMERCIAL &amp; MARKETING"/>
    <m/>
  </r>
  <r>
    <x v="11"/>
    <x v="48"/>
    <x v="0"/>
    <n v="38.299999999999997"/>
    <n v="3.2999999999999972"/>
    <n v="1539.2769999999998"/>
    <n v="0"/>
    <n v="1539.2769999999998"/>
    <x v="13"/>
    <s v="PRODUCTION"/>
    <m/>
  </r>
  <r>
    <x v="11"/>
    <x v="49"/>
    <x v="0"/>
    <n v="35.5"/>
    <n v="0.5"/>
    <n v="1181.44"/>
    <n v="0"/>
    <n v="1181.44"/>
    <x v="26"/>
    <s v="ADMINISTRATIF"/>
    <m/>
  </r>
  <r>
    <x v="11"/>
    <x v="50"/>
    <x v="1"/>
    <n v="35.6"/>
    <n v="0.60000000000000142"/>
    <n v="320.75600000000003"/>
    <n v="0"/>
    <n v="320.75600000000003"/>
    <x v="16"/>
    <s v="PRODUCTION"/>
    <m/>
  </r>
  <r>
    <x v="11"/>
    <x v="51"/>
    <x v="0"/>
    <n v="36"/>
    <n v="1"/>
    <n v="1009.08"/>
    <n v="0"/>
    <n v="1009.08"/>
    <x v="6"/>
    <s v="COMMERCIAL &amp; MARKETING"/>
    <m/>
  </r>
  <r>
    <x v="11"/>
    <x v="52"/>
    <x v="0"/>
    <n v="35.299999999999997"/>
    <n v="0.29999999999999716"/>
    <n v="624.10399999999993"/>
    <n v="0"/>
    <n v="624.10399999999993"/>
    <x v="0"/>
    <s v="ADMINISTRATIF"/>
    <m/>
  </r>
  <r>
    <x v="11"/>
    <x v="53"/>
    <x v="1"/>
    <n v="37.9"/>
    <n v="2.8999999999999986"/>
    <n v="1678.212"/>
    <n v="0"/>
    <n v="1678.212"/>
    <x v="16"/>
    <s v="PRODUCTION"/>
    <m/>
  </r>
  <r>
    <x v="11"/>
    <x v="54"/>
    <x v="0"/>
    <n v="36.9"/>
    <n v="1.8999999999999986"/>
    <n v="1822.86"/>
    <n v="0"/>
    <n v="1822.86"/>
    <x v="28"/>
    <s v="PRODUCTION"/>
    <m/>
  </r>
  <r>
    <x v="11"/>
    <x v="209"/>
    <x v="0"/>
    <n v="38.700000000000003"/>
    <n v="3.7000000000000028"/>
    <n v="1299.1590000000001"/>
    <n v="0"/>
    <n v="1299.1590000000001"/>
    <x v="29"/>
    <s v="PRODUCTION"/>
    <m/>
  </r>
  <r>
    <x v="11"/>
    <x v="210"/>
    <x v="1"/>
    <n v="39"/>
    <n v="4"/>
    <n v="2798.25"/>
    <n v="0"/>
    <n v="2798.25"/>
    <x v="43"/>
    <s v="COMMERCIAL &amp; MARKETING"/>
    <m/>
  </r>
  <r>
    <x v="11"/>
    <x v="55"/>
    <x v="0"/>
    <n v="39.200000000000003"/>
    <n v="4.2000000000000028"/>
    <n v="730.6880000000001"/>
    <n v="0"/>
    <n v="730.6880000000001"/>
    <x v="17"/>
    <s v="PRODUCTION"/>
    <m/>
  </r>
  <r>
    <x v="11"/>
    <x v="56"/>
    <x v="0"/>
    <n v="35.1"/>
    <n v="0.10000000000000142"/>
    <n v="863.10900000000004"/>
    <n v="0"/>
    <n v="863.10900000000004"/>
    <x v="15"/>
    <s v="PRODUCTION"/>
    <m/>
  </r>
  <r>
    <x v="11"/>
    <x v="57"/>
    <x v="0"/>
    <n v="37.6"/>
    <n v="2.6000000000000014"/>
    <n v="438.416"/>
    <n v="0"/>
    <n v="438.416"/>
    <x v="29"/>
    <s v="PRODUCTION"/>
    <m/>
  </r>
  <r>
    <x v="11"/>
    <x v="58"/>
    <x v="0"/>
    <n v="41.5"/>
    <n v="6.5"/>
    <n v="569.38"/>
    <n v="0"/>
    <n v="569.38"/>
    <x v="17"/>
    <s v="PRODUCTION"/>
    <m/>
  </r>
  <r>
    <x v="11"/>
    <x v="59"/>
    <x v="0"/>
    <n v="37.299999999999997"/>
    <n v="2.2999999999999972"/>
    <n v="1229.4079999999999"/>
    <n v="0"/>
    <n v="1229.4079999999999"/>
    <x v="9"/>
    <s v="PRODUCTION"/>
    <m/>
  </r>
  <r>
    <x v="11"/>
    <x v="60"/>
    <x v="1"/>
    <n v="35"/>
    <n v="0"/>
    <n v="943.25"/>
    <n v="0"/>
    <n v="943.25"/>
    <x v="29"/>
    <s v="ADMINISTRATIF"/>
    <m/>
  </r>
  <r>
    <x v="11"/>
    <x v="211"/>
    <x v="1"/>
    <n v="37.1"/>
    <n v="2.1000000000000014"/>
    <n v="1903.23"/>
    <n v="0"/>
    <n v="1903.23"/>
    <x v="39"/>
    <s v="RECHERCHE &amp; DEVELOPPEMENT"/>
    <m/>
  </r>
  <r>
    <x v="11"/>
    <x v="61"/>
    <x v="0"/>
    <n v="39.299999999999997"/>
    <n v="4.2999999999999972"/>
    <n v="2048.7089999999998"/>
    <n v="0"/>
    <n v="2048.7089999999998"/>
    <x v="4"/>
    <s v="PRODUCTION"/>
    <m/>
  </r>
  <r>
    <x v="11"/>
    <x v="62"/>
    <x v="0"/>
    <n v="35.5"/>
    <n v="0.5"/>
    <n v="741.94999999999993"/>
    <n v="0"/>
    <n v="741.94999999999993"/>
    <x v="3"/>
    <s v="PRODUCTION"/>
    <m/>
  </r>
  <r>
    <x v="11"/>
    <x v="63"/>
    <x v="1"/>
    <n v="35.700000000000003"/>
    <n v="0.70000000000000284"/>
    <n v="988.53300000000013"/>
    <n v="0"/>
    <n v="988.53300000000013"/>
    <x v="30"/>
    <s v="ADMINISTRATIF"/>
    <m/>
  </r>
  <r>
    <x v="11"/>
    <x v="201"/>
    <x v="1"/>
    <n v="36.9"/>
    <n v="1.8999999999999986"/>
    <n v="866.04299999999989"/>
    <n v="0"/>
    <n v="866.04299999999989"/>
    <x v="40"/>
    <s v="ADMINISTRATIF"/>
    <m/>
  </r>
  <r>
    <x v="11"/>
    <x v="64"/>
    <x v="0"/>
    <n v="38.4"/>
    <n v="3.3999999999999986"/>
    <n v="427.77600000000001"/>
    <n v="0"/>
    <n v="427.77600000000001"/>
    <x v="27"/>
    <s v="FINANCE &amp; COMPTABILITÉ"/>
    <m/>
  </r>
  <r>
    <x v="11"/>
    <x v="65"/>
    <x v="0"/>
    <n v="35.1"/>
    <n v="0.10000000000000142"/>
    <n v="882.06299999999999"/>
    <n v="0"/>
    <n v="882.06299999999999"/>
    <x v="26"/>
    <s v="ADMINISTRATIF"/>
    <m/>
  </r>
  <r>
    <x v="11"/>
    <x v="66"/>
    <x v="0"/>
    <n v="41.3"/>
    <n v="6.2999999999999972"/>
    <n v="1602.0269999999998"/>
    <n v="0"/>
    <n v="1602.0269999999998"/>
    <x v="15"/>
    <s v="PRODUCTION"/>
    <m/>
  </r>
  <r>
    <x v="11"/>
    <x v="67"/>
    <x v="0"/>
    <n v="38.1"/>
    <n v="3.1000000000000014"/>
    <n v="525.01800000000003"/>
    <n v="0"/>
    <n v="525.01800000000003"/>
    <x v="31"/>
    <s v="PRODUCTION"/>
    <m/>
  </r>
  <r>
    <x v="11"/>
    <x v="68"/>
    <x v="0"/>
    <n v="38.5"/>
    <n v="3.5"/>
    <n v="2008.93"/>
    <n v="0"/>
    <n v="2008.93"/>
    <x v="1"/>
    <s v="FINANCE &amp; COMPTABILITÉ"/>
    <m/>
  </r>
  <r>
    <x v="11"/>
    <x v="212"/>
    <x v="0"/>
    <n v="35.4"/>
    <n v="0.39999999999999858"/>
    <n v="1620.6120000000001"/>
    <n v="0"/>
    <n v="1620.6120000000001"/>
    <x v="17"/>
    <s v="RECHERCHE &amp; DEVELOPPEMENT"/>
    <m/>
  </r>
  <r>
    <x v="11"/>
    <x v="69"/>
    <x v="0"/>
    <n v="41.7"/>
    <n v="6.7000000000000028"/>
    <n v="695.55600000000004"/>
    <n v="0"/>
    <n v="695.55600000000004"/>
    <x v="20"/>
    <s v="PRODUCTION"/>
    <m/>
  </r>
  <r>
    <x v="11"/>
    <x v="70"/>
    <x v="0"/>
    <n v="37.1"/>
    <n v="2.1000000000000014"/>
    <n v="1470.644"/>
    <n v="0"/>
    <n v="1470.644"/>
    <x v="7"/>
    <s v="PRODUCTION"/>
    <m/>
  </r>
  <r>
    <x v="11"/>
    <x v="71"/>
    <x v="0"/>
    <n v="35.9"/>
    <n v="0.89999999999999858"/>
    <n v="546.75699999999995"/>
    <n v="0"/>
    <n v="546.75699999999995"/>
    <x v="7"/>
    <s v="PRODUCTION"/>
    <m/>
  </r>
  <r>
    <x v="11"/>
    <x v="72"/>
    <x v="0"/>
    <n v="36.6"/>
    <n v="1.6000000000000014"/>
    <n v="1368.84"/>
    <n v="0"/>
    <n v="1368.84"/>
    <x v="30"/>
    <s v="DIRECTION"/>
    <m/>
  </r>
  <r>
    <x v="11"/>
    <x v="73"/>
    <x v="1"/>
    <n v="38.200000000000003"/>
    <n v="3.2000000000000028"/>
    <n v="1060.4320000000002"/>
    <n v="0"/>
    <n v="1060.4320000000002"/>
    <x v="32"/>
    <s v="ADMINISTRATIF"/>
    <m/>
  </r>
  <r>
    <x v="11"/>
    <x v="213"/>
    <x v="0"/>
    <n v="38.9"/>
    <n v="3.8999999999999986"/>
    <n v="1476.2550000000001"/>
    <n v="0"/>
    <n v="1476.2550000000001"/>
    <x v="7"/>
    <s v="COMMERCIAL &amp; MARKETING"/>
    <m/>
  </r>
  <r>
    <x v="11"/>
    <x v="207"/>
    <x v="0"/>
    <n v="41.9"/>
    <n v="6.8999999999999986"/>
    <n v="364.94900000000001"/>
    <n v="0"/>
    <n v="364.94900000000001"/>
    <x v="44"/>
    <s v="ADMINISTRATIF"/>
    <m/>
  </r>
  <r>
    <x v="11"/>
    <x v="74"/>
    <x v="1"/>
    <n v="38.299999999999997"/>
    <n v="3.2999999999999972"/>
    <n v="1563.4059999999999"/>
    <n v="0"/>
    <n v="1563.4059999999999"/>
    <x v="15"/>
    <s v="ADMINISTRATIF"/>
    <m/>
  </r>
  <r>
    <x v="11"/>
    <x v="75"/>
    <x v="1"/>
    <n v="35.9"/>
    <n v="0.89999999999999858"/>
    <n v="1675.453"/>
    <n v="0"/>
    <n v="1675.453"/>
    <x v="2"/>
    <s v="PRODUCTION"/>
    <m/>
  </r>
  <r>
    <x v="11"/>
    <x v="76"/>
    <x v="1"/>
    <n v="41.6"/>
    <n v="6.6000000000000014"/>
    <n v="1445.6000000000001"/>
    <n v="0"/>
    <n v="1445.6000000000001"/>
    <x v="33"/>
    <s v="COMMERCIAL &amp; MARKETING"/>
    <m/>
  </r>
  <r>
    <x v="11"/>
    <x v="77"/>
    <x v="0"/>
    <n v="39.700000000000003"/>
    <n v="4.7000000000000028"/>
    <n v="1498.2780000000002"/>
    <n v="0"/>
    <n v="1498.2780000000002"/>
    <x v="0"/>
    <s v="PRODUCTION"/>
    <m/>
  </r>
  <r>
    <x v="11"/>
    <x v="78"/>
    <x v="1"/>
    <n v="36.799999999999997"/>
    <n v="1.7999999999999972"/>
    <n v="1061.3119999999999"/>
    <n v="0"/>
    <n v="1061.3119999999999"/>
    <x v="6"/>
    <s v="COMMERCIAL &amp; MARKETING"/>
    <m/>
  </r>
  <r>
    <x v="11"/>
    <x v="79"/>
    <x v="0"/>
    <n v="40.299999999999997"/>
    <n v="5.2999999999999972"/>
    <n v="2018.627"/>
    <n v="0"/>
    <n v="2018.627"/>
    <x v="34"/>
    <s v="RECHERCHE &amp; DEVELOPPEMENT"/>
    <m/>
  </r>
  <r>
    <x v="11"/>
    <x v="80"/>
    <x v="0"/>
    <n v="40.700000000000003"/>
    <n v="5.7000000000000028"/>
    <n v="1513.2260000000001"/>
    <n v="0"/>
    <n v="1513.2260000000001"/>
    <x v="8"/>
    <s v="FINANCE &amp; COMPTABILITÉ"/>
    <m/>
  </r>
  <r>
    <x v="11"/>
    <x v="81"/>
    <x v="0"/>
    <n v="37.6"/>
    <n v="2.6000000000000014"/>
    <n v="2110.864"/>
    <n v="0"/>
    <n v="2110.864"/>
    <x v="26"/>
    <s v="COMMERCIAL &amp; MARKETING"/>
    <m/>
  </r>
  <r>
    <x v="11"/>
    <x v="82"/>
    <x v="1"/>
    <n v="40.700000000000003"/>
    <n v="5.7000000000000028"/>
    <n v="2114.7720000000004"/>
    <n v="0"/>
    <n v="2114.7720000000004"/>
    <x v="10"/>
    <s v="ADMINISTRATIF"/>
    <m/>
  </r>
  <r>
    <x v="11"/>
    <x v="83"/>
    <x v="1"/>
    <n v="40.799999999999997"/>
    <n v="5.7999999999999972"/>
    <n v="275.39999999999998"/>
    <n v="0"/>
    <n v="275.39999999999998"/>
    <x v="0"/>
    <s v="PRODUCTION"/>
    <m/>
  </r>
  <r>
    <x v="11"/>
    <x v="84"/>
    <x v="1"/>
    <n v="40.799999999999997"/>
    <n v="5.7999999999999972"/>
    <n v="2126.4959999999996"/>
    <n v="0"/>
    <n v="2126.4959999999996"/>
    <x v="35"/>
    <s v="PRODUCTION"/>
    <m/>
  </r>
  <r>
    <x v="11"/>
    <x v="85"/>
    <x v="1"/>
    <n v="40.299999999999997"/>
    <n v="5.2999999999999972"/>
    <n v="786.25300000000004"/>
    <n v="0"/>
    <n v="786.25300000000004"/>
    <x v="28"/>
    <s v="ADMINISTRATIF"/>
    <m/>
  </r>
  <r>
    <x v="11"/>
    <x v="86"/>
    <x v="1"/>
    <n v="36.1"/>
    <n v="1.1000000000000014"/>
    <n v="594.20600000000002"/>
    <n v="0"/>
    <n v="594.20600000000002"/>
    <x v="36"/>
    <s v="PRODUCTION"/>
    <m/>
  </r>
  <r>
    <x v="11"/>
    <x v="87"/>
    <x v="0"/>
    <n v="39.4"/>
    <n v="4.3999999999999986"/>
    <n v="1429.432"/>
    <n v="0"/>
    <n v="1429.432"/>
    <x v="17"/>
    <s v="PRODUCTION"/>
    <m/>
  </r>
  <r>
    <x v="11"/>
    <x v="88"/>
    <x v="0"/>
    <n v="35.1"/>
    <n v="0.10000000000000142"/>
    <n v="1578.798"/>
    <n v="0"/>
    <n v="1578.798"/>
    <x v="28"/>
    <s v="PRODUCTION"/>
    <m/>
  </r>
  <r>
    <x v="11"/>
    <x v="89"/>
    <x v="0"/>
    <n v="39.700000000000003"/>
    <n v="4.7000000000000028"/>
    <n v="1920.289"/>
    <n v="0"/>
    <n v="1920.289"/>
    <x v="0"/>
    <s v="PRODUCTION"/>
    <m/>
  </r>
  <r>
    <x v="11"/>
    <x v="90"/>
    <x v="1"/>
    <n v="37.6"/>
    <n v="2.6000000000000014"/>
    <n v="1306.2240000000002"/>
    <n v="0"/>
    <n v="1306.2240000000002"/>
    <x v="0"/>
    <s v="PRODUCTION"/>
    <m/>
  </r>
  <r>
    <x v="11"/>
    <x v="91"/>
    <x v="0"/>
    <n v="36.1"/>
    <n v="1.1000000000000014"/>
    <n v="1641.4670000000001"/>
    <n v="0"/>
    <n v="1641.4670000000001"/>
    <x v="37"/>
    <s v="PRODUCTION"/>
    <m/>
  </r>
  <r>
    <x v="11"/>
    <x v="92"/>
    <x v="1"/>
    <n v="38.799999999999997"/>
    <n v="3.7999999999999972"/>
    <n v="2819.2079999999996"/>
    <n v="0"/>
    <n v="2819.2079999999996"/>
    <x v="16"/>
    <s v="DIRECTION"/>
    <m/>
  </r>
  <r>
    <x v="11"/>
    <x v="93"/>
    <x v="1"/>
    <n v="36.799999999999997"/>
    <n v="1.7999999999999972"/>
    <n v="545.74399999999991"/>
    <n v="0"/>
    <n v="545.74399999999991"/>
    <x v="36"/>
    <s v="ADMINISTRATIF"/>
    <m/>
  </r>
  <r>
    <x v="11"/>
    <x v="94"/>
    <x v="1"/>
    <n v="40.700000000000003"/>
    <n v="5.7000000000000028"/>
    <n v="1639.3960000000002"/>
    <n v="0"/>
    <n v="1639.3960000000002"/>
    <x v="25"/>
    <s v="ADMINISTRATIF"/>
    <m/>
  </r>
  <r>
    <x v="11"/>
    <x v="95"/>
    <x v="1"/>
    <n v="41.3"/>
    <n v="6.2999999999999972"/>
    <n v="1182.0059999999999"/>
    <n v="0"/>
    <n v="1182.0059999999999"/>
    <x v="35"/>
    <s v="ADMINISTRATIF"/>
    <m/>
  </r>
  <r>
    <x v="11"/>
    <x v="204"/>
    <x v="1"/>
    <n v="37.799999999999997"/>
    <n v="2.7999999999999972"/>
    <n v="609.71399999999994"/>
    <n v="0"/>
    <n v="609.71399999999994"/>
    <x v="12"/>
    <s v="PRODUCTION"/>
    <m/>
  </r>
  <r>
    <x v="11"/>
    <x v="96"/>
    <x v="0"/>
    <n v="39.700000000000003"/>
    <n v="4.7000000000000028"/>
    <n v="633.21500000000003"/>
    <n v="0"/>
    <n v="633.21500000000003"/>
    <x v="38"/>
    <s v="ADMINISTRATIF"/>
    <m/>
  </r>
  <r>
    <x v="11"/>
    <x v="97"/>
    <x v="1"/>
    <n v="37.700000000000003"/>
    <n v="2.7000000000000028"/>
    <n v="999.80400000000009"/>
    <n v="0"/>
    <n v="999.80400000000009"/>
    <x v="19"/>
    <s v="PRODUCTION"/>
    <m/>
  </r>
  <r>
    <x v="11"/>
    <x v="98"/>
    <x v="1"/>
    <n v="41.4"/>
    <n v="6.3999999999999986"/>
    <n v="708.35399999999993"/>
    <n v="0"/>
    <n v="708.35399999999993"/>
    <x v="34"/>
    <s v="PRODUCTION"/>
    <m/>
  </r>
  <r>
    <x v="11"/>
    <x v="99"/>
    <x v="1"/>
    <n v="35.299999999999997"/>
    <n v="0.29999999999999716"/>
    <n v="2780.9339999999997"/>
    <n v="0"/>
    <n v="2780.9339999999997"/>
    <x v="38"/>
    <s v="DIRECTION"/>
    <m/>
  </r>
  <r>
    <x v="11"/>
    <x v="100"/>
    <x v="0"/>
    <n v="38.1"/>
    <n v="3.1000000000000014"/>
    <n v="1572.0060000000001"/>
    <n v="0"/>
    <n v="1572.0060000000001"/>
    <x v="12"/>
    <s v="RECHERCHE &amp; DEVELOPPEMENT"/>
    <m/>
  </r>
  <r>
    <x v="11"/>
    <x v="101"/>
    <x v="1"/>
    <n v="37.9"/>
    <n v="2.8999999999999986"/>
    <n v="526.05200000000002"/>
    <n v="0"/>
    <n v="526.05200000000002"/>
    <x v="22"/>
    <s v="ADMINISTRATIF"/>
    <m/>
  </r>
  <r>
    <x v="11"/>
    <x v="102"/>
    <x v="1"/>
    <n v="40.700000000000003"/>
    <n v="5.7000000000000028"/>
    <n v="403.74400000000003"/>
    <n v="0"/>
    <n v="403.74400000000003"/>
    <x v="30"/>
    <s v="RECHERCHE &amp; DEVELOPPEMENT"/>
    <m/>
  </r>
  <r>
    <x v="11"/>
    <x v="103"/>
    <x v="0"/>
    <n v="35"/>
    <n v="0"/>
    <n v="1276.1000000000001"/>
    <n v="0"/>
    <n v="1276.1000000000001"/>
    <x v="26"/>
    <s v="RECHERCHE &amp; DEVELOPPEMENT"/>
    <m/>
  </r>
  <r>
    <x v="11"/>
    <x v="104"/>
    <x v="0"/>
    <n v="39.299999999999997"/>
    <n v="4.2999999999999972"/>
    <n v="717.61800000000005"/>
    <n v="0"/>
    <n v="717.61800000000005"/>
    <x v="29"/>
    <s v="PRODUCTION"/>
    <m/>
  </r>
  <r>
    <x v="11"/>
    <x v="105"/>
    <x v="1"/>
    <n v="38.799999999999997"/>
    <n v="3.7999999999999972"/>
    <n v="1159.732"/>
    <n v="0"/>
    <n v="1159.732"/>
    <x v="7"/>
    <s v="PRODUCTION"/>
    <m/>
  </r>
  <r>
    <x v="11"/>
    <x v="217"/>
    <x v="0"/>
    <n v="41.6"/>
    <n v="6.6000000000000014"/>
    <n v="330.30400000000003"/>
    <n v="0"/>
    <n v="330.30400000000003"/>
    <x v="15"/>
    <s v="PRODUCTION"/>
    <m/>
  </r>
  <r>
    <x v="11"/>
    <x v="106"/>
    <x v="1"/>
    <n v="36.9"/>
    <n v="1.8999999999999986"/>
    <n v="421.39799999999997"/>
    <n v="0"/>
    <n v="421.39799999999997"/>
    <x v="6"/>
    <s v="ADMINISTRATIF"/>
    <m/>
  </r>
  <r>
    <x v="11"/>
    <x v="107"/>
    <x v="1"/>
    <n v="41.5"/>
    <n v="6.5"/>
    <n v="1185.24"/>
    <n v="0"/>
    <n v="1185.24"/>
    <x v="39"/>
    <s v="PRODUCTION"/>
    <m/>
  </r>
  <r>
    <x v="11"/>
    <x v="108"/>
    <x v="1"/>
    <n v="40.700000000000003"/>
    <n v="5.7000000000000028"/>
    <n v="2548.2270000000003"/>
    <n v="0"/>
    <n v="2548.2270000000003"/>
    <x v="40"/>
    <s v="FINANCE &amp; COMPTABILITÉ"/>
    <m/>
  </r>
  <r>
    <x v="11"/>
    <x v="109"/>
    <x v="1"/>
    <n v="36.4"/>
    <n v="1.3999999999999986"/>
    <n v="770.22399999999993"/>
    <n v="0"/>
    <n v="770.22399999999993"/>
    <x v="33"/>
    <s v="PRODUCTION"/>
    <m/>
  </r>
  <r>
    <x v="11"/>
    <x v="110"/>
    <x v="1"/>
    <n v="36.6"/>
    <n v="1.6000000000000014"/>
    <n v="1134.9660000000001"/>
    <n v="0"/>
    <n v="1134.9660000000001"/>
    <x v="5"/>
    <s v="RECHERCHE &amp; DEVELOPPEMENT"/>
    <m/>
  </r>
  <r>
    <x v="11"/>
    <x v="111"/>
    <x v="1"/>
    <n v="37.6"/>
    <n v="2.6000000000000014"/>
    <n v="261.69600000000003"/>
    <n v="0"/>
    <n v="261.69600000000003"/>
    <x v="17"/>
    <s v="PRODUCTION"/>
    <m/>
  </r>
  <r>
    <x v="11"/>
    <x v="218"/>
    <x v="1"/>
    <n v="38"/>
    <n v="3"/>
    <n v="1544.32"/>
    <n v="1074"/>
    <n v="2618.3199999999997"/>
    <x v="3"/>
    <s v="COMMERCIAL &amp; MARKETING"/>
    <m/>
  </r>
  <r>
    <x v="11"/>
    <x v="112"/>
    <x v="0"/>
    <n v="38.5"/>
    <n v="3.5"/>
    <n v="1893.0450000000001"/>
    <n v="0"/>
    <n v="1893.0450000000001"/>
    <x v="10"/>
    <s v="PRODUCTION"/>
    <m/>
  </r>
  <r>
    <x v="11"/>
    <x v="113"/>
    <x v="0"/>
    <n v="37.799999999999997"/>
    <n v="2.7999999999999972"/>
    <n v="850.12199999999984"/>
    <n v="0"/>
    <n v="850.12199999999984"/>
    <x v="11"/>
    <s v="PRODUCTION"/>
    <m/>
  </r>
  <r>
    <x v="11"/>
    <x v="114"/>
    <x v="0"/>
    <n v="41.7"/>
    <n v="6.7000000000000028"/>
    <n v="1534.56"/>
    <n v="0"/>
    <n v="1534.56"/>
    <x v="12"/>
    <s v="RECHERCHE &amp; DEVELOPPEMENT"/>
    <m/>
  </r>
  <r>
    <x v="11"/>
    <x v="115"/>
    <x v="0"/>
    <n v="37.5"/>
    <n v="2.5"/>
    <n v="313.125"/>
    <n v="0"/>
    <n v="313.125"/>
    <x v="41"/>
    <s v="PRODUCTION"/>
    <m/>
  </r>
  <r>
    <x v="11"/>
    <x v="116"/>
    <x v="0"/>
    <n v="35.4"/>
    <n v="0.39999999999999858"/>
    <n v="1224.4860000000001"/>
    <n v="0"/>
    <n v="1224.4860000000001"/>
    <x v="32"/>
    <s v="PRODUCTION"/>
    <m/>
  </r>
  <r>
    <x v="11"/>
    <x v="117"/>
    <x v="0"/>
    <n v="41.7"/>
    <n v="6.7000000000000028"/>
    <n v="2640.4440000000004"/>
    <n v="0"/>
    <n v="2640.4440000000004"/>
    <x v="1"/>
    <s v="COMMERCIAL &amp; MARKETING"/>
    <m/>
  </r>
  <r>
    <x v="11"/>
    <x v="118"/>
    <x v="1"/>
    <n v="41"/>
    <n v="6"/>
    <n v="4168.88"/>
    <n v="0"/>
    <n v="4168.88"/>
    <x v="33"/>
    <s v="DIRECTION"/>
    <m/>
  </r>
  <r>
    <x v="11"/>
    <x v="119"/>
    <x v="0"/>
    <n v="40.1"/>
    <n v="5.1000000000000014"/>
    <n v="875.78399999999999"/>
    <n v="129"/>
    <n v="1004.784"/>
    <x v="0"/>
    <s v="ADMINISTRATIF"/>
    <m/>
  </r>
  <r>
    <x v="11"/>
    <x v="120"/>
    <x v="0"/>
    <n v="40.299999999999997"/>
    <n v="5.2999999999999972"/>
    <n v="639.56099999999992"/>
    <n v="0"/>
    <n v="639.56099999999992"/>
    <x v="30"/>
    <s v="PRODUCTION"/>
    <m/>
  </r>
  <r>
    <x v="11"/>
    <x v="121"/>
    <x v="1"/>
    <n v="40.4"/>
    <n v="5.3999999999999986"/>
    <n v="575.69999999999993"/>
    <n v="0"/>
    <n v="575.69999999999993"/>
    <x v="20"/>
    <s v="PRODUCTION"/>
    <m/>
  </r>
  <r>
    <x v="11"/>
    <x v="122"/>
    <x v="0"/>
    <n v="35.5"/>
    <n v="0.5"/>
    <n v="434.16500000000002"/>
    <n v="0"/>
    <n v="434.16500000000002"/>
    <x v="30"/>
    <s v="PRODUCTION"/>
    <m/>
  </r>
  <r>
    <x v="11"/>
    <x v="123"/>
    <x v="0"/>
    <n v="39.200000000000003"/>
    <n v="4.2000000000000028"/>
    <n v="299.88000000000005"/>
    <n v="149"/>
    <n v="448.88000000000005"/>
    <x v="42"/>
    <s v="PRODUCTION"/>
    <m/>
  </r>
  <r>
    <x v="11"/>
    <x v="124"/>
    <x v="0"/>
    <n v="38.5"/>
    <n v="3.5"/>
    <n v="263.72499999999997"/>
    <n v="0"/>
    <n v="263.72499999999997"/>
    <x v="24"/>
    <s v="PRODUCTION"/>
    <m/>
  </r>
  <r>
    <x v="11"/>
    <x v="125"/>
    <x v="0"/>
    <n v="37.6"/>
    <n v="2.6000000000000014"/>
    <n v="1260.7280000000001"/>
    <n v="0"/>
    <n v="1260.7280000000001"/>
    <x v="14"/>
    <s v="PRODUCTION"/>
    <m/>
  </r>
  <r>
    <x v="11"/>
    <x v="126"/>
    <x v="0"/>
    <n v="36"/>
    <n v="1"/>
    <n v="1423.44"/>
    <n v="0"/>
    <n v="1423.44"/>
    <x v="7"/>
    <s v="COMMERCIAL &amp; MARKETING"/>
    <m/>
  </r>
  <r>
    <x v="11"/>
    <x v="127"/>
    <x v="0"/>
    <n v="38.5"/>
    <n v="3.5"/>
    <n v="1957.3400000000001"/>
    <n v="0"/>
    <n v="1957.3400000000001"/>
    <x v="14"/>
    <s v="PRODUCTION"/>
    <m/>
  </r>
  <r>
    <x v="11"/>
    <x v="128"/>
    <x v="0"/>
    <n v="36.9"/>
    <n v="1.8999999999999986"/>
    <n v="347.96699999999998"/>
    <n v="0"/>
    <n v="347.96699999999998"/>
    <x v="43"/>
    <s v="ADMINISTRATIF"/>
    <m/>
  </r>
  <r>
    <x v="11"/>
    <x v="205"/>
    <x v="0"/>
    <n v="35.200000000000003"/>
    <n v="0.20000000000000284"/>
    <n v="336.51200000000006"/>
    <n v="0"/>
    <n v="336.51200000000006"/>
    <x v="32"/>
    <s v="COMMERCIAL &amp; MARKETING"/>
    <m/>
  </r>
  <r>
    <x v="11"/>
    <x v="129"/>
    <x v="1"/>
    <n v="35.4"/>
    <n v="0.39999999999999858"/>
    <n v="339.13200000000001"/>
    <n v="0"/>
    <n v="339.13200000000001"/>
    <x v="7"/>
    <s v="COMMERCIAL &amp; MARKETING"/>
    <m/>
  </r>
  <r>
    <x v="11"/>
    <x v="130"/>
    <x v="0"/>
    <n v="36.1"/>
    <n v="1.1000000000000014"/>
    <n v="1047.9830000000002"/>
    <n v="0"/>
    <n v="1047.9830000000002"/>
    <x v="21"/>
    <s v="PRODUCTION"/>
    <m/>
  </r>
  <r>
    <x v="11"/>
    <x v="131"/>
    <x v="0"/>
    <n v="35.200000000000003"/>
    <n v="0.20000000000000284"/>
    <n v="649.44000000000005"/>
    <n v="0"/>
    <n v="649.44000000000005"/>
    <x v="42"/>
    <s v="PRODUCTION"/>
    <m/>
  </r>
  <r>
    <x v="11"/>
    <x v="132"/>
    <x v="0"/>
    <n v="35.700000000000003"/>
    <n v="0.70000000000000284"/>
    <n v="1278.4170000000001"/>
    <n v="0"/>
    <n v="1278.4170000000001"/>
    <x v="8"/>
    <s v="RECHERCHE &amp; DEVELOPPEMENT"/>
    <m/>
  </r>
  <r>
    <x v="11"/>
    <x v="133"/>
    <x v="0"/>
    <n v="40.9"/>
    <n v="5.8999999999999986"/>
    <n v="543.56099999999992"/>
    <n v="0"/>
    <n v="543.56099999999992"/>
    <x v="41"/>
    <s v="FINANCE &amp; COMPTABILITÉ"/>
    <m/>
  </r>
  <r>
    <x v="11"/>
    <x v="214"/>
    <x v="0"/>
    <n v="39.5"/>
    <n v="4.5"/>
    <n v="1323.25"/>
    <n v="363"/>
    <n v="1686.25"/>
    <x v="14"/>
    <s v="PRODUCTION"/>
    <m/>
  </r>
  <r>
    <x v="11"/>
    <x v="214"/>
    <x v="0"/>
    <n v="40.5"/>
    <n v="5.5"/>
    <n v="1356.75"/>
    <n v="0"/>
    <n v="1356.75"/>
    <x v="14"/>
    <s v="PRODUCTION"/>
    <m/>
  </r>
  <r>
    <x v="11"/>
    <x v="208"/>
    <x v="0"/>
    <n v="41.7"/>
    <n v="6.7000000000000028"/>
    <n v="449.52600000000001"/>
    <n v="0"/>
    <n v="449.52600000000001"/>
    <x v="40"/>
    <s v="PRODUCTION"/>
    <m/>
  </r>
  <r>
    <x v="11"/>
    <x v="134"/>
    <x v="0"/>
    <n v="35.9"/>
    <n v="0.89999999999999858"/>
    <n v="1095.6679999999999"/>
    <n v="0"/>
    <n v="1095.6679999999999"/>
    <x v="42"/>
    <s v="COMMERCIAL &amp; MARKETING"/>
    <m/>
  </r>
  <r>
    <x v="11"/>
    <x v="135"/>
    <x v="0"/>
    <n v="41.9"/>
    <n v="6.8999999999999986"/>
    <n v="2117.2069999999999"/>
    <n v="595"/>
    <n v="2712.2069999999999"/>
    <x v="10"/>
    <s v="PRODUCTION"/>
    <m/>
  </r>
  <r>
    <x v="11"/>
    <x v="136"/>
    <x v="0"/>
    <n v="41.3"/>
    <n v="6.2999999999999972"/>
    <n v="1981.5739999999998"/>
    <n v="0"/>
    <n v="1981.5739999999998"/>
    <x v="23"/>
    <s v="RECHERCHE &amp; DEVELOPPEMENT"/>
    <m/>
  </r>
  <r>
    <x v="11"/>
    <x v="137"/>
    <x v="0"/>
    <n v="36.4"/>
    <n v="1.3999999999999986"/>
    <n v="818.63599999999997"/>
    <n v="0"/>
    <n v="818.63599999999997"/>
    <x v="9"/>
    <s v="PRODUCTION"/>
    <m/>
  </r>
  <r>
    <x v="11"/>
    <x v="138"/>
    <x v="1"/>
    <n v="40.299999999999997"/>
    <n v="5.2999999999999972"/>
    <n v="1172.73"/>
    <n v="0"/>
    <n v="1172.73"/>
    <x v="19"/>
    <s v="PRODUCTION"/>
    <m/>
  </r>
  <r>
    <x v="11"/>
    <x v="139"/>
    <x v="1"/>
    <n v="41.7"/>
    <n v="6.7000000000000028"/>
    <n v="1626.7170000000001"/>
    <n v="0"/>
    <n v="1626.7170000000001"/>
    <x v="41"/>
    <s v="RECHERCHE &amp; DEVELOPPEMENT"/>
    <m/>
  </r>
  <r>
    <x v="11"/>
    <x v="140"/>
    <x v="0"/>
    <n v="38.4"/>
    <n v="3.3999999999999986"/>
    <n v="1090.56"/>
    <n v="0"/>
    <n v="1090.56"/>
    <x v="32"/>
    <s v="PRODUCTION"/>
    <m/>
  </r>
  <r>
    <x v="11"/>
    <x v="141"/>
    <x v="0"/>
    <n v="39.1"/>
    <n v="4.1000000000000014"/>
    <n v="1858.8140000000001"/>
    <n v="0"/>
    <n v="1858.8140000000001"/>
    <x v="2"/>
    <s v="FINANCE &amp; COMPTABILITÉ"/>
    <m/>
  </r>
  <r>
    <x v="11"/>
    <x v="206"/>
    <x v="0"/>
    <n v="41.7"/>
    <n v="6.7000000000000028"/>
    <n v="746.01300000000003"/>
    <n v="0"/>
    <n v="746.01300000000003"/>
    <x v="12"/>
    <s v="FINANCE &amp; COMPTABILITÉ"/>
    <m/>
  </r>
  <r>
    <x v="11"/>
    <x v="142"/>
    <x v="0"/>
    <n v="37.700000000000003"/>
    <n v="2.7000000000000028"/>
    <n v="1664.0780000000002"/>
    <n v="0"/>
    <n v="1664.0780000000002"/>
    <x v="16"/>
    <s v="FINANCE &amp; COMPTABILITÉ"/>
    <m/>
  </r>
  <r>
    <x v="11"/>
    <x v="215"/>
    <x v="1"/>
    <n v="35.799999999999997"/>
    <n v="0.79999999999999716"/>
    <n v="726.74"/>
    <n v="0"/>
    <n v="726.74"/>
    <x v="18"/>
    <s v="PRODUCTION"/>
    <m/>
  </r>
  <r>
    <x v="11"/>
    <x v="143"/>
    <x v="0"/>
    <n v="38.799999999999997"/>
    <n v="3.7999999999999972"/>
    <n v="386.05999999999995"/>
    <n v="0"/>
    <n v="386.05999999999995"/>
    <x v="32"/>
    <s v="PRODUCTION"/>
    <m/>
  </r>
  <r>
    <x v="11"/>
    <x v="144"/>
    <x v="0"/>
    <n v="37.5"/>
    <n v="2.5"/>
    <n v="1543.125"/>
    <n v="0"/>
    <n v="1543.125"/>
    <x v="25"/>
    <s v="RECHERCHE &amp; DEVELOPPEMENT"/>
    <m/>
  </r>
  <r>
    <x v="11"/>
    <x v="145"/>
    <x v="1"/>
    <n v="37.1"/>
    <n v="2.1000000000000014"/>
    <n v="1214.2829999999999"/>
    <n v="0"/>
    <n v="1214.2829999999999"/>
    <x v="29"/>
    <s v="PRODUCTION"/>
    <m/>
  </r>
  <r>
    <x v="11"/>
    <x v="146"/>
    <x v="1"/>
    <n v="39.9"/>
    <n v="4.8999999999999986"/>
    <n v="1640.289"/>
    <n v="0"/>
    <n v="1640.289"/>
    <x v="9"/>
    <s v="PRODUCTION"/>
    <m/>
  </r>
  <r>
    <x v="11"/>
    <x v="147"/>
    <x v="0"/>
    <n v="41.8"/>
    <n v="6.7999999999999972"/>
    <n v="1361.008"/>
    <n v="0"/>
    <n v="1361.008"/>
    <x v="30"/>
    <s v="PRODUCTION"/>
    <m/>
  </r>
  <r>
    <x v="11"/>
    <x v="148"/>
    <x v="1"/>
    <n v="40.6"/>
    <n v="5.6000000000000014"/>
    <n v="1563.5060000000001"/>
    <n v="0"/>
    <n v="1563.5060000000001"/>
    <x v="43"/>
    <s v="PRODUCTION"/>
    <m/>
  </r>
  <r>
    <x v="11"/>
    <x v="216"/>
    <x v="0"/>
    <n v="36.5"/>
    <n v="1.5"/>
    <n v="380.33"/>
    <n v="0"/>
    <n v="380.33"/>
    <x v="25"/>
    <s v="PRODUCTION"/>
    <m/>
  </r>
  <r>
    <x v="11"/>
    <x v="149"/>
    <x v="1"/>
    <n v="37.9"/>
    <n v="2.8999999999999986"/>
    <n v="2375.1929999999998"/>
    <n v="0"/>
    <n v="2375.1929999999998"/>
    <x v="17"/>
    <s v="FINANCE &amp; COMPTABILITÉ"/>
    <m/>
  </r>
  <r>
    <x v="11"/>
    <x v="150"/>
    <x v="0"/>
    <n v="35.6"/>
    <n v="0.60000000000000142"/>
    <n v="1068"/>
    <n v="0"/>
    <n v="1068"/>
    <x v="15"/>
    <s v="ADMINISTRATIF"/>
    <m/>
  </r>
  <r>
    <x v="11"/>
    <x v="151"/>
    <x v="1"/>
    <n v="40.1"/>
    <n v="5.1000000000000014"/>
    <n v="1105.1559999999999"/>
    <n v="0"/>
    <n v="1105.1559999999999"/>
    <x v="40"/>
    <s v="PRODUCTION"/>
    <m/>
  </r>
  <r>
    <x v="11"/>
    <x v="152"/>
    <x v="1"/>
    <n v="35.799999999999997"/>
    <n v="0.79999999999999716"/>
    <n v="1093.6899999999998"/>
    <n v="0"/>
    <n v="1093.6899999999998"/>
    <x v="43"/>
    <s v="ADMINISTRATIF"/>
    <m/>
  </r>
  <r>
    <x v="11"/>
    <x v="219"/>
    <x v="1"/>
    <n v="37.299999999999997"/>
    <n v="2.2999999999999972"/>
    <n v="1400.9880000000001"/>
    <n v="0"/>
    <n v="1400.9880000000001"/>
    <x v="19"/>
    <s v="FINANCE &amp; COMPTABILITÉ"/>
    <m/>
  </r>
  <r>
    <x v="11"/>
    <x v="153"/>
    <x v="1"/>
    <n v="35.9"/>
    <n v="0.89999999999999858"/>
    <n v="782.97899999999993"/>
    <n v="0"/>
    <n v="782.97899999999993"/>
    <x v="15"/>
    <s v="COMMERCIAL &amp; MARKETING"/>
    <m/>
  </r>
  <r>
    <x v="11"/>
    <x v="154"/>
    <x v="0"/>
    <n v="36.4"/>
    <n v="1.3999999999999986"/>
    <n v="370.55199999999996"/>
    <n v="0"/>
    <n v="370.55199999999996"/>
    <x v="24"/>
    <s v="FINANCE &amp; COMPTABILITÉ"/>
    <m/>
  </r>
  <r>
    <x v="11"/>
    <x v="155"/>
    <x v="0"/>
    <n v="36"/>
    <n v="1"/>
    <n v="1179.3599999999999"/>
    <n v="0"/>
    <n v="1179.3599999999999"/>
    <x v="0"/>
    <s v="PRODUCTION"/>
    <m/>
  </r>
  <r>
    <x v="11"/>
    <x v="156"/>
    <x v="1"/>
    <n v="37.1"/>
    <n v="2.1000000000000014"/>
    <n v="1608.2850000000001"/>
    <n v="0"/>
    <n v="1608.2850000000001"/>
    <x v="7"/>
    <s v="RECHERCHE &amp; DEVELOPPEMENT"/>
    <m/>
  </r>
  <r>
    <x v="11"/>
    <x v="157"/>
    <x v="1"/>
    <n v="41.6"/>
    <n v="6.6000000000000014"/>
    <n v="296.608"/>
    <n v="0"/>
    <n v="296.608"/>
    <x v="23"/>
    <s v="PRODUCTION"/>
    <m/>
  </r>
  <r>
    <x v="11"/>
    <x v="158"/>
    <x v="0"/>
    <n v="39.299999999999997"/>
    <n v="4.2999999999999972"/>
    <n v="617.40300000000002"/>
    <n v="0"/>
    <n v="617.40300000000002"/>
    <x v="16"/>
    <s v="COMMERCIAL &amp; MARKETING"/>
    <m/>
  </r>
  <r>
    <x v="11"/>
    <x v="159"/>
    <x v="1"/>
    <n v="41"/>
    <n v="6"/>
    <n v="2068.04"/>
    <n v="0"/>
    <n v="2068.04"/>
    <x v="44"/>
    <s v="ADMINISTRATIF"/>
    <m/>
  </r>
  <r>
    <x v="11"/>
    <x v="160"/>
    <x v="0"/>
    <n v="41.8"/>
    <n v="6.7999999999999972"/>
    <n v="1946.2079999999999"/>
    <n v="0"/>
    <n v="1946.2079999999999"/>
    <x v="21"/>
    <s v="PRODUCTION"/>
    <m/>
  </r>
  <r>
    <x v="11"/>
    <x v="161"/>
    <x v="0"/>
    <n v="41.3"/>
    <n v="6.2999999999999972"/>
    <n v="1079.1689999999999"/>
    <n v="0"/>
    <n v="1079.1689999999999"/>
    <x v="11"/>
    <s v="PRODUCTION"/>
    <m/>
  </r>
  <r>
    <x v="11"/>
    <x v="162"/>
    <x v="1"/>
    <n v="36"/>
    <n v="1"/>
    <n v="1233.72"/>
    <n v="0"/>
    <n v="1233.72"/>
    <x v="30"/>
    <s v="FINANCE &amp; COMPTABILITÉ"/>
    <m/>
  </r>
  <r>
    <x v="11"/>
    <x v="163"/>
    <x v="1"/>
    <n v="38.799999999999997"/>
    <n v="3.7999999999999972"/>
    <n v="1030.5279999999998"/>
    <n v="0"/>
    <n v="1030.5279999999998"/>
    <x v="28"/>
    <s v="ADMINISTRATIF"/>
    <m/>
  </r>
  <r>
    <x v="11"/>
    <x v="164"/>
    <x v="0"/>
    <n v="38"/>
    <n v="3"/>
    <n v="2454.04"/>
    <n v="0"/>
    <n v="2454.04"/>
    <x v="43"/>
    <s v="COMMERCIAL &amp; MARKETING"/>
    <m/>
  </r>
  <r>
    <x v="11"/>
    <x v="165"/>
    <x v="0"/>
    <n v="41.3"/>
    <n v="6.2999999999999972"/>
    <n v="682.68899999999996"/>
    <n v="0"/>
    <n v="682.68899999999996"/>
    <x v="34"/>
    <s v="ADMINISTRATIF"/>
    <m/>
  </r>
  <r>
    <x v="11"/>
    <x v="166"/>
    <x v="0"/>
    <n v="36.5"/>
    <n v="1.5"/>
    <n v="876.36500000000001"/>
    <n v="0"/>
    <n v="876.36500000000001"/>
    <x v="2"/>
    <s v="PRODUCTION"/>
    <m/>
  </r>
  <r>
    <x v="11"/>
    <x v="167"/>
    <x v="0"/>
    <n v="36.700000000000003"/>
    <n v="1.7000000000000028"/>
    <n v="1099.8990000000001"/>
    <n v="0"/>
    <n v="1099.8990000000001"/>
    <x v="13"/>
    <s v="ADMINISTRATIF"/>
    <m/>
  </r>
  <r>
    <x v="11"/>
    <x v="200"/>
    <x v="0"/>
    <n v="39.700000000000003"/>
    <n v="4.7000000000000028"/>
    <n v="346.58100000000002"/>
    <n v="0"/>
    <n v="346.58100000000002"/>
    <x v="4"/>
    <s v="PRODUCTION"/>
    <m/>
  </r>
  <r>
    <x v="11"/>
    <x v="168"/>
    <x v="0"/>
    <n v="37.4"/>
    <n v="2.3999999999999986"/>
    <n v="2077.5699999999997"/>
    <n v="0"/>
    <n v="2077.5699999999997"/>
    <x v="45"/>
    <s v="COMMERCIAL &amp; MARKETING"/>
    <m/>
  </r>
  <r>
    <x v="11"/>
    <x v="169"/>
    <x v="0"/>
    <n v="36.200000000000003"/>
    <n v="1.2000000000000028"/>
    <n v="400.37200000000007"/>
    <n v="0"/>
    <n v="400.37200000000007"/>
    <x v="46"/>
    <s v="FINANCE &amp; COMPTABILITÉ"/>
    <m/>
  </r>
  <r>
    <x v="11"/>
    <x v="170"/>
    <x v="1"/>
    <n v="41"/>
    <n v="6"/>
    <n v="2769.5499999999997"/>
    <n v="0"/>
    <n v="2769.5499999999997"/>
    <x v="25"/>
    <s v="COMMERCIAL &amp; MARKETING"/>
    <m/>
  </r>
  <r>
    <x v="11"/>
    <x v="171"/>
    <x v="0"/>
    <n v="41"/>
    <n v="6"/>
    <n v="1343.98"/>
    <n v="0"/>
    <n v="1343.98"/>
    <x v="35"/>
    <s v="ADMINISTRATIF"/>
    <m/>
  </r>
  <r>
    <x v="11"/>
    <x v="172"/>
    <x v="0"/>
    <n v="36.799999999999997"/>
    <n v="1.7999999999999972"/>
    <n v="950.91199999999992"/>
    <n v="0"/>
    <n v="950.91199999999992"/>
    <x v="13"/>
    <s v="PRODUCTION"/>
    <m/>
  </r>
  <r>
    <x v="11"/>
    <x v="173"/>
    <x v="0"/>
    <n v="37.5"/>
    <n v="2.5"/>
    <n v="1909.1249999999998"/>
    <n v="0"/>
    <n v="1909.1249999999998"/>
    <x v="31"/>
    <s v="PRODUCTION"/>
    <m/>
  </r>
  <r>
    <x v="11"/>
    <x v="174"/>
    <x v="0"/>
    <n v="38.4"/>
    <n v="3.3999999999999986"/>
    <n v="1636.2239999999999"/>
    <n v="114"/>
    <n v="1750.2239999999999"/>
    <x v="12"/>
    <s v="PRODUCTION"/>
    <m/>
  </r>
  <r>
    <x v="11"/>
    <x v="175"/>
    <x v="0"/>
    <n v="37.1"/>
    <n v="2.1000000000000014"/>
    <n v="1726.634"/>
    <n v="0"/>
    <n v="1726.634"/>
    <x v="12"/>
    <s v="PRODUCTION"/>
    <m/>
  </r>
  <r>
    <x v="11"/>
    <x v="176"/>
    <x v="0"/>
    <n v="38"/>
    <n v="3"/>
    <n v="1109.22"/>
    <n v="0"/>
    <n v="1109.22"/>
    <x v="43"/>
    <s v="FINANCE &amp; COMPTABILITÉ"/>
    <m/>
  </r>
  <r>
    <x v="11"/>
    <x v="177"/>
    <x v="0"/>
    <n v="40.9"/>
    <n v="5.8999999999999986"/>
    <n v="1484.6699999999998"/>
    <n v="0"/>
    <n v="1484.6699999999998"/>
    <x v="9"/>
    <s v="ADMINISTRATIF"/>
    <m/>
  </r>
  <r>
    <x v="11"/>
    <x v="178"/>
    <x v="0"/>
    <n v="36.5"/>
    <n v="1.5"/>
    <n v="1268.74"/>
    <n v="0"/>
    <n v="1268.74"/>
    <x v="18"/>
    <s v="COMMERCIAL &amp; MARKETING"/>
    <m/>
  </r>
  <r>
    <x v="11"/>
    <x v="179"/>
    <x v="0"/>
    <n v="36"/>
    <n v="1"/>
    <n v="1566.36"/>
    <n v="0"/>
    <n v="1566.36"/>
    <x v="7"/>
    <s v="PRODUCTION"/>
    <m/>
  </r>
  <r>
    <x v="11"/>
    <x v="180"/>
    <x v="0"/>
    <n v="41.9"/>
    <n v="6.8999999999999986"/>
    <n v="625.98599999999999"/>
    <n v="0"/>
    <n v="625.98599999999999"/>
    <x v="37"/>
    <s v="FINANCE &amp; COMPTABILITÉ"/>
    <m/>
  </r>
  <r>
    <x v="11"/>
    <x v="181"/>
    <x v="1"/>
    <n v="40.299999999999997"/>
    <n v="5.2999999999999972"/>
    <n v="438.06099999999992"/>
    <n v="0"/>
    <n v="438.06099999999992"/>
    <x v="22"/>
    <s v="PRODUCTION"/>
    <m/>
  </r>
  <r>
    <x v="11"/>
    <x v="182"/>
    <x v="1"/>
    <n v="40.1"/>
    <n v="5.1000000000000014"/>
    <n v="845.70900000000006"/>
    <n v="0"/>
    <n v="845.70900000000006"/>
    <x v="8"/>
    <s v="RECHERCHE &amp; DEVELOPPEMENT"/>
    <m/>
  </r>
  <r>
    <x v="11"/>
    <x v="202"/>
    <x v="1"/>
    <n v="37.1"/>
    <n v="2.1000000000000014"/>
    <n v="1320.3890000000001"/>
    <n v="0"/>
    <n v="1320.3890000000001"/>
    <x v="30"/>
    <s v="COMMERCIAL &amp; MARKETING"/>
    <m/>
  </r>
  <r>
    <x v="11"/>
    <x v="183"/>
    <x v="1"/>
    <n v="35.4"/>
    <n v="0.39999999999999858"/>
    <n v="2239.7579999999998"/>
    <n v="0"/>
    <n v="2239.7579999999998"/>
    <x v="36"/>
    <s v="COMMERCIAL &amp; MARKETING"/>
    <m/>
  </r>
  <r>
    <x v="11"/>
    <x v="184"/>
    <x v="1"/>
    <n v="37"/>
    <n v="2"/>
    <n v="1742.7"/>
    <n v="0"/>
    <n v="1742.7"/>
    <x v="3"/>
    <s v="FINANCE &amp; COMPTABILITÉ"/>
    <m/>
  </r>
  <r>
    <x v="11"/>
    <x v="185"/>
    <x v="1"/>
    <n v="36.200000000000003"/>
    <n v="1.2000000000000028"/>
    <n v="1241.6600000000001"/>
    <n v="722"/>
    <n v="1963.66"/>
    <x v="33"/>
    <s v="ADMINISTRATIF"/>
    <m/>
  </r>
  <r>
    <x v="11"/>
    <x v="186"/>
    <x v="0"/>
    <n v="40.799999999999997"/>
    <n v="5.7999999999999972"/>
    <n v="650.75999999999988"/>
    <n v="0"/>
    <n v="650.75999999999988"/>
    <x v="13"/>
    <s v="PRODUCTION"/>
    <m/>
  </r>
  <r>
    <x v="11"/>
    <x v="187"/>
    <x v="1"/>
    <n v="35.700000000000003"/>
    <n v="0.70000000000000284"/>
    <n v="1005.3120000000001"/>
    <n v="0"/>
    <n v="1005.3120000000001"/>
    <x v="34"/>
    <s v="PRODUCTION"/>
    <m/>
  </r>
  <r>
    <x v="11"/>
    <x v="188"/>
    <x v="0"/>
    <n v="40.1"/>
    <n v="5.1000000000000014"/>
    <n v="1135.231"/>
    <n v="0"/>
    <n v="1135.231"/>
    <x v="43"/>
    <s v="PRODUCTION"/>
    <m/>
  </r>
  <r>
    <x v="11"/>
    <x v="189"/>
    <x v="0"/>
    <n v="41.1"/>
    <n v="6.1000000000000014"/>
    <n v="1997.46"/>
    <n v="0"/>
    <n v="1997.46"/>
    <x v="17"/>
    <s v="PRODUCTION"/>
    <m/>
  </r>
  <r>
    <x v="11"/>
    <x v="190"/>
    <x v="1"/>
    <n v="37.6"/>
    <n v="2.6000000000000014"/>
    <n v="1202.4480000000001"/>
    <n v="0"/>
    <n v="1202.4480000000001"/>
    <x v="33"/>
    <s v="PRODUCTION"/>
    <m/>
  </r>
  <r>
    <x v="11"/>
    <x v="191"/>
    <x v="1"/>
    <n v="35.200000000000003"/>
    <n v="0.20000000000000284"/>
    <n v="719.84"/>
    <n v="0"/>
    <n v="719.84"/>
    <x v="42"/>
    <s v="COMMERCIAL &amp; MARKETING"/>
    <m/>
  </r>
  <r>
    <x v="11"/>
    <x v="192"/>
    <x v="0"/>
    <n v="39.9"/>
    <n v="4.8999999999999986"/>
    <n v="1283.5830000000001"/>
    <n v="0"/>
    <n v="1283.5830000000001"/>
    <x v="15"/>
    <s v="PRODUCTION"/>
    <m/>
  </r>
  <r>
    <x v="11"/>
    <x v="193"/>
    <x v="0"/>
    <n v="42"/>
    <n v="7"/>
    <n v="1035.3"/>
    <n v="0"/>
    <n v="1035.3"/>
    <x v="27"/>
    <s v="PRODUCTION"/>
    <m/>
  </r>
  <r>
    <x v="11"/>
    <x v="194"/>
    <x v="0"/>
    <n v="35"/>
    <n v="0"/>
    <n v="277.2"/>
    <n v="0"/>
    <n v="277.2"/>
    <x v="28"/>
    <s v="PRODUCTION"/>
    <m/>
  </r>
  <r>
    <x v="11"/>
    <x v="195"/>
    <x v="0"/>
    <n v="39.1"/>
    <n v="4.1000000000000014"/>
    <n v="939.96400000000006"/>
    <n v="0"/>
    <n v="939.96400000000006"/>
    <x v="38"/>
    <s v="COMMERCIAL &amp; MARKETING"/>
    <m/>
  </r>
  <r>
    <x v="11"/>
    <x v="196"/>
    <x v="0"/>
    <n v="38.6"/>
    <n v="3.6000000000000014"/>
    <n v="1794.5140000000001"/>
    <n v="0"/>
    <n v="1794.5140000000001"/>
    <x v="12"/>
    <s v="ADMINISTRATIF"/>
    <m/>
  </r>
  <r>
    <x v="11"/>
    <x v="197"/>
    <x v="0"/>
    <n v="41.6"/>
    <n v="6.6000000000000014"/>
    <n v="2061.6960000000004"/>
    <n v="0"/>
    <n v="2061.6960000000004"/>
    <x v="17"/>
    <s v="ADMINISTRATIF"/>
    <m/>
  </r>
  <r>
    <x v="11"/>
    <x v="198"/>
    <x v="0"/>
    <n v="36.700000000000003"/>
    <n v="1.7000000000000028"/>
    <n v="393.05700000000007"/>
    <n v="0"/>
    <n v="393.05700000000007"/>
    <x v="15"/>
    <s v="ADMINISTRATIF"/>
    <m/>
  </r>
  <r>
    <x v="11"/>
    <x v="199"/>
    <x v="0"/>
    <n v="35"/>
    <n v="0"/>
    <n v="1673"/>
    <n v="0"/>
    <n v="1673"/>
    <x v="14"/>
    <s v="ADMINISTRATIF"/>
    <m/>
  </r>
  <r>
    <x v="12"/>
    <x v="43"/>
    <x v="1"/>
    <n v="40.700000000000003"/>
    <n v="5.7000000000000028"/>
    <n v="1699.2250000000001"/>
    <n v="0"/>
    <n v="1699.2250000000001"/>
    <x v="26"/>
    <s v="PRODUCTION"/>
    <m/>
  </r>
  <r>
    <x v="12"/>
    <x v="44"/>
    <x v="1"/>
    <n v="37"/>
    <n v="2"/>
    <n v="1936.21"/>
    <n v="0"/>
    <n v="1936.21"/>
    <x v="27"/>
    <s v="COMMERCIAL &amp; MARKETING"/>
    <m/>
  </r>
  <r>
    <x v="12"/>
    <x v="45"/>
    <x v="1"/>
    <n v="37.9"/>
    <n v="2.8999999999999986"/>
    <n v="1103.6479999999999"/>
    <n v="0"/>
    <n v="1103.6479999999999"/>
    <x v="22"/>
    <s v="COMMERCIAL &amp; MARKETING"/>
    <s v="Départ"/>
  </r>
  <r>
    <x v="12"/>
    <x v="46"/>
    <x v="1"/>
    <n v="39.9"/>
    <n v="4.8999999999999986"/>
    <n v="1596.3989999999999"/>
    <n v="0"/>
    <n v="1596.3989999999999"/>
    <x v="7"/>
    <s v="PRODUCTION"/>
    <m/>
  </r>
  <r>
    <x v="12"/>
    <x v="47"/>
    <x v="0"/>
    <n v="41.2"/>
    <n v="6.2000000000000028"/>
    <n v="1274.316"/>
    <n v="0"/>
    <n v="1274.316"/>
    <x v="10"/>
    <s v="COMMERCIAL &amp; MARKETING"/>
    <m/>
  </r>
  <r>
    <x v="12"/>
    <x v="48"/>
    <x v="0"/>
    <n v="38.9"/>
    <n v="3.8999999999999986"/>
    <n v="1563.3909999999998"/>
    <n v="0"/>
    <n v="1563.3909999999998"/>
    <x v="13"/>
    <s v="PRODUCTION"/>
    <m/>
  </r>
  <r>
    <x v="12"/>
    <x v="49"/>
    <x v="0"/>
    <n v="39.9"/>
    <n v="4.8999999999999986"/>
    <n v="1327.8720000000001"/>
    <n v="0"/>
    <n v="1327.8720000000001"/>
    <x v="26"/>
    <s v="ADMINISTRATIF"/>
    <m/>
  </r>
  <r>
    <x v="12"/>
    <x v="50"/>
    <x v="1"/>
    <n v="39.700000000000003"/>
    <n v="4.7000000000000028"/>
    <n v="357.697"/>
    <n v="0"/>
    <n v="357.697"/>
    <x v="16"/>
    <s v="PRODUCTION"/>
    <m/>
  </r>
  <r>
    <x v="12"/>
    <x v="51"/>
    <x v="0"/>
    <n v="37.799999999999997"/>
    <n v="2.7999999999999972"/>
    <n v="1059.5339999999999"/>
    <n v="0"/>
    <n v="1059.5339999999999"/>
    <x v="6"/>
    <s v="COMMERCIAL &amp; MARKETING"/>
    <m/>
  </r>
  <r>
    <x v="12"/>
    <x v="52"/>
    <x v="0"/>
    <n v="38.1"/>
    <n v="3.1000000000000014"/>
    <n v="673.60800000000006"/>
    <n v="0"/>
    <n v="673.60800000000006"/>
    <x v="0"/>
    <s v="ADMINISTRATIF"/>
    <m/>
  </r>
  <r>
    <x v="12"/>
    <x v="53"/>
    <x v="1"/>
    <n v="41"/>
    <n v="6"/>
    <n v="1815.48"/>
    <n v="0"/>
    <n v="1815.48"/>
    <x v="16"/>
    <s v="PRODUCTION"/>
    <m/>
  </r>
  <r>
    <x v="12"/>
    <x v="54"/>
    <x v="0"/>
    <n v="35.700000000000003"/>
    <n v="0.70000000000000284"/>
    <n v="1763.5800000000002"/>
    <n v="0"/>
    <n v="1763.5800000000002"/>
    <x v="28"/>
    <s v="PRODUCTION"/>
    <m/>
  </r>
  <r>
    <x v="12"/>
    <x v="209"/>
    <x v="0"/>
    <n v="40.9"/>
    <n v="5.8999999999999986"/>
    <n v="1373.0129999999999"/>
    <n v="0"/>
    <n v="1373.0129999999999"/>
    <x v="29"/>
    <s v="PRODUCTION"/>
    <m/>
  </r>
  <r>
    <x v="12"/>
    <x v="210"/>
    <x v="1"/>
    <n v="39.700000000000003"/>
    <n v="4.7000000000000028"/>
    <n v="2848.4750000000004"/>
    <n v="1432"/>
    <n v="4280.4750000000004"/>
    <x v="43"/>
    <s v="COMMERCIAL &amp; MARKETING"/>
    <m/>
  </r>
  <r>
    <x v="12"/>
    <x v="55"/>
    <x v="0"/>
    <n v="41.8"/>
    <n v="6.7999999999999972"/>
    <n v="779.15199999999993"/>
    <n v="0"/>
    <n v="779.15199999999993"/>
    <x v="17"/>
    <s v="PRODUCTION"/>
    <m/>
  </r>
  <r>
    <x v="12"/>
    <x v="56"/>
    <x v="0"/>
    <n v="38.5"/>
    <n v="3.5"/>
    <n v="946.71500000000003"/>
    <n v="0"/>
    <n v="946.71500000000003"/>
    <x v="15"/>
    <s v="PRODUCTION"/>
    <m/>
  </r>
  <r>
    <x v="12"/>
    <x v="57"/>
    <x v="0"/>
    <n v="38.9"/>
    <n v="3.8999999999999986"/>
    <n v="453.57400000000001"/>
    <n v="0"/>
    <n v="453.57400000000001"/>
    <x v="29"/>
    <s v="PRODUCTION"/>
    <m/>
  </r>
  <r>
    <x v="12"/>
    <x v="58"/>
    <x v="0"/>
    <n v="40.9"/>
    <n v="5.8999999999999986"/>
    <n v="561.14800000000002"/>
    <n v="0"/>
    <n v="561.14800000000002"/>
    <x v="17"/>
    <s v="PRODUCTION"/>
    <m/>
  </r>
  <r>
    <x v="12"/>
    <x v="59"/>
    <x v="0"/>
    <n v="39.299999999999997"/>
    <n v="4.2999999999999972"/>
    <n v="1295.328"/>
    <n v="0"/>
    <n v="1295.328"/>
    <x v="9"/>
    <s v="PRODUCTION"/>
    <m/>
  </r>
  <r>
    <x v="12"/>
    <x v="60"/>
    <x v="1"/>
    <n v="36.5"/>
    <n v="1.5"/>
    <n v="983.67499999999995"/>
    <n v="0"/>
    <n v="983.67499999999995"/>
    <x v="29"/>
    <s v="ADMINISTRATIF"/>
    <m/>
  </r>
  <r>
    <x v="12"/>
    <x v="211"/>
    <x v="1"/>
    <n v="41.3"/>
    <n v="6.2999999999999972"/>
    <n v="2118.6899999999996"/>
    <n v="0"/>
    <n v="2118.6899999999996"/>
    <x v="39"/>
    <s v="RECHERCHE &amp; DEVELOPPEMENT"/>
    <m/>
  </r>
  <r>
    <x v="12"/>
    <x v="61"/>
    <x v="0"/>
    <n v="38.799999999999997"/>
    <n v="3.7999999999999972"/>
    <n v="2022.644"/>
    <n v="0"/>
    <n v="2022.644"/>
    <x v="4"/>
    <s v="PRODUCTION"/>
    <m/>
  </r>
  <r>
    <x v="12"/>
    <x v="62"/>
    <x v="0"/>
    <n v="37.6"/>
    <n v="2.6000000000000014"/>
    <n v="785.84"/>
    <n v="0"/>
    <n v="785.84"/>
    <x v="3"/>
    <s v="PRODUCTION"/>
    <m/>
  </r>
  <r>
    <x v="12"/>
    <x v="63"/>
    <x v="1"/>
    <n v="38.5"/>
    <n v="3.5"/>
    <n v="1066.0650000000001"/>
    <n v="0"/>
    <n v="1066.0650000000001"/>
    <x v="30"/>
    <s v="ADMINISTRATIF"/>
    <m/>
  </r>
  <r>
    <x v="12"/>
    <x v="201"/>
    <x v="1"/>
    <n v="36.799999999999997"/>
    <n v="1.7999999999999972"/>
    <n v="863.69599999999991"/>
    <n v="578"/>
    <n v="1441.6959999999999"/>
    <x v="40"/>
    <s v="ADMINISTRATIF"/>
    <m/>
  </r>
  <r>
    <x v="12"/>
    <x v="64"/>
    <x v="0"/>
    <n v="38.9"/>
    <n v="3.8999999999999986"/>
    <n v="433.346"/>
    <n v="0"/>
    <n v="433.346"/>
    <x v="27"/>
    <s v="FINANCE &amp; COMPTABILITÉ"/>
    <m/>
  </r>
  <r>
    <x v="12"/>
    <x v="65"/>
    <x v="0"/>
    <n v="35.6"/>
    <n v="0.60000000000000142"/>
    <n v="894.62800000000004"/>
    <n v="0"/>
    <n v="894.62800000000004"/>
    <x v="26"/>
    <s v="ADMINISTRATIF"/>
    <m/>
  </r>
  <r>
    <x v="12"/>
    <x v="66"/>
    <x v="0"/>
    <n v="39.5"/>
    <n v="4.5"/>
    <n v="1532.2049999999999"/>
    <n v="0"/>
    <n v="1532.2049999999999"/>
    <x v="15"/>
    <s v="PRODUCTION"/>
    <m/>
  </r>
  <r>
    <x v="12"/>
    <x v="67"/>
    <x v="0"/>
    <n v="41"/>
    <n v="6"/>
    <n v="564.98"/>
    <n v="0"/>
    <n v="564.98"/>
    <x v="31"/>
    <s v="PRODUCTION"/>
    <m/>
  </r>
  <r>
    <x v="12"/>
    <x v="68"/>
    <x v="0"/>
    <n v="37.4"/>
    <n v="2.3999999999999986"/>
    <n v="1951.5319999999999"/>
    <n v="0"/>
    <n v="1951.5319999999999"/>
    <x v="1"/>
    <s v="FINANCE &amp; COMPTABILITÉ"/>
    <m/>
  </r>
  <r>
    <x v="12"/>
    <x v="212"/>
    <x v="0"/>
    <n v="41.2"/>
    <n v="6.2000000000000028"/>
    <n v="1886.1360000000002"/>
    <n v="0"/>
    <n v="1886.1360000000002"/>
    <x v="17"/>
    <s v="RECHERCHE &amp; DEVELOPPEMENT"/>
    <m/>
  </r>
  <r>
    <x v="12"/>
    <x v="69"/>
    <x v="0"/>
    <n v="38.9"/>
    <n v="3.8999999999999986"/>
    <n v="648.85199999999998"/>
    <n v="0"/>
    <n v="648.85199999999998"/>
    <x v="20"/>
    <s v="PRODUCTION"/>
    <m/>
  </r>
  <r>
    <x v="12"/>
    <x v="70"/>
    <x v="0"/>
    <n v="39.4"/>
    <n v="4.3999999999999986"/>
    <n v="1561.816"/>
    <n v="0"/>
    <n v="1561.816"/>
    <x v="7"/>
    <s v="PRODUCTION"/>
    <m/>
  </r>
  <r>
    <x v="12"/>
    <x v="71"/>
    <x v="0"/>
    <n v="36"/>
    <n v="1"/>
    <n v="548.28"/>
    <n v="0"/>
    <n v="548.28"/>
    <x v="7"/>
    <s v="PRODUCTION"/>
    <m/>
  </r>
  <r>
    <x v="12"/>
    <x v="72"/>
    <x v="0"/>
    <n v="38.5"/>
    <n v="3.5"/>
    <n v="1439.8999999999999"/>
    <n v="0"/>
    <n v="1439.8999999999999"/>
    <x v="30"/>
    <s v="DIRECTION"/>
    <m/>
  </r>
  <r>
    <x v="12"/>
    <x v="73"/>
    <x v="1"/>
    <n v="40"/>
    <n v="5"/>
    <n v="1110.4000000000001"/>
    <n v="0"/>
    <n v="1110.4000000000001"/>
    <x v="32"/>
    <s v="ADMINISTRATIF"/>
    <m/>
  </r>
  <r>
    <x v="12"/>
    <x v="213"/>
    <x v="0"/>
    <n v="42"/>
    <n v="7"/>
    <n v="1593.9"/>
    <n v="0"/>
    <n v="1593.9"/>
    <x v="7"/>
    <s v="COMMERCIAL &amp; MARKETING"/>
    <m/>
  </r>
  <r>
    <x v="12"/>
    <x v="207"/>
    <x v="0"/>
    <n v="40.700000000000003"/>
    <n v="5.7000000000000028"/>
    <n v="354.49700000000007"/>
    <n v="0"/>
    <n v="354.49700000000007"/>
    <x v="44"/>
    <s v="ADMINISTRATIF"/>
    <m/>
  </r>
  <r>
    <x v="12"/>
    <x v="74"/>
    <x v="1"/>
    <n v="37.6"/>
    <n v="2.6000000000000014"/>
    <n v="1534.8320000000001"/>
    <n v="0"/>
    <n v="1534.8320000000001"/>
    <x v="15"/>
    <s v="ADMINISTRATIF"/>
    <m/>
  </r>
  <r>
    <x v="12"/>
    <x v="75"/>
    <x v="1"/>
    <n v="38.6"/>
    <n v="3.6000000000000014"/>
    <n v="1801.4620000000002"/>
    <n v="0"/>
    <n v="1801.4620000000002"/>
    <x v="2"/>
    <s v="PRODUCTION"/>
    <m/>
  </r>
  <r>
    <x v="12"/>
    <x v="76"/>
    <x v="1"/>
    <n v="41.3"/>
    <n v="6.2999999999999972"/>
    <n v="1435.175"/>
    <n v="1206"/>
    <n v="2641.1750000000002"/>
    <x v="33"/>
    <s v="COMMERCIAL &amp; MARKETING"/>
    <m/>
  </r>
  <r>
    <x v="12"/>
    <x v="77"/>
    <x v="0"/>
    <n v="37.200000000000003"/>
    <n v="2.2000000000000028"/>
    <n v="1403.9280000000001"/>
    <n v="0"/>
    <n v="1403.9280000000001"/>
    <x v="0"/>
    <s v="PRODUCTION"/>
    <m/>
  </r>
  <r>
    <x v="12"/>
    <x v="78"/>
    <x v="1"/>
    <n v="41.2"/>
    <n v="6.2000000000000028"/>
    <n v="1188.2080000000001"/>
    <n v="0"/>
    <n v="1188.2080000000001"/>
    <x v="6"/>
    <s v="COMMERCIAL &amp; MARKETING"/>
    <m/>
  </r>
  <r>
    <x v="12"/>
    <x v="79"/>
    <x v="0"/>
    <n v="38.9"/>
    <n v="3.8999999999999986"/>
    <n v="1948.501"/>
    <n v="0"/>
    <n v="1948.501"/>
    <x v="34"/>
    <s v="RECHERCHE &amp; DEVELOPPEMENT"/>
    <m/>
  </r>
  <r>
    <x v="12"/>
    <x v="80"/>
    <x v="0"/>
    <n v="36.299999999999997"/>
    <n v="1.2999999999999972"/>
    <n v="1349.6339999999998"/>
    <n v="0"/>
    <n v="1349.6339999999998"/>
    <x v="8"/>
    <s v="FINANCE &amp; COMPTABILITÉ"/>
    <m/>
  </r>
  <r>
    <x v="12"/>
    <x v="81"/>
    <x v="0"/>
    <n v="38.1"/>
    <n v="3.1000000000000014"/>
    <n v="2138.9340000000002"/>
    <n v="0"/>
    <n v="2138.9340000000002"/>
    <x v="26"/>
    <s v="COMMERCIAL &amp; MARKETING"/>
    <m/>
  </r>
  <r>
    <x v="12"/>
    <x v="82"/>
    <x v="1"/>
    <n v="39.5"/>
    <n v="4.5"/>
    <n v="2052.42"/>
    <n v="0"/>
    <n v="2052.42"/>
    <x v="10"/>
    <s v="ADMINISTRATIF"/>
    <m/>
  </r>
  <r>
    <x v="12"/>
    <x v="83"/>
    <x v="1"/>
    <n v="40.4"/>
    <n v="5.3999999999999986"/>
    <n v="272.7"/>
    <n v="0"/>
    <n v="272.7"/>
    <x v="0"/>
    <s v="PRODUCTION"/>
    <m/>
  </r>
  <r>
    <x v="12"/>
    <x v="84"/>
    <x v="1"/>
    <n v="38.5"/>
    <n v="3.5"/>
    <n v="2006.62"/>
    <n v="0"/>
    <n v="2006.62"/>
    <x v="35"/>
    <s v="PRODUCTION"/>
    <m/>
  </r>
  <r>
    <x v="12"/>
    <x v="85"/>
    <x v="1"/>
    <n v="39.5"/>
    <n v="4.5"/>
    <n v="770.6450000000001"/>
    <n v="0"/>
    <n v="770.6450000000001"/>
    <x v="28"/>
    <s v="ADMINISTRATIF"/>
    <m/>
  </r>
  <r>
    <x v="12"/>
    <x v="86"/>
    <x v="1"/>
    <n v="35.5"/>
    <n v="0.5"/>
    <n v="584.33000000000004"/>
    <n v="0"/>
    <n v="584.33000000000004"/>
    <x v="36"/>
    <s v="PRODUCTION"/>
    <m/>
  </r>
  <r>
    <x v="12"/>
    <x v="87"/>
    <x v="0"/>
    <n v="40.799999999999997"/>
    <n v="5.7999999999999972"/>
    <n v="1480.2239999999999"/>
    <n v="0"/>
    <n v="1480.2239999999999"/>
    <x v="17"/>
    <s v="PRODUCTION"/>
    <m/>
  </r>
  <r>
    <x v="12"/>
    <x v="88"/>
    <x v="0"/>
    <n v="37.9"/>
    <n v="2.8999999999999986"/>
    <n v="1704.7419999999997"/>
    <n v="0"/>
    <n v="1704.7419999999997"/>
    <x v="28"/>
    <s v="PRODUCTION"/>
    <m/>
  </r>
  <r>
    <x v="12"/>
    <x v="89"/>
    <x v="0"/>
    <n v="39.1"/>
    <n v="4.1000000000000014"/>
    <n v="1891.2670000000001"/>
    <n v="0"/>
    <n v="1891.2670000000001"/>
    <x v="0"/>
    <s v="PRODUCTION"/>
    <m/>
  </r>
  <r>
    <x v="12"/>
    <x v="90"/>
    <x v="1"/>
    <n v="37.799999999999997"/>
    <n v="2.7999999999999972"/>
    <n v="1313.172"/>
    <n v="0"/>
    <n v="1313.172"/>
    <x v="0"/>
    <s v="PRODUCTION"/>
    <m/>
  </r>
  <r>
    <x v="12"/>
    <x v="91"/>
    <x v="0"/>
    <n v="36.700000000000003"/>
    <n v="1.7000000000000028"/>
    <n v="1668.749"/>
    <n v="0"/>
    <n v="1668.749"/>
    <x v="37"/>
    <s v="PRODUCTION"/>
    <m/>
  </r>
  <r>
    <x v="12"/>
    <x v="92"/>
    <x v="1"/>
    <n v="42"/>
    <n v="7"/>
    <n v="3051.72"/>
    <n v="0"/>
    <n v="3051.72"/>
    <x v="16"/>
    <s v="DIRECTION"/>
    <m/>
  </r>
  <r>
    <x v="12"/>
    <x v="93"/>
    <x v="1"/>
    <n v="41.1"/>
    <n v="6.1000000000000014"/>
    <n v="609.51300000000003"/>
    <n v="0"/>
    <n v="609.51300000000003"/>
    <x v="36"/>
    <s v="ADMINISTRATIF"/>
    <m/>
  </r>
  <r>
    <x v="12"/>
    <x v="94"/>
    <x v="1"/>
    <n v="36.9"/>
    <n v="1.8999999999999986"/>
    <n v="1486.3319999999999"/>
    <n v="0"/>
    <n v="1486.3319999999999"/>
    <x v="25"/>
    <s v="ADMINISTRATIF"/>
    <m/>
  </r>
  <r>
    <x v="12"/>
    <x v="95"/>
    <x v="1"/>
    <n v="35.4"/>
    <n v="0.39999999999999858"/>
    <n v="1013.148"/>
    <n v="0"/>
    <n v="1013.148"/>
    <x v="35"/>
    <s v="ADMINISTRATIF"/>
    <m/>
  </r>
  <r>
    <x v="12"/>
    <x v="204"/>
    <x v="1"/>
    <n v="40.700000000000003"/>
    <n v="5.7000000000000028"/>
    <n v="656.49099999999999"/>
    <n v="0"/>
    <n v="656.49099999999999"/>
    <x v="12"/>
    <s v="PRODUCTION"/>
    <m/>
  </r>
  <r>
    <x v="12"/>
    <x v="96"/>
    <x v="0"/>
    <n v="38.6"/>
    <n v="3.6000000000000014"/>
    <n v="615.66999999999996"/>
    <n v="0"/>
    <n v="615.66999999999996"/>
    <x v="38"/>
    <s v="ADMINISTRATIF"/>
    <m/>
  </r>
  <r>
    <x v="12"/>
    <x v="97"/>
    <x v="1"/>
    <n v="39.6"/>
    <n v="4.6000000000000014"/>
    <n v="1050.192"/>
    <n v="0"/>
    <n v="1050.192"/>
    <x v="19"/>
    <s v="PRODUCTION"/>
    <m/>
  </r>
  <r>
    <x v="12"/>
    <x v="98"/>
    <x v="1"/>
    <n v="39.299999999999997"/>
    <n v="4.2999999999999972"/>
    <n v="672.42299999999989"/>
    <n v="0"/>
    <n v="672.42299999999989"/>
    <x v="34"/>
    <s v="PRODUCTION"/>
    <m/>
  </r>
  <r>
    <x v="12"/>
    <x v="99"/>
    <x v="1"/>
    <n v="40"/>
    <n v="5"/>
    <n v="3151.2"/>
    <n v="0"/>
    <n v="3151.2"/>
    <x v="38"/>
    <s v="DIRECTION"/>
    <m/>
  </r>
  <r>
    <x v="12"/>
    <x v="100"/>
    <x v="0"/>
    <n v="37.4"/>
    <n v="2.3999999999999986"/>
    <n v="1543.1239999999998"/>
    <n v="0"/>
    <n v="1543.1239999999998"/>
    <x v="12"/>
    <s v="RECHERCHE &amp; DEVELOPPEMENT"/>
    <m/>
  </r>
  <r>
    <x v="12"/>
    <x v="101"/>
    <x v="1"/>
    <n v="36.700000000000003"/>
    <n v="1.7000000000000028"/>
    <n v="509.39600000000007"/>
    <n v="0"/>
    <n v="509.39600000000007"/>
    <x v="22"/>
    <s v="ADMINISTRATIF"/>
    <m/>
  </r>
  <r>
    <x v="12"/>
    <x v="102"/>
    <x v="1"/>
    <n v="35.6"/>
    <n v="0.60000000000000142"/>
    <n v="353.15199999999999"/>
    <n v="0"/>
    <n v="353.15199999999999"/>
    <x v="30"/>
    <s v="RECHERCHE &amp; DEVELOPPEMENT"/>
    <m/>
  </r>
  <r>
    <x v="12"/>
    <x v="103"/>
    <x v="0"/>
    <n v="35.9"/>
    <n v="0.89999999999999858"/>
    <n v="1308.914"/>
    <n v="0"/>
    <n v="1308.914"/>
    <x v="26"/>
    <s v="RECHERCHE &amp; DEVELOPPEMENT"/>
    <m/>
  </r>
  <r>
    <x v="12"/>
    <x v="104"/>
    <x v="0"/>
    <n v="39"/>
    <n v="4"/>
    <n v="712.1400000000001"/>
    <n v="0"/>
    <n v="712.1400000000001"/>
    <x v="29"/>
    <s v="PRODUCTION"/>
    <m/>
  </r>
  <r>
    <x v="12"/>
    <x v="105"/>
    <x v="1"/>
    <n v="40.799999999999997"/>
    <n v="5.7999999999999972"/>
    <n v="1219.5119999999999"/>
    <n v="0"/>
    <n v="1219.5119999999999"/>
    <x v="7"/>
    <s v="PRODUCTION"/>
    <m/>
  </r>
  <r>
    <x v="12"/>
    <x v="217"/>
    <x v="0"/>
    <n v="37.700000000000003"/>
    <n v="2.7000000000000028"/>
    <n v="299.33800000000002"/>
    <n v="0"/>
    <n v="299.33800000000002"/>
    <x v="15"/>
    <s v="PRODUCTION"/>
    <m/>
  </r>
  <r>
    <x v="12"/>
    <x v="106"/>
    <x v="1"/>
    <n v="35.9"/>
    <n v="0.89999999999999858"/>
    <n v="409.97800000000001"/>
    <n v="0"/>
    <n v="409.97800000000001"/>
    <x v="6"/>
    <s v="ADMINISTRATIF"/>
    <m/>
  </r>
  <r>
    <x v="12"/>
    <x v="107"/>
    <x v="1"/>
    <n v="36.6"/>
    <n v="1.6000000000000014"/>
    <n v="1045.296"/>
    <n v="0"/>
    <n v="1045.296"/>
    <x v="39"/>
    <s v="PRODUCTION"/>
    <m/>
  </r>
  <r>
    <x v="12"/>
    <x v="108"/>
    <x v="1"/>
    <n v="40.4"/>
    <n v="5.3999999999999986"/>
    <n v="2529.444"/>
    <n v="0"/>
    <n v="2529.444"/>
    <x v="40"/>
    <s v="FINANCE &amp; COMPTABILITÉ"/>
    <m/>
  </r>
  <r>
    <x v="12"/>
    <x v="109"/>
    <x v="1"/>
    <n v="35.6"/>
    <n v="0.60000000000000142"/>
    <n v="753.29600000000005"/>
    <n v="0"/>
    <n v="753.29600000000005"/>
    <x v="33"/>
    <s v="PRODUCTION"/>
    <m/>
  </r>
  <r>
    <x v="12"/>
    <x v="110"/>
    <x v="1"/>
    <n v="35.700000000000003"/>
    <n v="0.70000000000000284"/>
    <n v="1107.0570000000002"/>
    <n v="0"/>
    <n v="1107.0570000000002"/>
    <x v="5"/>
    <s v="RECHERCHE &amp; DEVELOPPEMENT"/>
    <m/>
  </r>
  <r>
    <x v="12"/>
    <x v="111"/>
    <x v="1"/>
    <n v="35.299999999999997"/>
    <n v="0.29999999999999716"/>
    <n v="245.68799999999999"/>
    <n v="0"/>
    <n v="245.68799999999999"/>
    <x v="17"/>
    <s v="PRODUCTION"/>
    <m/>
  </r>
  <r>
    <x v="12"/>
    <x v="218"/>
    <x v="1"/>
    <n v="40.4"/>
    <n v="5.3999999999999986"/>
    <n v="1641.856"/>
    <n v="0"/>
    <n v="1641.856"/>
    <x v="3"/>
    <s v="COMMERCIAL &amp; MARKETING"/>
    <m/>
  </r>
  <r>
    <x v="12"/>
    <x v="112"/>
    <x v="0"/>
    <n v="36.4"/>
    <n v="1.3999999999999986"/>
    <n v="1789.788"/>
    <n v="0"/>
    <n v="1789.788"/>
    <x v="10"/>
    <s v="PRODUCTION"/>
    <m/>
  </r>
  <r>
    <x v="12"/>
    <x v="113"/>
    <x v="0"/>
    <n v="38.9"/>
    <n v="3.8999999999999986"/>
    <n v="874.86099999999988"/>
    <n v="0"/>
    <n v="874.86099999999988"/>
    <x v="11"/>
    <s v="PRODUCTION"/>
    <m/>
  </r>
  <r>
    <x v="12"/>
    <x v="114"/>
    <x v="0"/>
    <n v="38"/>
    <n v="3"/>
    <n v="1398.3999999999999"/>
    <n v="0"/>
    <n v="1398.3999999999999"/>
    <x v="12"/>
    <s v="RECHERCHE &amp; DEVELOPPEMENT"/>
    <m/>
  </r>
  <r>
    <x v="12"/>
    <x v="115"/>
    <x v="0"/>
    <n v="41.7"/>
    <n v="6.7000000000000028"/>
    <n v="348.19499999999999"/>
    <n v="0"/>
    <n v="348.19499999999999"/>
    <x v="41"/>
    <s v="PRODUCTION"/>
    <m/>
  </r>
  <r>
    <x v="12"/>
    <x v="116"/>
    <x v="0"/>
    <n v="40.700000000000003"/>
    <n v="5.7000000000000028"/>
    <n v="1407.8130000000003"/>
    <n v="0"/>
    <n v="1407.8130000000003"/>
    <x v="32"/>
    <s v="PRODUCTION"/>
    <m/>
  </r>
  <r>
    <x v="12"/>
    <x v="117"/>
    <x v="0"/>
    <n v="35.299999999999997"/>
    <n v="0.29999999999999716"/>
    <n v="2235.1959999999999"/>
    <n v="0"/>
    <n v="2235.1959999999999"/>
    <x v="1"/>
    <s v="COMMERCIAL &amp; MARKETING"/>
    <m/>
  </r>
  <r>
    <x v="12"/>
    <x v="118"/>
    <x v="1"/>
    <n v="36"/>
    <n v="1"/>
    <n v="3660.4800000000005"/>
    <n v="0"/>
    <n v="3660.4800000000005"/>
    <x v="33"/>
    <s v="DIRECTION"/>
    <m/>
  </r>
  <r>
    <x v="12"/>
    <x v="119"/>
    <x v="0"/>
    <n v="39.700000000000003"/>
    <n v="4.7000000000000028"/>
    <n v="867.048"/>
    <n v="0"/>
    <n v="867.048"/>
    <x v="0"/>
    <s v="ADMINISTRATIF"/>
    <m/>
  </r>
  <r>
    <x v="12"/>
    <x v="120"/>
    <x v="0"/>
    <n v="35.299999999999997"/>
    <n v="0.29999999999999716"/>
    <n v="560.2109999999999"/>
    <n v="0"/>
    <n v="560.2109999999999"/>
    <x v="30"/>
    <s v="PRODUCTION"/>
    <m/>
  </r>
  <r>
    <x v="12"/>
    <x v="121"/>
    <x v="1"/>
    <n v="36.1"/>
    <n v="1.1000000000000014"/>
    <n v="514.42500000000007"/>
    <n v="0"/>
    <n v="514.42500000000007"/>
    <x v="20"/>
    <s v="PRODUCTION"/>
    <m/>
  </r>
  <r>
    <x v="12"/>
    <x v="122"/>
    <x v="0"/>
    <n v="39.5"/>
    <n v="4.5"/>
    <n v="483.08500000000004"/>
    <n v="0"/>
    <n v="483.08500000000004"/>
    <x v="30"/>
    <s v="PRODUCTION"/>
    <m/>
  </r>
  <r>
    <x v="12"/>
    <x v="123"/>
    <x v="0"/>
    <n v="40.9"/>
    <n v="5.8999999999999986"/>
    <n v="312.88499999999999"/>
    <n v="0"/>
    <n v="312.88499999999999"/>
    <x v="42"/>
    <s v="PRODUCTION"/>
    <m/>
  </r>
  <r>
    <x v="12"/>
    <x v="124"/>
    <x v="0"/>
    <n v="35.700000000000003"/>
    <n v="0.70000000000000284"/>
    <n v="244.54500000000002"/>
    <n v="0"/>
    <n v="244.54500000000002"/>
    <x v="24"/>
    <s v="PRODUCTION"/>
    <m/>
  </r>
  <r>
    <x v="12"/>
    <x v="125"/>
    <x v="0"/>
    <n v="41.7"/>
    <n v="6.7000000000000028"/>
    <n v="1398.2010000000002"/>
    <n v="0"/>
    <n v="1398.2010000000002"/>
    <x v="14"/>
    <s v="PRODUCTION"/>
    <m/>
  </r>
  <r>
    <x v="12"/>
    <x v="126"/>
    <x v="0"/>
    <n v="37"/>
    <n v="2"/>
    <n v="1462.98"/>
    <n v="0"/>
    <n v="1462.98"/>
    <x v="7"/>
    <s v="COMMERCIAL &amp; MARKETING"/>
    <m/>
  </r>
  <r>
    <x v="12"/>
    <x v="127"/>
    <x v="0"/>
    <n v="38.1"/>
    <n v="3.1000000000000014"/>
    <n v="1937.0040000000001"/>
    <n v="0"/>
    <n v="1937.0040000000001"/>
    <x v="14"/>
    <s v="PRODUCTION"/>
    <m/>
  </r>
  <r>
    <x v="12"/>
    <x v="128"/>
    <x v="0"/>
    <n v="41.8"/>
    <n v="6.7999999999999972"/>
    <n v="394.17399999999998"/>
    <n v="0"/>
    <n v="394.17399999999998"/>
    <x v="43"/>
    <s v="ADMINISTRATIF"/>
    <m/>
  </r>
  <r>
    <x v="12"/>
    <x v="205"/>
    <x v="0"/>
    <n v="38.200000000000003"/>
    <n v="3.2000000000000028"/>
    <n v="365.19200000000006"/>
    <n v="0"/>
    <n v="365.19200000000006"/>
    <x v="32"/>
    <s v="COMMERCIAL &amp; MARKETING"/>
    <m/>
  </r>
  <r>
    <x v="12"/>
    <x v="129"/>
    <x v="1"/>
    <n v="38.1"/>
    <n v="3.1000000000000014"/>
    <n v="364.99799999999999"/>
    <n v="532"/>
    <n v="896.99800000000005"/>
    <x v="7"/>
    <s v="COMMERCIAL &amp; MARKETING"/>
    <m/>
  </r>
  <r>
    <x v="12"/>
    <x v="130"/>
    <x v="0"/>
    <n v="41.1"/>
    <n v="6.1000000000000014"/>
    <n v="1193.133"/>
    <n v="0"/>
    <n v="1193.133"/>
    <x v="21"/>
    <s v="PRODUCTION"/>
    <m/>
  </r>
  <r>
    <x v="12"/>
    <x v="131"/>
    <x v="0"/>
    <n v="35.700000000000003"/>
    <n v="0.70000000000000284"/>
    <n v="658.66500000000008"/>
    <n v="0"/>
    <n v="658.66500000000008"/>
    <x v="42"/>
    <s v="PRODUCTION"/>
    <m/>
  </r>
  <r>
    <x v="12"/>
    <x v="132"/>
    <x v="0"/>
    <n v="39.700000000000003"/>
    <n v="4.7000000000000028"/>
    <n v="1421.6570000000002"/>
    <n v="0"/>
    <n v="1421.6570000000002"/>
    <x v="8"/>
    <s v="RECHERCHE &amp; DEVELOPPEMENT"/>
    <m/>
  </r>
  <r>
    <x v="12"/>
    <x v="133"/>
    <x v="0"/>
    <n v="40"/>
    <n v="5"/>
    <n v="531.59999999999991"/>
    <n v="977"/>
    <n v="1508.6"/>
    <x v="41"/>
    <s v="FINANCE &amp; COMPTABILITÉ"/>
    <m/>
  </r>
  <r>
    <x v="12"/>
    <x v="214"/>
    <x v="0"/>
    <n v="36.9"/>
    <n v="1.8999999999999986"/>
    <n v="1236.1499999999999"/>
    <n v="0"/>
    <n v="1236.1499999999999"/>
    <x v="14"/>
    <s v="PRODUCTION"/>
    <m/>
  </r>
  <r>
    <x v="12"/>
    <x v="214"/>
    <x v="0"/>
    <n v="35.6"/>
    <n v="0.60000000000000142"/>
    <n v="1192.6000000000001"/>
    <n v="0"/>
    <n v="1192.6000000000001"/>
    <x v="14"/>
    <s v="PRODUCTION"/>
    <m/>
  </r>
  <r>
    <x v="12"/>
    <x v="208"/>
    <x v="0"/>
    <n v="40.1"/>
    <n v="5.1000000000000014"/>
    <n v="432.27799999999996"/>
    <n v="0"/>
    <n v="432.27799999999996"/>
    <x v="40"/>
    <s v="PRODUCTION"/>
    <m/>
  </r>
  <r>
    <x v="12"/>
    <x v="134"/>
    <x v="0"/>
    <n v="36.1"/>
    <n v="1.1000000000000014"/>
    <n v="1101.7719999999999"/>
    <n v="0"/>
    <n v="1101.7719999999999"/>
    <x v="42"/>
    <s v="COMMERCIAL &amp; MARKETING"/>
    <m/>
  </r>
  <r>
    <x v="12"/>
    <x v="135"/>
    <x v="0"/>
    <n v="39.1"/>
    <n v="4.1000000000000014"/>
    <n v="1975.7230000000002"/>
    <n v="0"/>
    <n v="1975.7230000000002"/>
    <x v="10"/>
    <s v="PRODUCTION"/>
    <m/>
  </r>
  <r>
    <x v="12"/>
    <x v="136"/>
    <x v="0"/>
    <n v="39.799999999999997"/>
    <n v="4.7999999999999972"/>
    <n v="1909.6039999999998"/>
    <n v="0"/>
    <n v="1909.6039999999998"/>
    <x v="23"/>
    <s v="RECHERCHE &amp; DEVELOPPEMENT"/>
    <m/>
  </r>
  <r>
    <x v="12"/>
    <x v="137"/>
    <x v="0"/>
    <n v="38.1"/>
    <n v="3.1000000000000014"/>
    <n v="856.86900000000003"/>
    <n v="0"/>
    <n v="856.86900000000003"/>
    <x v="9"/>
    <s v="PRODUCTION"/>
    <m/>
  </r>
  <r>
    <x v="12"/>
    <x v="138"/>
    <x v="1"/>
    <n v="41.4"/>
    <n v="6.3999999999999986"/>
    <n v="1204.74"/>
    <n v="0"/>
    <n v="1204.74"/>
    <x v="19"/>
    <s v="PRODUCTION"/>
    <m/>
  </r>
  <r>
    <x v="12"/>
    <x v="139"/>
    <x v="1"/>
    <n v="39.200000000000003"/>
    <n v="4.2000000000000028"/>
    <n v="1529.192"/>
    <n v="0"/>
    <n v="1529.192"/>
    <x v="41"/>
    <s v="RECHERCHE &amp; DEVELOPPEMENT"/>
    <m/>
  </r>
  <r>
    <x v="12"/>
    <x v="140"/>
    <x v="0"/>
    <n v="37.5"/>
    <n v="2.5"/>
    <n v="1065"/>
    <n v="0"/>
    <n v="1065"/>
    <x v="32"/>
    <s v="PRODUCTION"/>
    <m/>
  </r>
  <r>
    <x v="12"/>
    <x v="141"/>
    <x v="0"/>
    <n v="35.700000000000003"/>
    <n v="0.70000000000000284"/>
    <n v="1697.1780000000001"/>
    <n v="0"/>
    <n v="1697.1780000000001"/>
    <x v="2"/>
    <s v="FINANCE &amp; COMPTABILITÉ"/>
    <m/>
  </r>
  <r>
    <x v="12"/>
    <x v="206"/>
    <x v="0"/>
    <n v="38.5"/>
    <n v="3.5"/>
    <n v="688.76499999999999"/>
    <n v="0"/>
    <n v="688.76499999999999"/>
    <x v="12"/>
    <s v="FINANCE &amp; COMPTABILITÉ"/>
    <m/>
  </r>
  <r>
    <x v="12"/>
    <x v="142"/>
    <x v="0"/>
    <n v="39.6"/>
    <n v="4.6000000000000014"/>
    <n v="1747.9440000000002"/>
    <n v="0"/>
    <n v="1747.9440000000002"/>
    <x v="16"/>
    <s v="FINANCE &amp; COMPTABILITÉ"/>
    <m/>
  </r>
  <r>
    <x v="12"/>
    <x v="215"/>
    <x v="1"/>
    <n v="39"/>
    <n v="4"/>
    <n v="791.7"/>
    <n v="0"/>
    <n v="791.7"/>
    <x v="18"/>
    <s v="PRODUCTION"/>
    <m/>
  </r>
  <r>
    <x v="12"/>
    <x v="143"/>
    <x v="0"/>
    <n v="36.5"/>
    <n v="1.5"/>
    <n v="363.17499999999995"/>
    <n v="0"/>
    <n v="363.17499999999995"/>
    <x v="32"/>
    <s v="PRODUCTION"/>
    <m/>
  </r>
  <r>
    <x v="12"/>
    <x v="144"/>
    <x v="0"/>
    <n v="40.4"/>
    <n v="5.3999999999999986"/>
    <n v="1662.4599999999998"/>
    <n v="0"/>
    <n v="1662.4599999999998"/>
    <x v="25"/>
    <s v="RECHERCHE &amp; DEVELOPPEMENT"/>
    <m/>
  </r>
  <r>
    <x v="12"/>
    <x v="145"/>
    <x v="1"/>
    <n v="38.799999999999997"/>
    <n v="3.7999999999999972"/>
    <n v="1269.9239999999998"/>
    <n v="0"/>
    <n v="1269.9239999999998"/>
    <x v="29"/>
    <s v="PRODUCTION"/>
    <m/>
  </r>
  <r>
    <x v="12"/>
    <x v="146"/>
    <x v="1"/>
    <n v="40.6"/>
    <n v="5.6000000000000014"/>
    <n v="1669.066"/>
    <n v="0"/>
    <n v="1669.066"/>
    <x v="9"/>
    <s v="PRODUCTION"/>
    <m/>
  </r>
  <r>
    <x v="12"/>
    <x v="147"/>
    <x v="0"/>
    <n v="42"/>
    <n v="7"/>
    <n v="1367.52"/>
    <n v="0"/>
    <n v="1367.52"/>
    <x v="30"/>
    <s v="PRODUCTION"/>
    <m/>
  </r>
  <r>
    <x v="12"/>
    <x v="148"/>
    <x v="1"/>
    <n v="40.299999999999997"/>
    <n v="5.2999999999999972"/>
    <n v="1551.9529999999997"/>
    <n v="0"/>
    <n v="1551.9529999999997"/>
    <x v="43"/>
    <s v="PRODUCTION"/>
    <m/>
  </r>
  <r>
    <x v="12"/>
    <x v="216"/>
    <x v="0"/>
    <n v="39.9"/>
    <n v="4.8999999999999986"/>
    <n v="415.75799999999998"/>
    <n v="0"/>
    <n v="415.75799999999998"/>
    <x v="25"/>
    <s v="PRODUCTION"/>
    <m/>
  </r>
  <r>
    <x v="12"/>
    <x v="149"/>
    <x v="1"/>
    <n v="40.9"/>
    <n v="5.8999999999999986"/>
    <n v="2563.203"/>
    <n v="0"/>
    <n v="2563.203"/>
    <x v="17"/>
    <s v="FINANCE &amp; COMPTABILITÉ"/>
    <m/>
  </r>
  <r>
    <x v="12"/>
    <x v="150"/>
    <x v="0"/>
    <n v="35.1"/>
    <n v="0.10000000000000142"/>
    <n v="1053"/>
    <n v="0"/>
    <n v="1053"/>
    <x v="15"/>
    <s v="ADMINISTRATIF"/>
    <m/>
  </r>
  <r>
    <x v="12"/>
    <x v="151"/>
    <x v="1"/>
    <n v="39.4"/>
    <n v="4.3999999999999986"/>
    <n v="1085.8639999999998"/>
    <n v="0"/>
    <n v="1085.8639999999998"/>
    <x v="40"/>
    <s v="PRODUCTION"/>
    <m/>
  </r>
  <r>
    <x v="12"/>
    <x v="152"/>
    <x v="1"/>
    <n v="36.6"/>
    <n v="1.6000000000000014"/>
    <n v="1118.1300000000001"/>
    <n v="0"/>
    <n v="1118.1300000000001"/>
    <x v="43"/>
    <s v="ADMINISTRATIF"/>
    <m/>
  </r>
  <r>
    <x v="12"/>
    <x v="219"/>
    <x v="1"/>
    <n v="37.5"/>
    <n v="2.5"/>
    <n v="1408.5"/>
    <n v="0"/>
    <n v="1408.5"/>
    <x v="19"/>
    <s v="FINANCE &amp; COMPTABILITÉ"/>
    <m/>
  </r>
  <r>
    <x v="12"/>
    <x v="153"/>
    <x v="1"/>
    <n v="41.4"/>
    <n v="6.3999999999999986"/>
    <n v="902.93399999999997"/>
    <n v="0"/>
    <n v="902.93399999999997"/>
    <x v="15"/>
    <s v="COMMERCIAL &amp; MARKETING"/>
    <m/>
  </r>
  <r>
    <x v="12"/>
    <x v="154"/>
    <x v="0"/>
    <n v="41.3"/>
    <n v="6.2999999999999972"/>
    <n v="420.43399999999997"/>
    <n v="0"/>
    <n v="420.43399999999997"/>
    <x v="24"/>
    <s v="FINANCE &amp; COMPTABILITÉ"/>
    <m/>
  </r>
  <r>
    <x v="12"/>
    <x v="155"/>
    <x v="0"/>
    <n v="36.9"/>
    <n v="1.8999999999999986"/>
    <n v="1208.8439999999998"/>
    <n v="0"/>
    <n v="1208.8439999999998"/>
    <x v="0"/>
    <s v="PRODUCTION"/>
    <m/>
  </r>
  <r>
    <x v="12"/>
    <x v="156"/>
    <x v="1"/>
    <n v="37.200000000000003"/>
    <n v="2.2000000000000028"/>
    <n v="1612.6200000000001"/>
    <n v="0"/>
    <n v="1612.6200000000001"/>
    <x v="7"/>
    <s v="RECHERCHE &amp; DEVELOPPEMENT"/>
    <m/>
  </r>
  <r>
    <x v="12"/>
    <x v="157"/>
    <x v="1"/>
    <n v="42"/>
    <n v="7"/>
    <n v="299.45999999999998"/>
    <n v="0"/>
    <n v="299.45999999999998"/>
    <x v="23"/>
    <s v="PRODUCTION"/>
    <m/>
  </r>
  <r>
    <x v="12"/>
    <x v="158"/>
    <x v="0"/>
    <n v="40.6"/>
    <n v="5.6000000000000014"/>
    <n v="637.82600000000002"/>
    <n v="0"/>
    <n v="637.82600000000002"/>
    <x v="16"/>
    <s v="COMMERCIAL &amp; MARKETING"/>
    <m/>
  </r>
  <r>
    <x v="12"/>
    <x v="159"/>
    <x v="1"/>
    <n v="39.9"/>
    <n v="4.8999999999999986"/>
    <n v="2012.5559999999998"/>
    <n v="0"/>
    <n v="2012.5559999999998"/>
    <x v="44"/>
    <s v="ADMINISTRATIF"/>
    <m/>
  </r>
  <r>
    <x v="12"/>
    <x v="160"/>
    <x v="0"/>
    <n v="37.799999999999997"/>
    <n v="2.7999999999999972"/>
    <n v="1759.9679999999998"/>
    <n v="0"/>
    <n v="1759.9679999999998"/>
    <x v="21"/>
    <s v="PRODUCTION"/>
    <m/>
  </r>
  <r>
    <x v="12"/>
    <x v="161"/>
    <x v="0"/>
    <n v="38.1"/>
    <n v="3.1000000000000014"/>
    <n v="995.553"/>
    <n v="0"/>
    <n v="995.553"/>
    <x v="11"/>
    <s v="PRODUCTION"/>
    <m/>
  </r>
  <r>
    <x v="12"/>
    <x v="162"/>
    <x v="1"/>
    <n v="35.5"/>
    <n v="0.5"/>
    <n v="1216.585"/>
    <n v="0"/>
    <n v="1216.585"/>
    <x v="30"/>
    <s v="FINANCE &amp; COMPTABILITÉ"/>
    <m/>
  </r>
  <r>
    <x v="12"/>
    <x v="163"/>
    <x v="1"/>
    <n v="37.6"/>
    <n v="2.6000000000000014"/>
    <n v="998.65599999999995"/>
    <n v="0"/>
    <n v="998.65599999999995"/>
    <x v="28"/>
    <s v="ADMINISTRATIF"/>
    <m/>
  </r>
  <r>
    <x v="12"/>
    <x v="164"/>
    <x v="0"/>
    <n v="37.5"/>
    <n v="2.5"/>
    <n v="2421.75"/>
    <n v="851"/>
    <n v="3272.75"/>
    <x v="43"/>
    <s v="COMMERCIAL &amp; MARKETING"/>
    <m/>
  </r>
  <r>
    <x v="12"/>
    <x v="165"/>
    <x v="0"/>
    <n v="35"/>
    <n v="0"/>
    <n v="578.55000000000007"/>
    <n v="0"/>
    <n v="578.55000000000007"/>
    <x v="34"/>
    <s v="ADMINISTRATIF"/>
    <m/>
  </r>
  <r>
    <x v="12"/>
    <x v="166"/>
    <x v="0"/>
    <n v="35.700000000000003"/>
    <n v="0.70000000000000284"/>
    <n v="857.15700000000015"/>
    <n v="0"/>
    <n v="857.15700000000015"/>
    <x v="2"/>
    <s v="PRODUCTION"/>
    <m/>
  </r>
  <r>
    <x v="12"/>
    <x v="167"/>
    <x v="0"/>
    <n v="38"/>
    <n v="3"/>
    <n v="1138.8599999999999"/>
    <n v="0"/>
    <n v="1138.8599999999999"/>
    <x v="13"/>
    <s v="ADMINISTRATIF"/>
    <m/>
  </r>
  <r>
    <x v="12"/>
    <x v="200"/>
    <x v="0"/>
    <n v="38.5"/>
    <n v="3.5"/>
    <n v="336.10500000000002"/>
    <n v="0"/>
    <n v="336.10500000000002"/>
    <x v="4"/>
    <s v="PRODUCTION"/>
    <m/>
  </r>
  <r>
    <x v="12"/>
    <x v="168"/>
    <x v="0"/>
    <n v="36.1"/>
    <n v="1.1000000000000014"/>
    <n v="2005.355"/>
    <n v="0"/>
    <n v="2005.355"/>
    <x v="45"/>
    <s v="COMMERCIAL &amp; MARKETING"/>
    <m/>
  </r>
  <r>
    <x v="12"/>
    <x v="169"/>
    <x v="0"/>
    <n v="35.9"/>
    <n v="0.89999999999999858"/>
    <n v="397.05400000000003"/>
    <n v="0"/>
    <n v="397.05400000000003"/>
    <x v="46"/>
    <s v="FINANCE &amp; COMPTABILITÉ"/>
    <m/>
  </r>
  <r>
    <x v="12"/>
    <x v="170"/>
    <x v="1"/>
    <n v="41.8"/>
    <n v="6.7999999999999972"/>
    <n v="2823.5899999999997"/>
    <n v="0"/>
    <n v="2823.5899999999997"/>
    <x v="25"/>
    <s v="COMMERCIAL &amp; MARKETING"/>
    <m/>
  </r>
  <r>
    <x v="12"/>
    <x v="171"/>
    <x v="0"/>
    <n v="40.799999999999997"/>
    <n v="5.7999999999999972"/>
    <n v="1337.424"/>
    <n v="0"/>
    <n v="1337.424"/>
    <x v="35"/>
    <s v="ADMINISTRATIF"/>
    <m/>
  </r>
  <r>
    <x v="12"/>
    <x v="172"/>
    <x v="0"/>
    <n v="35.6"/>
    <n v="0.60000000000000142"/>
    <n v="919.904"/>
    <n v="0"/>
    <n v="919.904"/>
    <x v="13"/>
    <s v="PRODUCTION"/>
    <m/>
  </r>
  <r>
    <x v="12"/>
    <x v="173"/>
    <x v="0"/>
    <n v="36.4"/>
    <n v="1.3999999999999986"/>
    <n v="1853.1239999999998"/>
    <n v="0"/>
    <n v="1853.1239999999998"/>
    <x v="31"/>
    <s v="PRODUCTION"/>
    <m/>
  </r>
  <r>
    <x v="12"/>
    <x v="174"/>
    <x v="0"/>
    <n v="36.4"/>
    <n v="1.3999999999999986"/>
    <n v="1551.0039999999999"/>
    <n v="0"/>
    <n v="1551.0039999999999"/>
    <x v="12"/>
    <s v="PRODUCTION"/>
    <m/>
  </r>
  <r>
    <x v="12"/>
    <x v="175"/>
    <x v="0"/>
    <n v="41.7"/>
    <n v="6.7000000000000028"/>
    <n v="1940.7180000000001"/>
    <n v="0"/>
    <n v="1940.7180000000001"/>
    <x v="12"/>
    <s v="PRODUCTION"/>
    <m/>
  </r>
  <r>
    <x v="12"/>
    <x v="176"/>
    <x v="0"/>
    <n v="41"/>
    <n v="6"/>
    <n v="1196.79"/>
    <n v="0"/>
    <n v="1196.79"/>
    <x v="43"/>
    <s v="FINANCE &amp; COMPTABILITÉ"/>
    <m/>
  </r>
  <r>
    <x v="12"/>
    <x v="177"/>
    <x v="0"/>
    <n v="40.4"/>
    <n v="5.3999999999999986"/>
    <n v="1466.5199999999998"/>
    <n v="0"/>
    <n v="1466.5199999999998"/>
    <x v="9"/>
    <s v="ADMINISTRATIF"/>
    <m/>
  </r>
  <r>
    <x v="12"/>
    <x v="178"/>
    <x v="0"/>
    <n v="41.9"/>
    <n v="6.8999999999999986"/>
    <n v="1456.444"/>
    <n v="0"/>
    <n v="1456.444"/>
    <x v="18"/>
    <s v="COMMERCIAL &amp; MARKETING"/>
    <m/>
  </r>
  <r>
    <x v="12"/>
    <x v="179"/>
    <x v="0"/>
    <n v="36.6"/>
    <n v="1.6000000000000014"/>
    <n v="1592.4659999999999"/>
    <n v="0"/>
    <n v="1592.4659999999999"/>
    <x v="7"/>
    <s v="PRODUCTION"/>
    <m/>
  </r>
  <r>
    <x v="12"/>
    <x v="180"/>
    <x v="0"/>
    <n v="37.6"/>
    <n v="2.6000000000000014"/>
    <n v="561.74400000000003"/>
    <n v="0"/>
    <n v="561.74400000000003"/>
    <x v="37"/>
    <s v="FINANCE &amp; COMPTABILITÉ"/>
    <m/>
  </r>
  <r>
    <x v="12"/>
    <x v="181"/>
    <x v="1"/>
    <n v="38"/>
    <n v="3"/>
    <n v="413.05999999999995"/>
    <n v="0"/>
    <n v="413.05999999999995"/>
    <x v="22"/>
    <s v="PRODUCTION"/>
    <m/>
  </r>
  <r>
    <x v="12"/>
    <x v="182"/>
    <x v="1"/>
    <n v="37"/>
    <n v="2"/>
    <n v="780.33"/>
    <n v="0"/>
    <n v="780.33"/>
    <x v="8"/>
    <s v="RECHERCHE &amp; DEVELOPPEMENT"/>
    <m/>
  </r>
  <r>
    <x v="12"/>
    <x v="202"/>
    <x v="1"/>
    <n v="38.4"/>
    <n v="3.3999999999999986"/>
    <n v="1366.6560000000002"/>
    <n v="0"/>
    <n v="1366.6560000000002"/>
    <x v="30"/>
    <s v="COMMERCIAL &amp; MARKETING"/>
    <m/>
  </r>
  <r>
    <x v="12"/>
    <x v="183"/>
    <x v="1"/>
    <n v="40.700000000000003"/>
    <n v="5.7000000000000028"/>
    <n v="2575.0890000000004"/>
    <n v="0"/>
    <n v="2575.0890000000004"/>
    <x v="36"/>
    <s v="COMMERCIAL &amp; MARKETING"/>
    <m/>
  </r>
  <r>
    <x v="12"/>
    <x v="184"/>
    <x v="1"/>
    <n v="36.799999999999997"/>
    <n v="1.7999999999999972"/>
    <n v="1733.28"/>
    <n v="0"/>
    <n v="1733.28"/>
    <x v="3"/>
    <s v="FINANCE &amp; COMPTABILITÉ"/>
    <m/>
  </r>
  <r>
    <x v="12"/>
    <x v="185"/>
    <x v="1"/>
    <n v="40"/>
    <n v="5"/>
    <n v="1372"/>
    <n v="0"/>
    <n v="1372"/>
    <x v="33"/>
    <s v="ADMINISTRATIF"/>
    <m/>
  </r>
  <r>
    <x v="12"/>
    <x v="186"/>
    <x v="0"/>
    <n v="36.1"/>
    <n v="1.1000000000000014"/>
    <n v="575.79499999999996"/>
    <n v="0"/>
    <n v="575.79499999999996"/>
    <x v="13"/>
    <s v="PRODUCTION"/>
    <m/>
  </r>
  <r>
    <x v="12"/>
    <x v="187"/>
    <x v="1"/>
    <n v="37.4"/>
    <n v="2.3999999999999986"/>
    <n v="1053.184"/>
    <n v="873"/>
    <n v="1926.184"/>
    <x v="34"/>
    <s v="PRODUCTION"/>
    <m/>
  </r>
  <r>
    <x v="12"/>
    <x v="188"/>
    <x v="0"/>
    <n v="40.4"/>
    <n v="5.3999999999999986"/>
    <n v="1143.7239999999999"/>
    <n v="0"/>
    <n v="1143.7239999999999"/>
    <x v="43"/>
    <s v="PRODUCTION"/>
    <m/>
  </r>
  <r>
    <x v="12"/>
    <x v="189"/>
    <x v="0"/>
    <n v="40.799999999999997"/>
    <n v="5.7999999999999972"/>
    <n v="1982.8799999999999"/>
    <n v="0"/>
    <n v="1982.8799999999999"/>
    <x v="17"/>
    <s v="PRODUCTION"/>
    <m/>
  </r>
  <r>
    <x v="12"/>
    <x v="190"/>
    <x v="1"/>
    <n v="36"/>
    <n v="1"/>
    <n v="1151.28"/>
    <n v="0"/>
    <n v="1151.28"/>
    <x v="33"/>
    <s v="PRODUCTION"/>
    <m/>
  </r>
  <r>
    <x v="12"/>
    <x v="191"/>
    <x v="1"/>
    <n v="38.200000000000003"/>
    <n v="3.2000000000000028"/>
    <n v="781.19"/>
    <n v="0"/>
    <n v="781.19"/>
    <x v="42"/>
    <s v="COMMERCIAL &amp; MARKETING"/>
    <m/>
  </r>
  <r>
    <x v="12"/>
    <x v="192"/>
    <x v="0"/>
    <n v="42"/>
    <n v="7"/>
    <n v="1351.14"/>
    <n v="0"/>
    <n v="1351.14"/>
    <x v="15"/>
    <s v="PRODUCTION"/>
    <m/>
  </r>
  <r>
    <x v="12"/>
    <x v="193"/>
    <x v="0"/>
    <n v="38.5"/>
    <n v="3.5"/>
    <n v="949.02499999999998"/>
    <n v="1266"/>
    <n v="2215.0250000000001"/>
    <x v="27"/>
    <s v="PRODUCTION"/>
    <m/>
  </r>
  <r>
    <x v="12"/>
    <x v="194"/>
    <x v="0"/>
    <n v="38.799999999999997"/>
    <n v="3.7999999999999972"/>
    <n v="307.29599999999999"/>
    <n v="0"/>
    <n v="307.29599999999999"/>
    <x v="28"/>
    <s v="PRODUCTION"/>
    <m/>
  </r>
  <r>
    <x v="12"/>
    <x v="195"/>
    <x v="0"/>
    <n v="35.6"/>
    <n v="0.60000000000000142"/>
    <n v="855.82399999999996"/>
    <n v="0"/>
    <n v="855.82399999999996"/>
    <x v="38"/>
    <s v="COMMERCIAL &amp; MARKETING"/>
    <m/>
  </r>
  <r>
    <x v="12"/>
    <x v="196"/>
    <x v="0"/>
    <n v="38.4"/>
    <n v="3.3999999999999986"/>
    <n v="1785.2160000000001"/>
    <n v="0"/>
    <n v="1785.2160000000001"/>
    <x v="12"/>
    <s v="ADMINISTRATIF"/>
    <m/>
  </r>
  <r>
    <x v="12"/>
    <x v="197"/>
    <x v="0"/>
    <n v="36.700000000000003"/>
    <n v="1.7000000000000028"/>
    <n v="1818.8520000000003"/>
    <n v="0"/>
    <n v="1818.8520000000003"/>
    <x v="17"/>
    <s v="ADMINISTRATIF"/>
    <m/>
  </r>
  <r>
    <x v="12"/>
    <x v="198"/>
    <x v="0"/>
    <n v="41.6"/>
    <n v="6.6000000000000014"/>
    <n v="445.53600000000006"/>
    <n v="0"/>
    <n v="445.53600000000006"/>
    <x v="15"/>
    <s v="ADMINISTRATIF"/>
    <m/>
  </r>
  <r>
    <x v="12"/>
    <x v="199"/>
    <x v="0"/>
    <n v="40.6"/>
    <n v="5.6000000000000014"/>
    <n v="1940.68"/>
    <n v="0"/>
    <n v="1940.68"/>
    <x v="14"/>
    <s v="ADMINISTRATIF"/>
    <m/>
  </r>
  <r>
    <x v="13"/>
    <x v="43"/>
    <x v="1"/>
    <n v="39.1"/>
    <n v="4.1000000000000014"/>
    <n v="1632.425"/>
    <n v="0"/>
    <n v="1632.425"/>
    <x v="26"/>
    <s v="PRODUCTION"/>
    <m/>
  </r>
  <r>
    <x v="13"/>
    <x v="44"/>
    <x v="1"/>
    <n v="39.1"/>
    <n v="4.1000000000000014"/>
    <n v="2046.1030000000001"/>
    <n v="0"/>
    <n v="2046.1030000000001"/>
    <x v="27"/>
    <s v="COMMERCIAL &amp; MARKETING"/>
    <m/>
  </r>
  <r>
    <x v="13"/>
    <x v="46"/>
    <x v="1"/>
    <n v="35.9"/>
    <n v="0.89999999999999858"/>
    <n v="1436.3589999999999"/>
    <n v="0"/>
    <n v="1436.3589999999999"/>
    <x v="7"/>
    <s v="PRODUCTION"/>
    <m/>
  </r>
  <r>
    <x v="13"/>
    <x v="47"/>
    <x v="0"/>
    <n v="41.6"/>
    <n v="6.6000000000000014"/>
    <n v="1286.6880000000001"/>
    <n v="0"/>
    <n v="1286.6880000000001"/>
    <x v="10"/>
    <s v="COMMERCIAL &amp; MARKETING"/>
    <m/>
  </r>
  <r>
    <x v="13"/>
    <x v="48"/>
    <x v="0"/>
    <n v="35.6"/>
    <n v="0.60000000000000142"/>
    <n v="1430.7639999999999"/>
    <n v="0"/>
    <n v="1430.7639999999999"/>
    <x v="13"/>
    <s v="PRODUCTION"/>
    <m/>
  </r>
  <r>
    <x v="13"/>
    <x v="49"/>
    <x v="0"/>
    <n v="40.799999999999997"/>
    <n v="5.7999999999999972"/>
    <n v="1357.8239999999998"/>
    <n v="0"/>
    <n v="1357.8239999999998"/>
    <x v="26"/>
    <s v="ADMINISTRATIF"/>
    <m/>
  </r>
  <r>
    <x v="13"/>
    <x v="50"/>
    <x v="1"/>
    <n v="39"/>
    <n v="4"/>
    <n v="351.39"/>
    <n v="0"/>
    <n v="351.39"/>
    <x v="16"/>
    <s v="PRODUCTION"/>
    <m/>
  </r>
  <r>
    <x v="13"/>
    <x v="51"/>
    <x v="0"/>
    <n v="38.9"/>
    <n v="3.8999999999999986"/>
    <n v="1090.367"/>
    <n v="0"/>
    <n v="1090.367"/>
    <x v="6"/>
    <s v="COMMERCIAL &amp; MARKETING"/>
    <m/>
  </r>
  <r>
    <x v="13"/>
    <x v="52"/>
    <x v="0"/>
    <n v="41.6"/>
    <n v="6.6000000000000014"/>
    <n v="735.48800000000006"/>
    <n v="0"/>
    <n v="735.48800000000006"/>
    <x v="0"/>
    <s v="ADMINISTRATIF"/>
    <m/>
  </r>
  <r>
    <x v="13"/>
    <x v="53"/>
    <x v="1"/>
    <n v="41.1"/>
    <n v="6.1000000000000014"/>
    <n v="1819.9080000000001"/>
    <n v="0"/>
    <n v="1819.9080000000001"/>
    <x v="16"/>
    <s v="PRODUCTION"/>
    <m/>
  </r>
  <r>
    <x v="13"/>
    <x v="54"/>
    <x v="0"/>
    <n v="36.9"/>
    <n v="1.8999999999999986"/>
    <n v="1822.86"/>
    <n v="0"/>
    <n v="1822.86"/>
    <x v="28"/>
    <s v="PRODUCTION"/>
    <m/>
  </r>
  <r>
    <x v="13"/>
    <x v="209"/>
    <x v="0"/>
    <n v="36.6"/>
    <n v="1.6000000000000014"/>
    <n v="1228.662"/>
    <n v="0"/>
    <n v="1228.662"/>
    <x v="29"/>
    <s v="PRODUCTION"/>
    <m/>
  </r>
  <r>
    <x v="13"/>
    <x v="210"/>
    <x v="1"/>
    <n v="40.200000000000003"/>
    <n v="5.2000000000000028"/>
    <n v="2884.3500000000004"/>
    <n v="0"/>
    <n v="2884.3500000000004"/>
    <x v="43"/>
    <s v="COMMERCIAL &amp; MARKETING"/>
    <m/>
  </r>
  <r>
    <x v="13"/>
    <x v="55"/>
    <x v="0"/>
    <n v="41.1"/>
    <n v="6.1000000000000014"/>
    <n v="766.10400000000004"/>
    <n v="0"/>
    <n v="766.10400000000004"/>
    <x v="17"/>
    <s v="PRODUCTION"/>
    <m/>
  </r>
  <r>
    <x v="13"/>
    <x v="56"/>
    <x v="0"/>
    <n v="36.4"/>
    <n v="1.3999999999999986"/>
    <n v="895.07599999999991"/>
    <n v="349"/>
    <n v="1244.076"/>
    <x v="15"/>
    <s v="PRODUCTION"/>
    <m/>
  </r>
  <r>
    <x v="13"/>
    <x v="57"/>
    <x v="0"/>
    <n v="37.700000000000003"/>
    <n v="2.7000000000000028"/>
    <n v="439.58200000000005"/>
    <n v="0"/>
    <n v="439.58200000000005"/>
    <x v="29"/>
    <s v="PRODUCTION"/>
    <m/>
  </r>
  <r>
    <x v="13"/>
    <x v="58"/>
    <x v="0"/>
    <n v="37.5"/>
    <n v="2.5"/>
    <n v="514.5"/>
    <n v="0"/>
    <n v="514.5"/>
    <x v="17"/>
    <s v="PRODUCTION"/>
    <m/>
  </r>
  <r>
    <x v="13"/>
    <x v="59"/>
    <x v="0"/>
    <n v="41.9"/>
    <n v="6.8999999999999986"/>
    <n v="1381.0239999999999"/>
    <n v="0"/>
    <n v="1381.0239999999999"/>
    <x v="9"/>
    <s v="PRODUCTION"/>
    <m/>
  </r>
  <r>
    <x v="13"/>
    <x v="60"/>
    <x v="1"/>
    <n v="41.5"/>
    <n v="6.5"/>
    <n v="1118.425"/>
    <n v="0"/>
    <n v="1118.425"/>
    <x v="29"/>
    <s v="ADMINISTRATIF"/>
    <s v="Départ"/>
  </r>
  <r>
    <x v="13"/>
    <x v="211"/>
    <x v="1"/>
    <n v="41.7"/>
    <n v="6.7000000000000028"/>
    <n v="2139.21"/>
    <n v="0"/>
    <n v="2139.21"/>
    <x v="39"/>
    <s v="RECHERCHE &amp; DEVELOPPEMENT"/>
    <m/>
  </r>
  <r>
    <x v="13"/>
    <x v="61"/>
    <x v="0"/>
    <n v="35.700000000000003"/>
    <n v="0.70000000000000284"/>
    <n v="1861.0410000000002"/>
    <n v="0"/>
    <n v="1861.0410000000002"/>
    <x v="4"/>
    <s v="PRODUCTION"/>
    <m/>
  </r>
  <r>
    <x v="13"/>
    <x v="220"/>
    <x v="1"/>
    <n v="40.4"/>
    <n v="5.3999999999999986"/>
    <n v="2098.7800000000002"/>
    <n v="0"/>
    <n v="2098.7800000000002"/>
    <x v="33"/>
    <s v="PRODUCTION"/>
    <s v="Arrivée"/>
  </r>
  <r>
    <x v="13"/>
    <x v="62"/>
    <x v="0"/>
    <n v="39.1"/>
    <n v="4.1000000000000014"/>
    <n v="817.18999999999994"/>
    <n v="1460"/>
    <n v="2277.19"/>
    <x v="3"/>
    <s v="PRODUCTION"/>
    <m/>
  </r>
  <r>
    <x v="13"/>
    <x v="63"/>
    <x v="1"/>
    <n v="40.5"/>
    <n v="5.5"/>
    <n v="1121.4450000000002"/>
    <n v="0"/>
    <n v="1121.4450000000002"/>
    <x v="30"/>
    <s v="ADMINISTRATIF"/>
    <m/>
  </r>
  <r>
    <x v="13"/>
    <x v="201"/>
    <x v="1"/>
    <n v="35.9"/>
    <n v="0.89999999999999858"/>
    <n v="842.57299999999998"/>
    <n v="0"/>
    <n v="842.57299999999998"/>
    <x v="40"/>
    <s v="ADMINISTRATIF"/>
    <m/>
  </r>
  <r>
    <x v="13"/>
    <x v="64"/>
    <x v="0"/>
    <n v="38.200000000000003"/>
    <n v="3.2000000000000028"/>
    <n v="425.54800000000006"/>
    <n v="0"/>
    <n v="425.54800000000006"/>
    <x v="27"/>
    <s v="FINANCE &amp; COMPTABILITÉ"/>
    <m/>
  </r>
  <r>
    <x v="13"/>
    <x v="65"/>
    <x v="0"/>
    <n v="38.4"/>
    <n v="3.3999999999999986"/>
    <n v="964.99199999999996"/>
    <n v="0"/>
    <n v="964.99199999999996"/>
    <x v="26"/>
    <s v="ADMINISTRATIF"/>
    <m/>
  </r>
  <r>
    <x v="13"/>
    <x v="221"/>
    <x v="0"/>
    <n v="36.799999999999997"/>
    <n v="1.7999999999999972"/>
    <n v="1164.3519999999999"/>
    <n v="0"/>
    <n v="1164.3519999999999"/>
    <x v="18"/>
    <s v="ADMINISTRATIF"/>
    <s v="Arrivée"/>
  </r>
  <r>
    <x v="13"/>
    <x v="66"/>
    <x v="0"/>
    <n v="40.9"/>
    <n v="5.8999999999999986"/>
    <n v="1586.511"/>
    <n v="0"/>
    <n v="1586.511"/>
    <x v="15"/>
    <s v="PRODUCTION"/>
    <m/>
  </r>
  <r>
    <x v="13"/>
    <x v="67"/>
    <x v="0"/>
    <n v="39.299999999999997"/>
    <n v="4.2999999999999972"/>
    <n v="541.55399999999997"/>
    <n v="0"/>
    <n v="541.55399999999997"/>
    <x v="31"/>
    <s v="PRODUCTION"/>
    <m/>
  </r>
  <r>
    <x v="13"/>
    <x v="68"/>
    <x v="0"/>
    <n v="39.200000000000003"/>
    <n v="4.2000000000000028"/>
    <n v="2045.4560000000001"/>
    <n v="0"/>
    <n v="2045.4560000000001"/>
    <x v="1"/>
    <s v="FINANCE &amp; COMPTABILITÉ"/>
    <m/>
  </r>
  <r>
    <x v="13"/>
    <x v="212"/>
    <x v="0"/>
    <n v="39.6"/>
    <n v="4.6000000000000014"/>
    <n v="1812.8880000000001"/>
    <n v="0"/>
    <n v="1812.8880000000001"/>
    <x v="17"/>
    <s v="RECHERCHE &amp; DEVELOPPEMENT"/>
    <m/>
  </r>
  <r>
    <x v="13"/>
    <x v="69"/>
    <x v="0"/>
    <n v="38.799999999999997"/>
    <n v="3.7999999999999972"/>
    <n v="647.18399999999997"/>
    <n v="0"/>
    <n v="647.18399999999997"/>
    <x v="20"/>
    <s v="PRODUCTION"/>
    <m/>
  </r>
  <r>
    <x v="13"/>
    <x v="70"/>
    <x v="0"/>
    <n v="37"/>
    <n v="2"/>
    <n v="1466.68"/>
    <n v="1101"/>
    <n v="2567.6800000000003"/>
    <x v="7"/>
    <s v="PRODUCTION"/>
    <m/>
  </r>
  <r>
    <x v="13"/>
    <x v="71"/>
    <x v="0"/>
    <n v="37.299999999999997"/>
    <n v="2.2999999999999972"/>
    <n v="568.07899999999995"/>
    <n v="0"/>
    <n v="568.07899999999995"/>
    <x v="7"/>
    <s v="PRODUCTION"/>
    <m/>
  </r>
  <r>
    <x v="13"/>
    <x v="72"/>
    <x v="0"/>
    <n v="40.200000000000003"/>
    <n v="5.2000000000000028"/>
    <n v="1503.48"/>
    <n v="0"/>
    <n v="1503.48"/>
    <x v="30"/>
    <s v="DIRECTION"/>
    <m/>
  </r>
  <r>
    <x v="13"/>
    <x v="73"/>
    <x v="1"/>
    <n v="36.700000000000003"/>
    <n v="1.7000000000000028"/>
    <n v="1018.7920000000001"/>
    <n v="0"/>
    <n v="1018.7920000000001"/>
    <x v="32"/>
    <s v="ADMINISTRATIF"/>
    <m/>
  </r>
  <r>
    <x v="13"/>
    <x v="213"/>
    <x v="0"/>
    <n v="35.1"/>
    <n v="0.10000000000000142"/>
    <n v="1332.0450000000001"/>
    <n v="0"/>
    <n v="1332.0450000000001"/>
    <x v="7"/>
    <s v="COMMERCIAL &amp; MARKETING"/>
    <m/>
  </r>
  <r>
    <x v="13"/>
    <x v="222"/>
    <x v="0"/>
    <n v="38.799999999999997"/>
    <n v="3.7999999999999972"/>
    <n v="743.79600000000005"/>
    <n v="0"/>
    <n v="743.79600000000005"/>
    <x v="30"/>
    <s v="ADMINISTRATIF"/>
    <s v="Arrivée"/>
  </r>
  <r>
    <x v="13"/>
    <x v="207"/>
    <x v="0"/>
    <n v="41.6"/>
    <n v="6.6000000000000014"/>
    <n v="362.33600000000007"/>
    <n v="0"/>
    <n v="362.33600000000007"/>
    <x v="44"/>
    <s v="ADMINISTRATIF"/>
    <m/>
  </r>
  <r>
    <x v="13"/>
    <x v="74"/>
    <x v="1"/>
    <n v="38.799999999999997"/>
    <n v="3.7999999999999972"/>
    <n v="1583.8159999999998"/>
    <n v="0"/>
    <n v="1583.8159999999998"/>
    <x v="15"/>
    <s v="ADMINISTRATIF"/>
    <m/>
  </r>
  <r>
    <x v="13"/>
    <x v="75"/>
    <x v="1"/>
    <n v="35.299999999999997"/>
    <n v="0.29999999999999716"/>
    <n v="1647.451"/>
    <n v="0"/>
    <n v="1647.451"/>
    <x v="2"/>
    <s v="PRODUCTION"/>
    <m/>
  </r>
  <r>
    <x v="13"/>
    <x v="76"/>
    <x v="1"/>
    <n v="39.1"/>
    <n v="4.1000000000000014"/>
    <n v="1358.7250000000001"/>
    <n v="0"/>
    <n v="1358.7250000000001"/>
    <x v="33"/>
    <s v="COMMERCIAL &amp; MARKETING"/>
    <m/>
  </r>
  <r>
    <x v="13"/>
    <x v="77"/>
    <x v="0"/>
    <n v="36.299999999999997"/>
    <n v="1.2999999999999972"/>
    <n v="1369.962"/>
    <n v="0"/>
    <n v="1369.962"/>
    <x v="0"/>
    <s v="PRODUCTION"/>
    <m/>
  </r>
  <r>
    <x v="13"/>
    <x v="78"/>
    <x v="1"/>
    <n v="41.7"/>
    <n v="6.7000000000000028"/>
    <n v="1202.6280000000002"/>
    <n v="0"/>
    <n v="1202.6280000000002"/>
    <x v="6"/>
    <s v="COMMERCIAL &amp; MARKETING"/>
    <m/>
  </r>
  <r>
    <x v="13"/>
    <x v="79"/>
    <x v="0"/>
    <n v="35.200000000000003"/>
    <n v="0.20000000000000284"/>
    <n v="1763.1680000000003"/>
    <n v="0"/>
    <n v="1763.1680000000003"/>
    <x v="34"/>
    <s v="RECHERCHE &amp; DEVELOPPEMENT"/>
    <m/>
  </r>
  <r>
    <x v="13"/>
    <x v="80"/>
    <x v="0"/>
    <n v="37.700000000000003"/>
    <n v="2.7000000000000028"/>
    <n v="1401.6860000000001"/>
    <n v="0"/>
    <n v="1401.6860000000001"/>
    <x v="8"/>
    <s v="FINANCE &amp; COMPTABILITÉ"/>
    <m/>
  </r>
  <r>
    <x v="13"/>
    <x v="81"/>
    <x v="0"/>
    <n v="35.1"/>
    <n v="0.10000000000000142"/>
    <n v="1970.5140000000001"/>
    <n v="0"/>
    <n v="1970.5140000000001"/>
    <x v="26"/>
    <s v="COMMERCIAL &amp; MARKETING"/>
    <m/>
  </r>
  <r>
    <x v="13"/>
    <x v="82"/>
    <x v="1"/>
    <n v="40.6"/>
    <n v="5.6000000000000014"/>
    <n v="2109.576"/>
    <n v="0"/>
    <n v="2109.576"/>
    <x v="10"/>
    <s v="ADMINISTRATIF"/>
    <m/>
  </r>
  <r>
    <x v="13"/>
    <x v="83"/>
    <x v="1"/>
    <n v="36.1"/>
    <n v="1.1000000000000014"/>
    <n v="243.67500000000001"/>
    <n v="0"/>
    <n v="243.67500000000001"/>
    <x v="0"/>
    <s v="PRODUCTION"/>
    <m/>
  </r>
  <r>
    <x v="13"/>
    <x v="84"/>
    <x v="1"/>
    <n v="39.9"/>
    <n v="4.8999999999999986"/>
    <n v="2079.5879999999997"/>
    <n v="0"/>
    <n v="2079.5879999999997"/>
    <x v="35"/>
    <s v="PRODUCTION"/>
    <m/>
  </r>
  <r>
    <x v="13"/>
    <x v="85"/>
    <x v="1"/>
    <n v="36.799999999999997"/>
    <n v="1.7999999999999972"/>
    <n v="717.96799999999996"/>
    <n v="0"/>
    <n v="717.96799999999996"/>
    <x v="28"/>
    <s v="ADMINISTRATIF"/>
    <m/>
  </r>
  <r>
    <x v="13"/>
    <x v="86"/>
    <x v="1"/>
    <n v="38.799999999999997"/>
    <n v="3.7999999999999972"/>
    <n v="638.64800000000002"/>
    <n v="0"/>
    <n v="638.64800000000002"/>
    <x v="36"/>
    <s v="PRODUCTION"/>
    <m/>
  </r>
  <r>
    <x v="13"/>
    <x v="87"/>
    <x v="0"/>
    <n v="38.200000000000003"/>
    <n v="3.2000000000000028"/>
    <n v="1385.8960000000002"/>
    <n v="0"/>
    <n v="1385.8960000000002"/>
    <x v="17"/>
    <s v="PRODUCTION"/>
    <m/>
  </r>
  <r>
    <x v="13"/>
    <x v="88"/>
    <x v="0"/>
    <n v="35.200000000000003"/>
    <n v="0.20000000000000284"/>
    <n v="1583.296"/>
    <n v="0"/>
    <n v="1583.296"/>
    <x v="28"/>
    <s v="PRODUCTION"/>
    <m/>
  </r>
  <r>
    <x v="13"/>
    <x v="89"/>
    <x v="0"/>
    <n v="40.9"/>
    <n v="5.8999999999999986"/>
    <n v="1978.3329999999999"/>
    <n v="0"/>
    <n v="1978.3329999999999"/>
    <x v="0"/>
    <s v="PRODUCTION"/>
    <m/>
  </r>
  <r>
    <x v="13"/>
    <x v="90"/>
    <x v="1"/>
    <n v="36.200000000000003"/>
    <n v="1.2000000000000028"/>
    <n v="1257.5880000000002"/>
    <n v="0"/>
    <n v="1257.5880000000002"/>
    <x v="0"/>
    <s v="PRODUCTION"/>
    <m/>
  </r>
  <r>
    <x v="13"/>
    <x v="91"/>
    <x v="0"/>
    <n v="38.9"/>
    <n v="3.8999999999999986"/>
    <n v="1768.7829999999999"/>
    <n v="0"/>
    <n v="1768.7829999999999"/>
    <x v="37"/>
    <s v="PRODUCTION"/>
    <m/>
  </r>
  <r>
    <x v="13"/>
    <x v="92"/>
    <x v="1"/>
    <n v="38.6"/>
    <n v="3.6000000000000014"/>
    <n v="2804.6759999999999"/>
    <n v="0"/>
    <n v="2804.6759999999999"/>
    <x v="16"/>
    <s v="DIRECTION"/>
    <m/>
  </r>
  <r>
    <x v="13"/>
    <x v="93"/>
    <x v="1"/>
    <n v="40.5"/>
    <n v="5.5"/>
    <n v="600.61500000000001"/>
    <n v="0"/>
    <n v="600.61500000000001"/>
    <x v="36"/>
    <s v="ADMINISTRATIF"/>
    <m/>
  </r>
  <r>
    <x v="13"/>
    <x v="94"/>
    <x v="1"/>
    <n v="38.200000000000003"/>
    <n v="3.2000000000000028"/>
    <n v="1538.6960000000001"/>
    <n v="0"/>
    <n v="1538.6960000000001"/>
    <x v="25"/>
    <s v="ADMINISTRATIF"/>
    <m/>
  </r>
  <r>
    <x v="13"/>
    <x v="95"/>
    <x v="1"/>
    <n v="36.299999999999997"/>
    <n v="1.2999999999999972"/>
    <n v="1038.9059999999999"/>
    <n v="0"/>
    <n v="1038.9059999999999"/>
    <x v="35"/>
    <s v="ADMINISTRATIF"/>
    <m/>
  </r>
  <r>
    <x v="13"/>
    <x v="204"/>
    <x v="1"/>
    <n v="35.299999999999997"/>
    <n v="0.29999999999999716"/>
    <n v="569.3889999999999"/>
    <n v="0"/>
    <n v="569.3889999999999"/>
    <x v="12"/>
    <s v="PRODUCTION"/>
    <m/>
  </r>
  <r>
    <x v="13"/>
    <x v="96"/>
    <x v="0"/>
    <n v="40"/>
    <n v="5"/>
    <n v="638"/>
    <n v="0"/>
    <n v="638"/>
    <x v="38"/>
    <s v="ADMINISTRATIF"/>
    <m/>
  </r>
  <r>
    <x v="13"/>
    <x v="97"/>
    <x v="1"/>
    <n v="39.200000000000003"/>
    <n v="4.2000000000000028"/>
    <n v="1039.5840000000001"/>
    <n v="0"/>
    <n v="1039.5840000000001"/>
    <x v="19"/>
    <s v="PRODUCTION"/>
    <m/>
  </r>
  <r>
    <x v="13"/>
    <x v="98"/>
    <x v="1"/>
    <n v="38.200000000000003"/>
    <n v="3.2000000000000028"/>
    <n v="653.60199999999998"/>
    <n v="0"/>
    <n v="653.60199999999998"/>
    <x v="34"/>
    <s v="PRODUCTION"/>
    <m/>
  </r>
  <r>
    <x v="13"/>
    <x v="99"/>
    <x v="1"/>
    <n v="36.1"/>
    <n v="1.1000000000000014"/>
    <n v="2843.9580000000001"/>
    <n v="0"/>
    <n v="2843.9580000000001"/>
    <x v="38"/>
    <s v="DIRECTION"/>
    <m/>
  </r>
  <r>
    <x v="13"/>
    <x v="100"/>
    <x v="0"/>
    <n v="35.6"/>
    <n v="0.60000000000000142"/>
    <n v="1468.856"/>
    <n v="0"/>
    <n v="1468.856"/>
    <x v="12"/>
    <s v="RECHERCHE &amp; DEVELOPPEMENT"/>
    <m/>
  </r>
  <r>
    <x v="13"/>
    <x v="101"/>
    <x v="1"/>
    <n v="38.200000000000003"/>
    <n v="3.2000000000000028"/>
    <n v="530.21600000000012"/>
    <n v="0"/>
    <n v="530.21600000000012"/>
    <x v="22"/>
    <s v="ADMINISTRATIF"/>
    <m/>
  </r>
  <r>
    <x v="13"/>
    <x v="102"/>
    <x v="1"/>
    <n v="38.1"/>
    <n v="3.1000000000000014"/>
    <n v="377.952"/>
    <n v="0"/>
    <n v="377.952"/>
    <x v="30"/>
    <s v="RECHERCHE &amp; DEVELOPPEMENT"/>
    <m/>
  </r>
  <r>
    <x v="13"/>
    <x v="103"/>
    <x v="0"/>
    <n v="41.1"/>
    <n v="6.1000000000000014"/>
    <n v="1498.5060000000001"/>
    <n v="0"/>
    <n v="1498.5060000000001"/>
    <x v="26"/>
    <s v="RECHERCHE &amp; DEVELOPPEMENT"/>
    <m/>
  </r>
  <r>
    <x v="13"/>
    <x v="104"/>
    <x v="0"/>
    <n v="39.4"/>
    <n v="4.3999999999999986"/>
    <n v="719.44400000000007"/>
    <n v="0"/>
    <n v="719.44400000000007"/>
    <x v="29"/>
    <s v="PRODUCTION"/>
    <m/>
  </r>
  <r>
    <x v="13"/>
    <x v="105"/>
    <x v="1"/>
    <n v="42"/>
    <n v="7"/>
    <n v="1255.3800000000001"/>
    <n v="842"/>
    <n v="2097.38"/>
    <x v="7"/>
    <s v="PRODUCTION"/>
    <m/>
  </r>
  <r>
    <x v="13"/>
    <x v="217"/>
    <x v="0"/>
    <n v="35.200000000000003"/>
    <n v="0.20000000000000284"/>
    <n v="279.48800000000006"/>
    <n v="0"/>
    <n v="279.48800000000006"/>
    <x v="15"/>
    <s v="PRODUCTION"/>
    <m/>
  </r>
  <r>
    <x v="13"/>
    <x v="106"/>
    <x v="1"/>
    <n v="38.700000000000003"/>
    <n v="3.7000000000000028"/>
    <n v="441.95400000000001"/>
    <n v="0"/>
    <n v="441.95400000000001"/>
    <x v="6"/>
    <s v="ADMINISTRATIF"/>
    <m/>
  </r>
  <r>
    <x v="13"/>
    <x v="107"/>
    <x v="1"/>
    <n v="36.299999999999997"/>
    <n v="1.2999999999999972"/>
    <n v="1036.7279999999998"/>
    <n v="0"/>
    <n v="1036.7279999999998"/>
    <x v="39"/>
    <s v="PRODUCTION"/>
    <m/>
  </r>
  <r>
    <x v="13"/>
    <x v="108"/>
    <x v="1"/>
    <n v="38.4"/>
    <n v="3.3999999999999986"/>
    <n v="2404.2239999999997"/>
    <n v="0"/>
    <n v="2404.2239999999997"/>
    <x v="40"/>
    <s v="FINANCE &amp; COMPTABILITÉ"/>
    <m/>
  </r>
  <r>
    <x v="13"/>
    <x v="109"/>
    <x v="1"/>
    <n v="40.4"/>
    <n v="5.3999999999999986"/>
    <n v="854.86399999999992"/>
    <n v="0"/>
    <n v="854.86399999999992"/>
    <x v="33"/>
    <s v="PRODUCTION"/>
    <m/>
  </r>
  <r>
    <x v="13"/>
    <x v="110"/>
    <x v="1"/>
    <n v="38.200000000000003"/>
    <n v="3.2000000000000028"/>
    <n v="1184.5820000000001"/>
    <n v="0"/>
    <n v="1184.5820000000001"/>
    <x v="5"/>
    <s v="RECHERCHE &amp; DEVELOPPEMENT"/>
    <m/>
  </r>
  <r>
    <x v="13"/>
    <x v="111"/>
    <x v="1"/>
    <n v="39.299999999999997"/>
    <n v="4.2999999999999972"/>
    <n v="273.52799999999996"/>
    <n v="0"/>
    <n v="273.52799999999996"/>
    <x v="17"/>
    <s v="PRODUCTION"/>
    <m/>
  </r>
  <r>
    <x v="13"/>
    <x v="218"/>
    <x v="1"/>
    <n v="39.200000000000003"/>
    <n v="4.2000000000000028"/>
    <n v="1593.0880000000002"/>
    <n v="0"/>
    <n v="1593.0880000000002"/>
    <x v="3"/>
    <s v="COMMERCIAL &amp; MARKETING"/>
    <m/>
  </r>
  <r>
    <x v="13"/>
    <x v="112"/>
    <x v="0"/>
    <n v="37.5"/>
    <n v="2.5"/>
    <n v="1843.875"/>
    <n v="0"/>
    <n v="1843.875"/>
    <x v="10"/>
    <s v="PRODUCTION"/>
    <m/>
  </r>
  <r>
    <x v="13"/>
    <x v="113"/>
    <x v="0"/>
    <n v="38.200000000000003"/>
    <n v="3.2000000000000028"/>
    <n v="859.11800000000005"/>
    <n v="0"/>
    <n v="859.11800000000005"/>
    <x v="11"/>
    <s v="PRODUCTION"/>
    <m/>
  </r>
  <r>
    <x v="13"/>
    <x v="114"/>
    <x v="0"/>
    <n v="40.700000000000003"/>
    <n v="5.7000000000000028"/>
    <n v="1497.76"/>
    <n v="0"/>
    <n v="1497.76"/>
    <x v="12"/>
    <s v="RECHERCHE &amp; DEVELOPPEMENT"/>
    <m/>
  </r>
  <r>
    <x v="13"/>
    <x v="115"/>
    <x v="0"/>
    <n v="36.9"/>
    <n v="1.8999999999999986"/>
    <n v="308.11499999999995"/>
    <n v="0"/>
    <n v="308.11499999999995"/>
    <x v="41"/>
    <s v="PRODUCTION"/>
    <m/>
  </r>
  <r>
    <x v="13"/>
    <x v="116"/>
    <x v="0"/>
    <n v="38.200000000000003"/>
    <n v="3.2000000000000028"/>
    <n v="1321.3380000000002"/>
    <n v="0"/>
    <n v="1321.3380000000002"/>
    <x v="32"/>
    <s v="PRODUCTION"/>
    <m/>
  </r>
  <r>
    <x v="13"/>
    <x v="117"/>
    <x v="0"/>
    <n v="35.700000000000003"/>
    <n v="0.70000000000000284"/>
    <n v="2260.5240000000003"/>
    <n v="0"/>
    <n v="2260.5240000000003"/>
    <x v="1"/>
    <s v="COMMERCIAL &amp; MARKETING"/>
    <m/>
  </r>
  <r>
    <x v="13"/>
    <x v="118"/>
    <x v="1"/>
    <n v="37.5"/>
    <n v="2.5"/>
    <n v="3813.0000000000005"/>
    <n v="0"/>
    <n v="3813.0000000000005"/>
    <x v="33"/>
    <s v="DIRECTION"/>
    <m/>
  </r>
  <r>
    <x v="13"/>
    <x v="119"/>
    <x v="0"/>
    <n v="40.5"/>
    <n v="5.5"/>
    <n v="884.52"/>
    <n v="0"/>
    <n v="884.52"/>
    <x v="0"/>
    <s v="ADMINISTRATIF"/>
    <m/>
  </r>
  <r>
    <x v="13"/>
    <x v="120"/>
    <x v="0"/>
    <n v="41.8"/>
    <n v="6.7999999999999972"/>
    <n v="663.36599999999987"/>
    <n v="0"/>
    <n v="663.36599999999987"/>
    <x v="30"/>
    <s v="PRODUCTION"/>
    <m/>
  </r>
  <r>
    <x v="13"/>
    <x v="121"/>
    <x v="1"/>
    <n v="41.1"/>
    <n v="6.1000000000000014"/>
    <n v="585.67500000000007"/>
    <n v="0"/>
    <n v="585.67500000000007"/>
    <x v="20"/>
    <s v="PRODUCTION"/>
    <m/>
  </r>
  <r>
    <x v="13"/>
    <x v="122"/>
    <x v="0"/>
    <n v="35.299999999999997"/>
    <n v="0.29999999999999716"/>
    <n v="431.71899999999999"/>
    <n v="0"/>
    <n v="431.71899999999999"/>
    <x v="30"/>
    <s v="PRODUCTION"/>
    <m/>
  </r>
  <r>
    <x v="13"/>
    <x v="123"/>
    <x v="0"/>
    <n v="39.1"/>
    <n v="4.1000000000000014"/>
    <n v="299.11500000000001"/>
    <n v="0"/>
    <n v="299.11500000000001"/>
    <x v="42"/>
    <s v="PRODUCTION"/>
    <m/>
  </r>
  <r>
    <x v="13"/>
    <x v="124"/>
    <x v="0"/>
    <n v="39.4"/>
    <n v="4.3999999999999986"/>
    <n v="269.89"/>
    <n v="0"/>
    <n v="269.89"/>
    <x v="24"/>
    <s v="PRODUCTION"/>
    <m/>
  </r>
  <r>
    <x v="13"/>
    <x v="125"/>
    <x v="0"/>
    <n v="35.6"/>
    <n v="0.60000000000000142"/>
    <n v="1193.6680000000001"/>
    <n v="0"/>
    <n v="1193.6680000000001"/>
    <x v="14"/>
    <s v="PRODUCTION"/>
    <m/>
  </r>
  <r>
    <x v="13"/>
    <x v="126"/>
    <x v="0"/>
    <n v="39.1"/>
    <n v="4.1000000000000014"/>
    <n v="1546.0140000000001"/>
    <n v="0"/>
    <n v="1546.0140000000001"/>
    <x v="7"/>
    <s v="COMMERCIAL &amp; MARKETING"/>
    <m/>
  </r>
  <r>
    <x v="13"/>
    <x v="127"/>
    <x v="0"/>
    <n v="41.8"/>
    <n v="6.7999999999999972"/>
    <n v="2125.1120000000001"/>
    <n v="0"/>
    <n v="2125.1120000000001"/>
    <x v="14"/>
    <s v="PRODUCTION"/>
    <m/>
  </r>
  <r>
    <x v="13"/>
    <x v="128"/>
    <x v="0"/>
    <n v="38.1"/>
    <n v="3.1000000000000014"/>
    <n v="359.28300000000002"/>
    <n v="0"/>
    <n v="359.28300000000002"/>
    <x v="43"/>
    <s v="ADMINISTRATIF"/>
    <m/>
  </r>
  <r>
    <x v="13"/>
    <x v="205"/>
    <x v="0"/>
    <n v="41.5"/>
    <n v="6.5"/>
    <n v="396.74"/>
    <n v="0"/>
    <n v="396.74"/>
    <x v="32"/>
    <s v="COMMERCIAL &amp; MARKETING"/>
    <m/>
  </r>
  <r>
    <x v="13"/>
    <x v="129"/>
    <x v="1"/>
    <n v="36.4"/>
    <n v="1.3999999999999986"/>
    <n v="348.71199999999999"/>
    <n v="0"/>
    <n v="348.71199999999999"/>
    <x v="7"/>
    <s v="COMMERCIAL &amp; MARKETING"/>
    <m/>
  </r>
  <r>
    <x v="13"/>
    <x v="130"/>
    <x v="0"/>
    <n v="37.1"/>
    <n v="2.1000000000000014"/>
    <n v="1077.0130000000001"/>
    <n v="0"/>
    <n v="1077.0130000000001"/>
    <x v="21"/>
    <s v="PRODUCTION"/>
    <m/>
  </r>
  <r>
    <x v="13"/>
    <x v="131"/>
    <x v="0"/>
    <n v="35.4"/>
    <n v="0.39999999999999858"/>
    <n v="653.13"/>
    <n v="0"/>
    <n v="653.13"/>
    <x v="42"/>
    <s v="PRODUCTION"/>
    <m/>
  </r>
  <r>
    <x v="13"/>
    <x v="132"/>
    <x v="0"/>
    <n v="37.299999999999997"/>
    <n v="2.2999999999999972"/>
    <n v="1335.713"/>
    <n v="0"/>
    <n v="1335.713"/>
    <x v="8"/>
    <s v="RECHERCHE &amp; DEVELOPPEMENT"/>
    <m/>
  </r>
  <r>
    <x v="13"/>
    <x v="133"/>
    <x v="0"/>
    <n v="35.9"/>
    <n v="0.89999999999999858"/>
    <n v="477.11099999999993"/>
    <n v="0"/>
    <n v="477.11099999999993"/>
    <x v="41"/>
    <s v="FINANCE &amp; COMPTABILITÉ"/>
    <m/>
  </r>
  <r>
    <x v="13"/>
    <x v="214"/>
    <x v="0"/>
    <n v="38.4"/>
    <n v="3.3999999999999986"/>
    <n v="1286.3999999999999"/>
    <n v="0"/>
    <n v="1286.3999999999999"/>
    <x v="14"/>
    <s v="PRODUCTION"/>
    <m/>
  </r>
  <r>
    <x v="13"/>
    <x v="214"/>
    <x v="0"/>
    <n v="39.9"/>
    <n v="4.8999999999999986"/>
    <n v="1336.6499999999999"/>
    <n v="0"/>
    <n v="1336.6499999999999"/>
    <x v="14"/>
    <s v="PRODUCTION"/>
    <m/>
  </r>
  <r>
    <x v="13"/>
    <x v="208"/>
    <x v="0"/>
    <n v="40.5"/>
    <n v="5.5"/>
    <n v="436.59"/>
    <n v="0"/>
    <n v="436.59"/>
    <x v="40"/>
    <s v="PRODUCTION"/>
    <m/>
  </r>
  <r>
    <x v="13"/>
    <x v="134"/>
    <x v="0"/>
    <n v="35.5"/>
    <n v="0.5"/>
    <n v="1083.46"/>
    <n v="0"/>
    <n v="1083.46"/>
    <x v="42"/>
    <s v="COMMERCIAL &amp; MARKETING"/>
    <m/>
  </r>
  <r>
    <x v="13"/>
    <x v="135"/>
    <x v="0"/>
    <n v="35.6"/>
    <n v="0.60000000000000142"/>
    <n v="1798.8680000000002"/>
    <n v="0"/>
    <n v="1798.8680000000002"/>
    <x v="10"/>
    <s v="PRODUCTION"/>
    <m/>
  </r>
  <r>
    <x v="13"/>
    <x v="136"/>
    <x v="0"/>
    <n v="37.9"/>
    <n v="2.8999999999999986"/>
    <n v="1818.4419999999998"/>
    <n v="0"/>
    <n v="1818.4419999999998"/>
    <x v="23"/>
    <s v="RECHERCHE &amp; DEVELOPPEMENT"/>
    <m/>
  </r>
  <r>
    <x v="13"/>
    <x v="137"/>
    <x v="0"/>
    <n v="36.1"/>
    <n v="1.1000000000000014"/>
    <n v="811.88900000000001"/>
    <n v="0"/>
    <n v="811.88900000000001"/>
    <x v="9"/>
    <s v="PRODUCTION"/>
    <m/>
  </r>
  <r>
    <x v="13"/>
    <x v="138"/>
    <x v="1"/>
    <n v="41.9"/>
    <n v="6.8999999999999986"/>
    <n v="1219.29"/>
    <n v="0"/>
    <n v="1219.29"/>
    <x v="19"/>
    <s v="PRODUCTION"/>
    <m/>
  </r>
  <r>
    <x v="13"/>
    <x v="139"/>
    <x v="1"/>
    <n v="36.9"/>
    <n v="1.8999999999999986"/>
    <n v="1439.4689999999998"/>
    <n v="0"/>
    <n v="1439.4689999999998"/>
    <x v="41"/>
    <s v="RECHERCHE &amp; DEVELOPPEMENT"/>
    <m/>
  </r>
  <r>
    <x v="13"/>
    <x v="140"/>
    <x v="0"/>
    <n v="41.9"/>
    <n v="6.8999999999999986"/>
    <n v="1189.9599999999998"/>
    <n v="0"/>
    <n v="1189.9599999999998"/>
    <x v="32"/>
    <s v="PRODUCTION"/>
    <m/>
  </r>
  <r>
    <x v="13"/>
    <x v="141"/>
    <x v="0"/>
    <n v="35.700000000000003"/>
    <n v="0.70000000000000284"/>
    <n v="1697.1780000000001"/>
    <n v="0"/>
    <n v="1697.1780000000001"/>
    <x v="2"/>
    <s v="FINANCE &amp; COMPTABILITÉ"/>
    <m/>
  </r>
  <r>
    <x v="13"/>
    <x v="206"/>
    <x v="0"/>
    <n v="39.4"/>
    <n v="4.3999999999999986"/>
    <n v="704.86599999999999"/>
    <n v="0"/>
    <n v="704.86599999999999"/>
    <x v="12"/>
    <s v="FINANCE &amp; COMPTABILITÉ"/>
    <m/>
  </r>
  <r>
    <x v="13"/>
    <x v="142"/>
    <x v="0"/>
    <n v="41.5"/>
    <n v="6.5"/>
    <n v="1831.81"/>
    <n v="103"/>
    <n v="1934.81"/>
    <x v="16"/>
    <s v="FINANCE &amp; COMPTABILITÉ"/>
    <m/>
  </r>
  <r>
    <x v="13"/>
    <x v="215"/>
    <x v="1"/>
    <n v="40.6"/>
    <n v="5.6000000000000014"/>
    <n v="824.18000000000006"/>
    <n v="0"/>
    <n v="824.18000000000006"/>
    <x v="18"/>
    <s v="PRODUCTION"/>
    <m/>
  </r>
  <r>
    <x v="13"/>
    <x v="143"/>
    <x v="0"/>
    <n v="40.6"/>
    <n v="5.6000000000000014"/>
    <n v="403.96999999999997"/>
    <n v="0"/>
    <n v="403.96999999999997"/>
    <x v="32"/>
    <s v="PRODUCTION"/>
    <m/>
  </r>
  <r>
    <x v="13"/>
    <x v="144"/>
    <x v="0"/>
    <n v="41.9"/>
    <n v="6.8999999999999986"/>
    <n v="1724.1849999999999"/>
    <n v="0"/>
    <n v="1724.1849999999999"/>
    <x v="25"/>
    <s v="RECHERCHE &amp; DEVELOPPEMENT"/>
    <m/>
  </r>
  <r>
    <x v="13"/>
    <x v="223"/>
    <x v="1"/>
    <n v="36.5"/>
    <n v="1.5"/>
    <n v="501.875"/>
    <n v="0"/>
    <n v="501.875"/>
    <x v="8"/>
    <s v="FINANCE &amp; COMPTABILITÉ"/>
    <s v="Arrivée"/>
  </r>
  <r>
    <x v="13"/>
    <x v="145"/>
    <x v="1"/>
    <n v="36.5"/>
    <n v="1.5"/>
    <n v="1194.645"/>
    <n v="0"/>
    <n v="1194.645"/>
    <x v="29"/>
    <s v="PRODUCTION"/>
    <m/>
  </r>
  <r>
    <x v="13"/>
    <x v="146"/>
    <x v="1"/>
    <n v="38"/>
    <n v="3"/>
    <n v="1562.18"/>
    <n v="0"/>
    <n v="1562.18"/>
    <x v="9"/>
    <s v="PRODUCTION"/>
    <m/>
  </r>
  <r>
    <x v="13"/>
    <x v="147"/>
    <x v="0"/>
    <n v="39.299999999999997"/>
    <n v="4.2999999999999972"/>
    <n v="1279.6079999999999"/>
    <n v="0"/>
    <n v="1279.6079999999999"/>
    <x v="30"/>
    <s v="PRODUCTION"/>
    <m/>
  </r>
  <r>
    <x v="13"/>
    <x v="148"/>
    <x v="1"/>
    <n v="35.9"/>
    <n v="0.89999999999999858"/>
    <n v="1382.5089999999998"/>
    <n v="0"/>
    <n v="1382.5089999999998"/>
    <x v="43"/>
    <s v="PRODUCTION"/>
    <m/>
  </r>
  <r>
    <x v="13"/>
    <x v="224"/>
    <x v="1"/>
    <n v="37"/>
    <n v="2"/>
    <n v="1300.9199999999998"/>
    <n v="0"/>
    <n v="1300.9199999999998"/>
    <x v="39"/>
    <s v="PRODUCTION"/>
    <s v="Arrivée"/>
  </r>
  <r>
    <x v="13"/>
    <x v="216"/>
    <x v="0"/>
    <n v="39.5"/>
    <n v="4.5"/>
    <n v="411.59"/>
    <n v="0"/>
    <n v="411.59"/>
    <x v="25"/>
    <s v="PRODUCTION"/>
    <m/>
  </r>
  <r>
    <x v="13"/>
    <x v="149"/>
    <x v="1"/>
    <n v="39.700000000000003"/>
    <n v="4.7000000000000028"/>
    <n v="2487.9990000000003"/>
    <n v="0"/>
    <n v="2487.9990000000003"/>
    <x v="17"/>
    <s v="FINANCE &amp; COMPTABILITÉ"/>
    <m/>
  </r>
  <r>
    <x v="13"/>
    <x v="150"/>
    <x v="0"/>
    <n v="40.299999999999997"/>
    <n v="5.2999999999999972"/>
    <n v="1209"/>
    <n v="0"/>
    <n v="1209"/>
    <x v="15"/>
    <s v="ADMINISTRATIF"/>
    <m/>
  </r>
  <r>
    <x v="13"/>
    <x v="151"/>
    <x v="1"/>
    <n v="40.200000000000003"/>
    <n v="5.2000000000000028"/>
    <n v="1107.912"/>
    <n v="0"/>
    <n v="1107.912"/>
    <x v="40"/>
    <s v="PRODUCTION"/>
    <m/>
  </r>
  <r>
    <x v="13"/>
    <x v="152"/>
    <x v="1"/>
    <n v="39.6"/>
    <n v="4.6000000000000014"/>
    <n v="1209.78"/>
    <n v="0"/>
    <n v="1209.78"/>
    <x v="43"/>
    <s v="ADMINISTRATIF"/>
    <m/>
  </r>
  <r>
    <x v="13"/>
    <x v="219"/>
    <x v="1"/>
    <n v="35.4"/>
    <n v="0.39999999999999858"/>
    <n v="1329.624"/>
    <n v="0"/>
    <n v="1329.624"/>
    <x v="19"/>
    <s v="FINANCE &amp; COMPTABILITÉ"/>
    <m/>
  </r>
  <r>
    <x v="13"/>
    <x v="153"/>
    <x v="1"/>
    <n v="41.8"/>
    <n v="6.7999999999999972"/>
    <n v="911.6579999999999"/>
    <n v="0"/>
    <n v="911.6579999999999"/>
    <x v="15"/>
    <s v="COMMERCIAL &amp; MARKETING"/>
    <m/>
  </r>
  <r>
    <x v="13"/>
    <x v="154"/>
    <x v="0"/>
    <n v="36.1"/>
    <n v="1.1000000000000014"/>
    <n v="367.49799999999999"/>
    <n v="0"/>
    <n v="367.49799999999999"/>
    <x v="24"/>
    <s v="FINANCE &amp; COMPTABILITÉ"/>
    <m/>
  </r>
  <r>
    <x v="13"/>
    <x v="155"/>
    <x v="0"/>
    <n v="42"/>
    <n v="7"/>
    <n v="1375.9199999999998"/>
    <n v="0"/>
    <n v="1375.9199999999998"/>
    <x v="0"/>
    <s v="PRODUCTION"/>
    <m/>
  </r>
  <r>
    <x v="13"/>
    <x v="156"/>
    <x v="1"/>
    <n v="39.299999999999997"/>
    <n v="4.2999999999999972"/>
    <n v="1703.655"/>
    <n v="0"/>
    <n v="1703.655"/>
    <x v="7"/>
    <s v="RECHERCHE &amp; DEVELOPPEMENT"/>
    <m/>
  </r>
  <r>
    <x v="13"/>
    <x v="157"/>
    <x v="1"/>
    <n v="39.6"/>
    <n v="4.6000000000000014"/>
    <n v="282.34800000000001"/>
    <n v="0"/>
    <n v="282.34800000000001"/>
    <x v="23"/>
    <s v="PRODUCTION"/>
    <m/>
  </r>
  <r>
    <x v="13"/>
    <x v="158"/>
    <x v="0"/>
    <n v="40"/>
    <n v="5"/>
    <n v="628.40000000000009"/>
    <n v="0"/>
    <n v="628.40000000000009"/>
    <x v="16"/>
    <s v="COMMERCIAL &amp; MARKETING"/>
    <m/>
  </r>
  <r>
    <x v="13"/>
    <x v="159"/>
    <x v="1"/>
    <n v="41.2"/>
    <n v="6.2000000000000028"/>
    <n v="2078.1280000000002"/>
    <n v="0"/>
    <n v="2078.1280000000002"/>
    <x v="44"/>
    <s v="ADMINISTRATIF"/>
    <m/>
  </r>
  <r>
    <x v="13"/>
    <x v="225"/>
    <x v="0"/>
    <n v="35.1"/>
    <n v="0.10000000000000142"/>
    <n v="1002.807"/>
    <n v="0"/>
    <n v="1002.807"/>
    <x v="33"/>
    <s v="PRODUCTION"/>
    <s v="Arrivée"/>
  </r>
  <r>
    <x v="13"/>
    <x v="160"/>
    <x v="0"/>
    <n v="38.299999999999997"/>
    <n v="3.2999999999999972"/>
    <n v="1783.248"/>
    <n v="0"/>
    <n v="1783.248"/>
    <x v="21"/>
    <s v="PRODUCTION"/>
    <m/>
  </r>
  <r>
    <x v="13"/>
    <x v="161"/>
    <x v="0"/>
    <n v="39.700000000000003"/>
    <n v="4.7000000000000028"/>
    <n v="1037.3610000000001"/>
    <n v="0"/>
    <n v="1037.3610000000001"/>
    <x v="11"/>
    <s v="PRODUCTION"/>
    <m/>
  </r>
  <r>
    <x v="13"/>
    <x v="162"/>
    <x v="1"/>
    <n v="38.200000000000003"/>
    <n v="3.2000000000000028"/>
    <n v="1309.1140000000003"/>
    <n v="0"/>
    <n v="1309.1140000000003"/>
    <x v="30"/>
    <s v="FINANCE &amp; COMPTABILITÉ"/>
    <m/>
  </r>
  <r>
    <x v="13"/>
    <x v="163"/>
    <x v="1"/>
    <n v="36.1"/>
    <n v="1.1000000000000014"/>
    <n v="958.81600000000003"/>
    <n v="0"/>
    <n v="958.81600000000003"/>
    <x v="28"/>
    <s v="ADMINISTRATIF"/>
    <m/>
  </r>
  <r>
    <x v="13"/>
    <x v="164"/>
    <x v="0"/>
    <n v="38"/>
    <n v="3"/>
    <n v="2454.04"/>
    <n v="0"/>
    <n v="2454.04"/>
    <x v="43"/>
    <s v="COMMERCIAL &amp; MARKETING"/>
    <m/>
  </r>
  <r>
    <x v="13"/>
    <x v="165"/>
    <x v="0"/>
    <n v="35.6"/>
    <n v="0.60000000000000142"/>
    <n v="588.46800000000007"/>
    <n v="0"/>
    <n v="588.46800000000007"/>
    <x v="34"/>
    <s v="ADMINISTRATIF"/>
    <m/>
  </r>
  <r>
    <x v="13"/>
    <x v="166"/>
    <x v="0"/>
    <n v="39.200000000000003"/>
    <n v="4.2000000000000028"/>
    <n v="941.19200000000012"/>
    <n v="0"/>
    <n v="941.19200000000012"/>
    <x v="2"/>
    <s v="PRODUCTION"/>
    <m/>
  </r>
  <r>
    <x v="13"/>
    <x v="167"/>
    <x v="0"/>
    <n v="35"/>
    <n v="0"/>
    <n v="1048.95"/>
    <n v="0"/>
    <n v="1048.95"/>
    <x v="13"/>
    <s v="ADMINISTRATIF"/>
    <m/>
  </r>
  <r>
    <x v="13"/>
    <x v="200"/>
    <x v="0"/>
    <n v="35.5"/>
    <n v="0.5"/>
    <n v="309.91500000000002"/>
    <n v="0"/>
    <n v="309.91500000000002"/>
    <x v="4"/>
    <s v="PRODUCTION"/>
    <m/>
  </r>
  <r>
    <x v="13"/>
    <x v="168"/>
    <x v="0"/>
    <n v="36.9"/>
    <n v="1.8999999999999986"/>
    <n v="2049.7949999999996"/>
    <n v="0"/>
    <n v="2049.7949999999996"/>
    <x v="45"/>
    <s v="COMMERCIAL &amp; MARKETING"/>
    <m/>
  </r>
  <r>
    <x v="13"/>
    <x v="169"/>
    <x v="0"/>
    <n v="41.6"/>
    <n v="6.6000000000000014"/>
    <n v="460.09600000000006"/>
    <n v="0"/>
    <n v="460.09600000000006"/>
    <x v="46"/>
    <s v="FINANCE &amp; COMPTABILITÉ"/>
    <m/>
  </r>
  <r>
    <x v="13"/>
    <x v="170"/>
    <x v="1"/>
    <n v="41.8"/>
    <n v="6.7999999999999972"/>
    <n v="2823.5899999999997"/>
    <n v="1407"/>
    <n v="4230.59"/>
    <x v="25"/>
    <s v="COMMERCIAL &amp; MARKETING"/>
    <m/>
  </r>
  <r>
    <x v="13"/>
    <x v="171"/>
    <x v="0"/>
    <n v="36.1"/>
    <n v="1.1000000000000014"/>
    <n v="1183.3580000000002"/>
    <n v="0"/>
    <n v="1183.3580000000002"/>
    <x v="35"/>
    <s v="ADMINISTRATIF"/>
    <m/>
  </r>
  <r>
    <x v="13"/>
    <x v="172"/>
    <x v="0"/>
    <n v="35.200000000000003"/>
    <n v="0.20000000000000284"/>
    <n v="909.5680000000001"/>
    <n v="0"/>
    <n v="909.5680000000001"/>
    <x v="13"/>
    <s v="PRODUCTION"/>
    <m/>
  </r>
  <r>
    <x v="13"/>
    <x v="173"/>
    <x v="0"/>
    <n v="40.6"/>
    <n v="5.6000000000000014"/>
    <n v="2066.9459999999999"/>
    <n v="0"/>
    <n v="2066.9459999999999"/>
    <x v="31"/>
    <s v="PRODUCTION"/>
    <m/>
  </r>
  <r>
    <x v="13"/>
    <x v="174"/>
    <x v="0"/>
    <n v="40.799999999999997"/>
    <n v="5.7999999999999972"/>
    <n v="1738.4879999999998"/>
    <n v="0"/>
    <n v="1738.4879999999998"/>
    <x v="12"/>
    <s v="PRODUCTION"/>
    <m/>
  </r>
  <r>
    <x v="13"/>
    <x v="175"/>
    <x v="0"/>
    <n v="37.1"/>
    <n v="2.1000000000000014"/>
    <n v="1726.634"/>
    <n v="0"/>
    <n v="1726.634"/>
    <x v="12"/>
    <s v="PRODUCTION"/>
    <m/>
  </r>
  <r>
    <x v="13"/>
    <x v="176"/>
    <x v="0"/>
    <n v="35.1"/>
    <n v="0.10000000000000142"/>
    <n v="1024.5690000000002"/>
    <n v="0"/>
    <n v="1024.5690000000002"/>
    <x v="43"/>
    <s v="FINANCE &amp; COMPTABILITÉ"/>
    <m/>
  </r>
  <r>
    <x v="13"/>
    <x v="177"/>
    <x v="0"/>
    <n v="36.200000000000003"/>
    <n v="1.2000000000000028"/>
    <n v="1314.06"/>
    <n v="0"/>
    <n v="1314.06"/>
    <x v="9"/>
    <s v="ADMINISTRATIF"/>
    <m/>
  </r>
  <r>
    <x v="13"/>
    <x v="178"/>
    <x v="0"/>
    <n v="38.5"/>
    <n v="3.5"/>
    <n v="1338.26"/>
    <n v="0"/>
    <n v="1338.26"/>
    <x v="18"/>
    <s v="COMMERCIAL &amp; MARKETING"/>
    <m/>
  </r>
  <r>
    <x v="13"/>
    <x v="179"/>
    <x v="0"/>
    <n v="36.4"/>
    <n v="1.3999999999999986"/>
    <n v="1583.7639999999999"/>
    <n v="0"/>
    <n v="1583.7639999999999"/>
    <x v="7"/>
    <s v="PRODUCTION"/>
    <m/>
  </r>
  <r>
    <x v="13"/>
    <x v="180"/>
    <x v="0"/>
    <n v="38.9"/>
    <n v="3.8999999999999986"/>
    <n v="581.16599999999994"/>
    <n v="0"/>
    <n v="581.16599999999994"/>
    <x v="37"/>
    <s v="FINANCE &amp; COMPTABILITÉ"/>
    <m/>
  </r>
  <r>
    <x v="13"/>
    <x v="181"/>
    <x v="1"/>
    <n v="35.700000000000003"/>
    <n v="0.70000000000000284"/>
    <n v="388.05900000000003"/>
    <n v="0"/>
    <n v="388.05900000000003"/>
    <x v="22"/>
    <s v="PRODUCTION"/>
    <m/>
  </r>
  <r>
    <x v="13"/>
    <x v="182"/>
    <x v="1"/>
    <n v="40.200000000000003"/>
    <n v="5.2000000000000028"/>
    <n v="847.8180000000001"/>
    <n v="0"/>
    <n v="847.8180000000001"/>
    <x v="8"/>
    <s v="RECHERCHE &amp; DEVELOPPEMENT"/>
    <m/>
  </r>
  <r>
    <x v="13"/>
    <x v="202"/>
    <x v="1"/>
    <n v="36.5"/>
    <n v="1.5"/>
    <n v="1299.0350000000001"/>
    <n v="0"/>
    <n v="1299.0350000000001"/>
    <x v="30"/>
    <s v="COMMERCIAL &amp; MARKETING"/>
    <m/>
  </r>
  <r>
    <x v="13"/>
    <x v="183"/>
    <x v="1"/>
    <n v="39.9"/>
    <n v="4.8999999999999986"/>
    <n v="2524.473"/>
    <n v="0"/>
    <n v="2524.473"/>
    <x v="36"/>
    <s v="COMMERCIAL &amp; MARKETING"/>
    <m/>
  </r>
  <r>
    <x v="13"/>
    <x v="184"/>
    <x v="1"/>
    <n v="38.6"/>
    <n v="3.6000000000000014"/>
    <n v="1818.0600000000002"/>
    <n v="0"/>
    <n v="1818.0600000000002"/>
    <x v="3"/>
    <s v="FINANCE &amp; COMPTABILITÉ"/>
    <m/>
  </r>
  <r>
    <x v="13"/>
    <x v="185"/>
    <x v="1"/>
    <n v="39.9"/>
    <n v="4.8999999999999986"/>
    <n v="1368.57"/>
    <n v="0"/>
    <n v="1368.57"/>
    <x v="33"/>
    <s v="ADMINISTRATIF"/>
    <m/>
  </r>
  <r>
    <x v="13"/>
    <x v="186"/>
    <x v="0"/>
    <n v="39.799999999999997"/>
    <n v="4.7999999999999972"/>
    <n v="634.80999999999995"/>
    <n v="0"/>
    <n v="634.80999999999995"/>
    <x v="13"/>
    <s v="PRODUCTION"/>
    <m/>
  </r>
  <r>
    <x v="13"/>
    <x v="187"/>
    <x v="1"/>
    <n v="39.1"/>
    <n v="4.1000000000000014"/>
    <n v="1101.056"/>
    <n v="0"/>
    <n v="1101.056"/>
    <x v="34"/>
    <s v="PRODUCTION"/>
    <m/>
  </r>
  <r>
    <x v="13"/>
    <x v="188"/>
    <x v="0"/>
    <n v="40.4"/>
    <n v="5.3999999999999986"/>
    <n v="1143.7239999999999"/>
    <n v="761"/>
    <n v="1904.7239999999999"/>
    <x v="43"/>
    <s v="PRODUCTION"/>
    <m/>
  </r>
  <r>
    <x v="13"/>
    <x v="189"/>
    <x v="0"/>
    <n v="38.299999999999997"/>
    <n v="3.2999999999999972"/>
    <n v="1861.3799999999999"/>
    <n v="0"/>
    <n v="1861.3799999999999"/>
    <x v="17"/>
    <s v="PRODUCTION"/>
    <m/>
  </r>
  <r>
    <x v="13"/>
    <x v="190"/>
    <x v="1"/>
    <n v="36.299999999999997"/>
    <n v="1.2999999999999972"/>
    <n v="1160.874"/>
    <n v="0"/>
    <n v="1160.874"/>
    <x v="33"/>
    <s v="PRODUCTION"/>
    <m/>
  </r>
  <r>
    <x v="13"/>
    <x v="191"/>
    <x v="1"/>
    <n v="39.799999999999997"/>
    <n v="4.7999999999999972"/>
    <n v="813.91"/>
    <n v="0"/>
    <n v="813.91"/>
    <x v="42"/>
    <s v="COMMERCIAL &amp; MARKETING"/>
    <m/>
  </r>
  <r>
    <x v="13"/>
    <x v="192"/>
    <x v="0"/>
    <n v="41.4"/>
    <n v="6.3999999999999986"/>
    <n v="1331.838"/>
    <n v="0"/>
    <n v="1331.838"/>
    <x v="15"/>
    <s v="PRODUCTION"/>
    <m/>
  </r>
  <r>
    <x v="13"/>
    <x v="193"/>
    <x v="0"/>
    <n v="39.299999999999997"/>
    <n v="4.2999999999999972"/>
    <n v="968.74499999999989"/>
    <n v="0"/>
    <n v="968.74499999999989"/>
    <x v="27"/>
    <s v="PRODUCTION"/>
    <m/>
  </r>
  <r>
    <x v="13"/>
    <x v="194"/>
    <x v="0"/>
    <n v="39.200000000000003"/>
    <n v="4.2000000000000028"/>
    <n v="310.464"/>
    <n v="0"/>
    <n v="310.464"/>
    <x v="28"/>
    <s v="PRODUCTION"/>
    <m/>
  </r>
  <r>
    <x v="13"/>
    <x v="195"/>
    <x v="0"/>
    <n v="38.6"/>
    <n v="3.6000000000000014"/>
    <n v="927.94399999999996"/>
    <n v="0"/>
    <n v="927.94399999999996"/>
    <x v="38"/>
    <s v="COMMERCIAL &amp; MARKETING"/>
    <m/>
  </r>
  <r>
    <x v="13"/>
    <x v="196"/>
    <x v="0"/>
    <n v="38.5"/>
    <n v="3.5"/>
    <n v="1789.865"/>
    <n v="0"/>
    <n v="1789.865"/>
    <x v="12"/>
    <s v="ADMINISTRATIF"/>
    <m/>
  </r>
  <r>
    <x v="13"/>
    <x v="197"/>
    <x v="0"/>
    <n v="35.1"/>
    <n v="0.10000000000000142"/>
    <n v="1739.556"/>
    <n v="0"/>
    <n v="1739.556"/>
    <x v="17"/>
    <s v="ADMINISTRATIF"/>
    <m/>
  </r>
  <r>
    <x v="13"/>
    <x v="198"/>
    <x v="0"/>
    <n v="35.1"/>
    <n v="0.10000000000000142"/>
    <n v="375.92100000000005"/>
    <n v="0"/>
    <n v="375.92100000000005"/>
    <x v="15"/>
    <s v="ADMINISTRATIF"/>
    <m/>
  </r>
  <r>
    <x v="13"/>
    <x v="199"/>
    <x v="0"/>
    <n v="38.299999999999997"/>
    <n v="3.2999999999999972"/>
    <n v="1830.7399999999998"/>
    <n v="0"/>
    <n v="1830.7399999999998"/>
    <x v="14"/>
    <s v="ADMINISTRATIF"/>
    <m/>
  </r>
  <r>
    <x v="14"/>
    <x v="43"/>
    <x v="1"/>
    <n v="39.299999999999997"/>
    <n v="4.2999999999999972"/>
    <n v="1640.7749999999999"/>
    <n v="0"/>
    <n v="1640.7749999999999"/>
    <x v="26"/>
    <s v="PRODUCTION"/>
    <m/>
  </r>
  <r>
    <x v="14"/>
    <x v="44"/>
    <x v="1"/>
    <n v="39.9"/>
    <n v="4.8999999999999986"/>
    <n v="2087.9669999999996"/>
    <n v="0"/>
    <n v="2087.9669999999996"/>
    <x v="27"/>
    <s v="COMMERCIAL &amp; MARKETING"/>
    <m/>
  </r>
  <r>
    <x v="14"/>
    <x v="46"/>
    <x v="1"/>
    <n v="38.799999999999997"/>
    <n v="3.7999999999999972"/>
    <n v="1552.3879999999999"/>
    <n v="0"/>
    <n v="1552.3879999999999"/>
    <x v="7"/>
    <s v="PRODUCTION"/>
    <m/>
  </r>
  <r>
    <x v="14"/>
    <x v="47"/>
    <x v="0"/>
    <n v="41.1"/>
    <n v="6.1000000000000014"/>
    <n v="1271.223"/>
    <n v="0"/>
    <n v="1271.223"/>
    <x v="10"/>
    <s v="COMMERCIAL &amp; MARKETING"/>
    <s v="Départ"/>
  </r>
  <r>
    <x v="14"/>
    <x v="48"/>
    <x v="0"/>
    <n v="39.6"/>
    <n v="4.6000000000000014"/>
    <n v="1591.5239999999999"/>
    <n v="0"/>
    <n v="1591.5239999999999"/>
    <x v="13"/>
    <s v="PRODUCTION"/>
    <m/>
  </r>
  <r>
    <x v="14"/>
    <x v="49"/>
    <x v="0"/>
    <n v="41.8"/>
    <n v="6.7999999999999972"/>
    <n v="1391.104"/>
    <n v="0"/>
    <n v="1391.104"/>
    <x v="26"/>
    <s v="ADMINISTRATIF"/>
    <m/>
  </r>
  <r>
    <x v="14"/>
    <x v="50"/>
    <x v="1"/>
    <n v="40.700000000000003"/>
    <n v="5.7000000000000028"/>
    <n v="366.70699999999999"/>
    <n v="0"/>
    <n v="366.70699999999999"/>
    <x v="16"/>
    <s v="PRODUCTION"/>
    <m/>
  </r>
  <r>
    <x v="14"/>
    <x v="51"/>
    <x v="0"/>
    <n v="36"/>
    <n v="1"/>
    <n v="1009.08"/>
    <n v="0"/>
    <n v="1009.08"/>
    <x v="6"/>
    <s v="COMMERCIAL &amp; MARKETING"/>
    <m/>
  </r>
  <r>
    <x v="14"/>
    <x v="52"/>
    <x v="0"/>
    <n v="39"/>
    <n v="4"/>
    <n v="689.52"/>
    <n v="0"/>
    <n v="689.52"/>
    <x v="0"/>
    <s v="ADMINISTRATIF"/>
    <m/>
  </r>
  <r>
    <x v="14"/>
    <x v="53"/>
    <x v="1"/>
    <n v="36.9"/>
    <n v="1.8999999999999986"/>
    <n v="1633.932"/>
    <n v="0"/>
    <n v="1633.932"/>
    <x v="16"/>
    <s v="PRODUCTION"/>
    <m/>
  </r>
  <r>
    <x v="14"/>
    <x v="54"/>
    <x v="0"/>
    <n v="37.5"/>
    <n v="2.5"/>
    <n v="1852.5"/>
    <n v="0"/>
    <n v="1852.5"/>
    <x v="28"/>
    <s v="PRODUCTION"/>
    <m/>
  </r>
  <r>
    <x v="14"/>
    <x v="209"/>
    <x v="0"/>
    <n v="36.1"/>
    <n v="1.1000000000000014"/>
    <n v="1211.877"/>
    <n v="0"/>
    <n v="1211.877"/>
    <x v="29"/>
    <s v="PRODUCTION"/>
    <m/>
  </r>
  <r>
    <x v="14"/>
    <x v="210"/>
    <x v="1"/>
    <n v="40.299999999999997"/>
    <n v="5.2999999999999972"/>
    <n v="2891.5249999999996"/>
    <n v="0"/>
    <n v="2891.5249999999996"/>
    <x v="43"/>
    <s v="COMMERCIAL &amp; MARKETING"/>
    <m/>
  </r>
  <r>
    <x v="14"/>
    <x v="55"/>
    <x v="0"/>
    <n v="36.200000000000003"/>
    <n v="1.2000000000000028"/>
    <n v="674.76800000000003"/>
    <n v="0"/>
    <n v="674.76800000000003"/>
    <x v="17"/>
    <s v="PRODUCTION"/>
    <m/>
  </r>
  <r>
    <x v="14"/>
    <x v="56"/>
    <x v="0"/>
    <n v="40.4"/>
    <n v="5.3999999999999986"/>
    <n v="993.43599999999992"/>
    <n v="0"/>
    <n v="993.43599999999992"/>
    <x v="15"/>
    <s v="PRODUCTION"/>
    <m/>
  </r>
  <r>
    <x v="14"/>
    <x v="57"/>
    <x v="0"/>
    <n v="35.700000000000003"/>
    <n v="0.70000000000000284"/>
    <n v="416.26200000000006"/>
    <n v="0"/>
    <n v="416.26200000000006"/>
    <x v="29"/>
    <s v="PRODUCTION"/>
    <m/>
  </r>
  <r>
    <x v="14"/>
    <x v="58"/>
    <x v="0"/>
    <n v="42"/>
    <n v="7"/>
    <n v="576.24"/>
    <n v="0"/>
    <n v="576.24"/>
    <x v="17"/>
    <s v="PRODUCTION"/>
    <m/>
  </r>
  <r>
    <x v="14"/>
    <x v="59"/>
    <x v="0"/>
    <n v="37.5"/>
    <n v="2.5"/>
    <n v="1236"/>
    <n v="0"/>
    <n v="1236"/>
    <x v="9"/>
    <s v="PRODUCTION"/>
    <m/>
  </r>
  <r>
    <x v="14"/>
    <x v="211"/>
    <x v="1"/>
    <n v="41.3"/>
    <n v="6.2999999999999972"/>
    <n v="2118.6899999999996"/>
    <n v="0"/>
    <n v="2118.6899999999996"/>
    <x v="39"/>
    <s v="RECHERCHE &amp; DEVELOPPEMENT"/>
    <m/>
  </r>
  <r>
    <x v="14"/>
    <x v="61"/>
    <x v="0"/>
    <n v="38.9"/>
    <n v="3.8999999999999986"/>
    <n v="2027.857"/>
    <n v="0"/>
    <n v="2027.857"/>
    <x v="4"/>
    <s v="PRODUCTION"/>
    <m/>
  </r>
  <r>
    <x v="14"/>
    <x v="220"/>
    <x v="1"/>
    <n v="35.799999999999997"/>
    <n v="0.79999999999999716"/>
    <n v="1859.81"/>
    <n v="0"/>
    <n v="1859.81"/>
    <x v="33"/>
    <s v="PRODUCTION"/>
    <s v="Départ"/>
  </r>
  <r>
    <x v="14"/>
    <x v="62"/>
    <x v="0"/>
    <n v="39.299999999999997"/>
    <n v="4.2999999999999972"/>
    <n v="821.36999999999989"/>
    <n v="0"/>
    <n v="821.36999999999989"/>
    <x v="3"/>
    <s v="PRODUCTION"/>
    <m/>
  </r>
  <r>
    <x v="14"/>
    <x v="63"/>
    <x v="1"/>
    <n v="36.4"/>
    <n v="1.3999999999999986"/>
    <n v="1007.9160000000001"/>
    <n v="0"/>
    <n v="1007.9160000000001"/>
    <x v="30"/>
    <s v="ADMINISTRATIF"/>
    <m/>
  </r>
  <r>
    <x v="14"/>
    <x v="201"/>
    <x v="1"/>
    <n v="39.799999999999997"/>
    <n v="4.7999999999999972"/>
    <n v="934.10599999999988"/>
    <n v="0"/>
    <n v="934.10599999999988"/>
    <x v="40"/>
    <s v="ADMINISTRATIF"/>
    <m/>
  </r>
  <r>
    <x v="14"/>
    <x v="64"/>
    <x v="0"/>
    <n v="35"/>
    <n v="0"/>
    <n v="389.90000000000003"/>
    <n v="0"/>
    <n v="389.90000000000003"/>
    <x v="27"/>
    <s v="FINANCE &amp; COMPTABILITÉ"/>
    <m/>
  </r>
  <r>
    <x v="14"/>
    <x v="65"/>
    <x v="0"/>
    <n v="35.700000000000003"/>
    <n v="0.70000000000000284"/>
    <n v="897.14100000000008"/>
    <n v="0"/>
    <n v="897.14100000000008"/>
    <x v="26"/>
    <s v="ADMINISTRATIF"/>
    <m/>
  </r>
  <r>
    <x v="14"/>
    <x v="221"/>
    <x v="0"/>
    <n v="38.4"/>
    <n v="3.3999999999999986"/>
    <n v="1214.9759999999999"/>
    <n v="0"/>
    <n v="1214.9759999999999"/>
    <x v="18"/>
    <s v="ADMINISTRATIF"/>
    <m/>
  </r>
  <r>
    <x v="14"/>
    <x v="66"/>
    <x v="0"/>
    <n v="36.5"/>
    <n v="1.5"/>
    <n v="1415.835"/>
    <n v="0"/>
    <n v="1415.835"/>
    <x v="15"/>
    <s v="PRODUCTION"/>
    <m/>
  </r>
  <r>
    <x v="14"/>
    <x v="67"/>
    <x v="0"/>
    <n v="41.9"/>
    <n v="6.8999999999999986"/>
    <n v="577.38199999999995"/>
    <n v="0"/>
    <n v="577.38199999999995"/>
    <x v="31"/>
    <s v="PRODUCTION"/>
    <m/>
  </r>
  <r>
    <x v="14"/>
    <x v="68"/>
    <x v="0"/>
    <n v="39.4"/>
    <n v="4.3999999999999986"/>
    <n v="2055.8919999999998"/>
    <n v="0"/>
    <n v="2055.8919999999998"/>
    <x v="1"/>
    <s v="FINANCE &amp; COMPTABILITÉ"/>
    <m/>
  </r>
  <r>
    <x v="14"/>
    <x v="212"/>
    <x v="0"/>
    <n v="41.7"/>
    <n v="6.7000000000000028"/>
    <n v="1909.0260000000001"/>
    <n v="0"/>
    <n v="1909.0260000000001"/>
    <x v="17"/>
    <s v="RECHERCHE &amp; DEVELOPPEMENT"/>
    <m/>
  </r>
  <r>
    <x v="14"/>
    <x v="69"/>
    <x v="0"/>
    <n v="37.9"/>
    <n v="2.8999999999999986"/>
    <n v="632.17199999999991"/>
    <n v="0"/>
    <n v="632.17199999999991"/>
    <x v="20"/>
    <s v="PRODUCTION"/>
    <m/>
  </r>
  <r>
    <x v="14"/>
    <x v="70"/>
    <x v="0"/>
    <n v="39.6"/>
    <n v="4.6000000000000014"/>
    <n v="1569.7440000000001"/>
    <n v="0"/>
    <n v="1569.7440000000001"/>
    <x v="7"/>
    <s v="PRODUCTION"/>
    <m/>
  </r>
  <r>
    <x v="14"/>
    <x v="71"/>
    <x v="0"/>
    <n v="38.700000000000003"/>
    <n v="3.7000000000000028"/>
    <n v="589.40100000000007"/>
    <n v="180"/>
    <n v="769.40100000000007"/>
    <x v="7"/>
    <s v="PRODUCTION"/>
    <m/>
  </r>
  <r>
    <x v="14"/>
    <x v="72"/>
    <x v="0"/>
    <n v="36"/>
    <n v="1"/>
    <n v="1346.3999999999999"/>
    <n v="0"/>
    <n v="1346.3999999999999"/>
    <x v="30"/>
    <s v="DIRECTION"/>
    <m/>
  </r>
  <r>
    <x v="14"/>
    <x v="73"/>
    <x v="1"/>
    <n v="39.4"/>
    <n v="4.3999999999999986"/>
    <n v="1093.7439999999999"/>
    <n v="0"/>
    <n v="1093.7439999999999"/>
    <x v="32"/>
    <s v="ADMINISTRATIF"/>
    <m/>
  </r>
  <r>
    <x v="14"/>
    <x v="213"/>
    <x v="0"/>
    <n v="40.700000000000003"/>
    <n v="5.7000000000000028"/>
    <n v="1544.5650000000003"/>
    <n v="0"/>
    <n v="1544.5650000000003"/>
    <x v="7"/>
    <s v="COMMERCIAL &amp; MARKETING"/>
    <m/>
  </r>
  <r>
    <x v="14"/>
    <x v="222"/>
    <x v="0"/>
    <n v="36.4"/>
    <n v="1.3999999999999986"/>
    <n v="697.78800000000001"/>
    <n v="0"/>
    <n v="697.78800000000001"/>
    <x v="30"/>
    <s v="ADMINISTRATIF"/>
    <m/>
  </r>
  <r>
    <x v="14"/>
    <x v="207"/>
    <x v="0"/>
    <n v="38.700000000000003"/>
    <n v="3.7000000000000028"/>
    <n v="337.07700000000006"/>
    <n v="0"/>
    <n v="337.07700000000006"/>
    <x v="44"/>
    <s v="ADMINISTRATIF"/>
    <m/>
  </r>
  <r>
    <x v="14"/>
    <x v="74"/>
    <x v="1"/>
    <n v="37.1"/>
    <n v="2.1000000000000014"/>
    <n v="1514.422"/>
    <n v="0"/>
    <n v="1514.422"/>
    <x v="15"/>
    <s v="ADMINISTRATIF"/>
    <m/>
  </r>
  <r>
    <x v="14"/>
    <x v="75"/>
    <x v="1"/>
    <n v="38.6"/>
    <n v="3.6000000000000014"/>
    <n v="1801.4620000000002"/>
    <n v="0"/>
    <n v="1801.4620000000002"/>
    <x v="2"/>
    <s v="PRODUCTION"/>
    <m/>
  </r>
  <r>
    <x v="14"/>
    <x v="76"/>
    <x v="1"/>
    <n v="36.5"/>
    <n v="1.5"/>
    <n v="1268.375"/>
    <n v="0"/>
    <n v="1268.375"/>
    <x v="33"/>
    <s v="COMMERCIAL &amp; MARKETING"/>
    <m/>
  </r>
  <r>
    <x v="14"/>
    <x v="77"/>
    <x v="0"/>
    <n v="35.1"/>
    <n v="0.10000000000000142"/>
    <n v="1324.6740000000002"/>
    <n v="0"/>
    <n v="1324.6740000000002"/>
    <x v="0"/>
    <s v="PRODUCTION"/>
    <m/>
  </r>
  <r>
    <x v="14"/>
    <x v="78"/>
    <x v="1"/>
    <n v="38.6"/>
    <n v="3.6000000000000014"/>
    <n v="1113.2239999999999"/>
    <n v="0"/>
    <n v="1113.2239999999999"/>
    <x v="6"/>
    <s v="COMMERCIAL &amp; MARKETING"/>
    <m/>
  </r>
  <r>
    <x v="14"/>
    <x v="79"/>
    <x v="0"/>
    <n v="38.200000000000003"/>
    <n v="3.2000000000000028"/>
    <n v="1913.4380000000003"/>
    <n v="0"/>
    <n v="1913.4380000000003"/>
    <x v="34"/>
    <s v="RECHERCHE &amp; DEVELOPPEMENT"/>
    <m/>
  </r>
  <r>
    <x v="14"/>
    <x v="80"/>
    <x v="0"/>
    <n v="37.5"/>
    <n v="2.5"/>
    <n v="1394.25"/>
    <n v="0"/>
    <n v="1394.25"/>
    <x v="8"/>
    <s v="FINANCE &amp; COMPTABILITÉ"/>
    <m/>
  </r>
  <r>
    <x v="14"/>
    <x v="81"/>
    <x v="0"/>
    <n v="39"/>
    <n v="4"/>
    <n v="2189.46"/>
    <n v="0"/>
    <n v="2189.46"/>
    <x v="26"/>
    <s v="COMMERCIAL &amp; MARKETING"/>
    <m/>
  </r>
  <r>
    <x v="14"/>
    <x v="82"/>
    <x v="1"/>
    <n v="36.4"/>
    <n v="1.3999999999999986"/>
    <n v="1891.3440000000001"/>
    <n v="0"/>
    <n v="1891.3440000000001"/>
    <x v="10"/>
    <s v="ADMINISTRATIF"/>
    <m/>
  </r>
  <r>
    <x v="14"/>
    <x v="83"/>
    <x v="1"/>
    <n v="37.6"/>
    <n v="2.6000000000000014"/>
    <n v="253.8"/>
    <n v="0"/>
    <n v="253.8"/>
    <x v="0"/>
    <s v="PRODUCTION"/>
    <m/>
  </r>
  <r>
    <x v="14"/>
    <x v="84"/>
    <x v="1"/>
    <n v="38.4"/>
    <n v="3.3999999999999986"/>
    <n v="2001.4079999999999"/>
    <n v="0"/>
    <n v="2001.4079999999999"/>
    <x v="35"/>
    <s v="PRODUCTION"/>
    <m/>
  </r>
  <r>
    <x v="14"/>
    <x v="85"/>
    <x v="1"/>
    <n v="39.700000000000003"/>
    <n v="4.7000000000000028"/>
    <n v="774.54700000000014"/>
    <n v="0"/>
    <n v="774.54700000000014"/>
    <x v="28"/>
    <s v="ADMINISTRATIF"/>
    <m/>
  </r>
  <r>
    <x v="14"/>
    <x v="86"/>
    <x v="1"/>
    <n v="35.299999999999997"/>
    <n v="0.29999999999999716"/>
    <n v="581.03800000000001"/>
    <n v="0"/>
    <n v="581.03800000000001"/>
    <x v="36"/>
    <s v="PRODUCTION"/>
    <m/>
  </r>
  <r>
    <x v="14"/>
    <x v="87"/>
    <x v="0"/>
    <n v="35.5"/>
    <n v="0.5"/>
    <n v="1287.94"/>
    <n v="0"/>
    <n v="1287.94"/>
    <x v="17"/>
    <s v="PRODUCTION"/>
    <m/>
  </r>
  <r>
    <x v="14"/>
    <x v="88"/>
    <x v="0"/>
    <n v="35.9"/>
    <n v="0.89999999999999858"/>
    <n v="1614.7819999999999"/>
    <n v="0"/>
    <n v="1614.7819999999999"/>
    <x v="28"/>
    <s v="PRODUCTION"/>
    <m/>
  </r>
  <r>
    <x v="14"/>
    <x v="89"/>
    <x v="0"/>
    <n v="40.4"/>
    <n v="5.3999999999999986"/>
    <n v="1954.1479999999999"/>
    <n v="0"/>
    <n v="1954.1479999999999"/>
    <x v="0"/>
    <s v="PRODUCTION"/>
    <m/>
  </r>
  <r>
    <x v="14"/>
    <x v="90"/>
    <x v="1"/>
    <n v="41"/>
    <n v="6"/>
    <n v="1424.3400000000001"/>
    <n v="0"/>
    <n v="1424.3400000000001"/>
    <x v="0"/>
    <s v="PRODUCTION"/>
    <m/>
  </r>
  <r>
    <x v="14"/>
    <x v="91"/>
    <x v="0"/>
    <n v="35.9"/>
    <n v="0.89999999999999858"/>
    <n v="1632.3729999999998"/>
    <n v="0"/>
    <n v="1632.3729999999998"/>
    <x v="37"/>
    <s v="PRODUCTION"/>
    <m/>
  </r>
  <r>
    <x v="14"/>
    <x v="92"/>
    <x v="1"/>
    <n v="40"/>
    <n v="5"/>
    <n v="2906.3999999999996"/>
    <n v="0"/>
    <n v="2906.3999999999996"/>
    <x v="16"/>
    <s v="DIRECTION"/>
    <m/>
  </r>
  <r>
    <x v="14"/>
    <x v="93"/>
    <x v="1"/>
    <n v="37.200000000000003"/>
    <n v="2.2000000000000028"/>
    <n v="551.67600000000004"/>
    <n v="0"/>
    <n v="551.67600000000004"/>
    <x v="36"/>
    <s v="ADMINISTRATIF"/>
    <m/>
  </r>
  <r>
    <x v="14"/>
    <x v="94"/>
    <x v="1"/>
    <n v="40.799999999999997"/>
    <n v="5.7999999999999972"/>
    <n v="1643.424"/>
    <n v="0"/>
    <n v="1643.424"/>
    <x v="25"/>
    <s v="ADMINISTRATIF"/>
    <m/>
  </r>
  <r>
    <x v="14"/>
    <x v="95"/>
    <x v="1"/>
    <n v="38.799999999999997"/>
    <n v="3.7999999999999972"/>
    <n v="1110.4559999999999"/>
    <n v="0"/>
    <n v="1110.4559999999999"/>
    <x v="35"/>
    <s v="ADMINISTRATIF"/>
    <m/>
  </r>
  <r>
    <x v="14"/>
    <x v="204"/>
    <x v="1"/>
    <n v="38.799999999999997"/>
    <n v="3.7999999999999972"/>
    <n v="625.84399999999994"/>
    <n v="0"/>
    <n v="625.84399999999994"/>
    <x v="12"/>
    <s v="PRODUCTION"/>
    <m/>
  </r>
  <r>
    <x v="14"/>
    <x v="96"/>
    <x v="0"/>
    <n v="39.200000000000003"/>
    <n v="4.2000000000000028"/>
    <n v="625.24"/>
    <n v="0"/>
    <n v="625.24"/>
    <x v="38"/>
    <s v="ADMINISTRATIF"/>
    <m/>
  </r>
  <r>
    <x v="14"/>
    <x v="97"/>
    <x v="1"/>
    <n v="38.299999999999997"/>
    <n v="3.2999999999999972"/>
    <n v="1015.7159999999999"/>
    <n v="0"/>
    <n v="1015.7159999999999"/>
    <x v="19"/>
    <s v="PRODUCTION"/>
    <m/>
  </r>
  <r>
    <x v="14"/>
    <x v="98"/>
    <x v="1"/>
    <n v="35.1"/>
    <n v="0.10000000000000142"/>
    <n v="600.56100000000004"/>
    <n v="0"/>
    <n v="600.56100000000004"/>
    <x v="34"/>
    <s v="PRODUCTION"/>
    <m/>
  </r>
  <r>
    <x v="14"/>
    <x v="99"/>
    <x v="1"/>
    <n v="40.6"/>
    <n v="5.6000000000000014"/>
    <n v="3198.4680000000003"/>
    <n v="0"/>
    <n v="3198.4680000000003"/>
    <x v="38"/>
    <s v="DIRECTION"/>
    <m/>
  </r>
  <r>
    <x v="14"/>
    <x v="100"/>
    <x v="0"/>
    <n v="37.4"/>
    <n v="2.3999999999999986"/>
    <n v="1543.1239999999998"/>
    <n v="0"/>
    <n v="1543.1239999999998"/>
    <x v="12"/>
    <s v="RECHERCHE &amp; DEVELOPPEMENT"/>
    <m/>
  </r>
  <r>
    <x v="14"/>
    <x v="101"/>
    <x v="1"/>
    <n v="36.700000000000003"/>
    <n v="1.7000000000000028"/>
    <n v="509.39600000000007"/>
    <n v="0"/>
    <n v="509.39600000000007"/>
    <x v="22"/>
    <s v="ADMINISTRATIF"/>
    <m/>
  </r>
  <r>
    <x v="14"/>
    <x v="102"/>
    <x v="1"/>
    <n v="36.6"/>
    <n v="1.6000000000000014"/>
    <n v="363.072"/>
    <n v="0"/>
    <n v="363.072"/>
    <x v="30"/>
    <s v="RECHERCHE &amp; DEVELOPPEMENT"/>
    <m/>
  </r>
  <r>
    <x v="14"/>
    <x v="103"/>
    <x v="0"/>
    <n v="37.200000000000003"/>
    <n v="2.2000000000000028"/>
    <n v="1356.3120000000001"/>
    <n v="0"/>
    <n v="1356.3120000000001"/>
    <x v="26"/>
    <s v="RECHERCHE &amp; DEVELOPPEMENT"/>
    <m/>
  </r>
  <r>
    <x v="14"/>
    <x v="104"/>
    <x v="0"/>
    <n v="38.700000000000003"/>
    <n v="3.7000000000000028"/>
    <n v="706.66200000000015"/>
    <n v="0"/>
    <n v="706.66200000000015"/>
    <x v="29"/>
    <s v="PRODUCTION"/>
    <m/>
  </r>
  <r>
    <x v="14"/>
    <x v="105"/>
    <x v="1"/>
    <n v="36.4"/>
    <n v="1.3999999999999986"/>
    <n v="1087.9959999999999"/>
    <n v="0"/>
    <n v="1087.9959999999999"/>
    <x v="7"/>
    <s v="PRODUCTION"/>
    <m/>
  </r>
  <r>
    <x v="14"/>
    <x v="217"/>
    <x v="0"/>
    <n v="41"/>
    <n v="6"/>
    <n v="325.54000000000002"/>
    <n v="0"/>
    <n v="325.54000000000002"/>
    <x v="15"/>
    <s v="PRODUCTION"/>
    <m/>
  </r>
  <r>
    <x v="14"/>
    <x v="106"/>
    <x v="1"/>
    <n v="42"/>
    <n v="7"/>
    <n v="479.64"/>
    <n v="0"/>
    <n v="479.64"/>
    <x v="6"/>
    <s v="ADMINISTRATIF"/>
    <m/>
  </r>
  <r>
    <x v="14"/>
    <x v="107"/>
    <x v="1"/>
    <n v="38.799999999999997"/>
    <n v="3.7999999999999972"/>
    <n v="1108.1279999999999"/>
    <n v="0"/>
    <n v="1108.1279999999999"/>
    <x v="39"/>
    <s v="PRODUCTION"/>
    <m/>
  </r>
  <r>
    <x v="14"/>
    <x v="108"/>
    <x v="1"/>
    <n v="38.799999999999997"/>
    <n v="3.7999999999999972"/>
    <n v="2429.2679999999996"/>
    <n v="0"/>
    <n v="2429.2679999999996"/>
    <x v="40"/>
    <s v="FINANCE &amp; COMPTABILITÉ"/>
    <m/>
  </r>
  <r>
    <x v="14"/>
    <x v="109"/>
    <x v="1"/>
    <n v="36"/>
    <n v="1"/>
    <n v="761.76"/>
    <n v="0"/>
    <n v="761.76"/>
    <x v="33"/>
    <s v="PRODUCTION"/>
    <m/>
  </r>
  <r>
    <x v="14"/>
    <x v="110"/>
    <x v="1"/>
    <n v="36.4"/>
    <n v="1.3999999999999986"/>
    <n v="1128.7640000000001"/>
    <n v="0"/>
    <n v="1128.7640000000001"/>
    <x v="5"/>
    <s v="RECHERCHE &amp; DEVELOPPEMENT"/>
    <m/>
  </r>
  <r>
    <x v="14"/>
    <x v="111"/>
    <x v="1"/>
    <n v="39"/>
    <n v="4"/>
    <n v="271.44"/>
    <n v="508"/>
    <n v="779.44"/>
    <x v="17"/>
    <s v="PRODUCTION"/>
    <m/>
  </r>
  <r>
    <x v="14"/>
    <x v="218"/>
    <x v="1"/>
    <n v="37.6"/>
    <n v="2.6000000000000014"/>
    <n v="1528.0640000000001"/>
    <n v="0"/>
    <n v="1528.0640000000001"/>
    <x v="3"/>
    <s v="COMMERCIAL &amp; MARKETING"/>
    <m/>
  </r>
  <r>
    <x v="14"/>
    <x v="112"/>
    <x v="0"/>
    <n v="37.4"/>
    <n v="2.3999999999999986"/>
    <n v="1838.9580000000001"/>
    <n v="0"/>
    <n v="1838.9580000000001"/>
    <x v="10"/>
    <s v="PRODUCTION"/>
    <m/>
  </r>
  <r>
    <x v="14"/>
    <x v="113"/>
    <x v="0"/>
    <n v="35.4"/>
    <n v="0.39999999999999858"/>
    <n v="796.14599999999996"/>
    <n v="0"/>
    <n v="796.14599999999996"/>
    <x v="11"/>
    <s v="PRODUCTION"/>
    <m/>
  </r>
  <r>
    <x v="14"/>
    <x v="114"/>
    <x v="0"/>
    <n v="38.9"/>
    <n v="3.8999999999999986"/>
    <n v="1431.5199999999998"/>
    <n v="0"/>
    <n v="1431.5199999999998"/>
    <x v="12"/>
    <s v="RECHERCHE &amp; DEVELOPPEMENT"/>
    <m/>
  </r>
  <r>
    <x v="14"/>
    <x v="115"/>
    <x v="0"/>
    <n v="40.799999999999997"/>
    <n v="5.7999999999999972"/>
    <n v="340.67999999999995"/>
    <n v="0"/>
    <n v="340.67999999999995"/>
    <x v="41"/>
    <s v="PRODUCTION"/>
    <m/>
  </r>
  <r>
    <x v="14"/>
    <x v="116"/>
    <x v="0"/>
    <n v="36.9"/>
    <n v="1.8999999999999986"/>
    <n v="1276.3710000000001"/>
    <n v="1185"/>
    <n v="2461.3710000000001"/>
    <x v="32"/>
    <s v="PRODUCTION"/>
    <m/>
  </r>
  <r>
    <x v="14"/>
    <x v="117"/>
    <x v="0"/>
    <n v="41.7"/>
    <n v="6.7000000000000028"/>
    <n v="2640.4440000000004"/>
    <n v="0"/>
    <n v="2640.4440000000004"/>
    <x v="1"/>
    <s v="COMMERCIAL &amp; MARKETING"/>
    <m/>
  </r>
  <r>
    <x v="14"/>
    <x v="118"/>
    <x v="1"/>
    <n v="38.4"/>
    <n v="3.3999999999999986"/>
    <n v="3904.5120000000002"/>
    <n v="0"/>
    <n v="3904.5120000000002"/>
    <x v="33"/>
    <s v="DIRECTION"/>
    <m/>
  </r>
  <r>
    <x v="14"/>
    <x v="119"/>
    <x v="0"/>
    <n v="37.4"/>
    <n v="2.3999999999999986"/>
    <n v="816.81599999999992"/>
    <n v="0"/>
    <n v="816.81599999999992"/>
    <x v="0"/>
    <s v="ADMINISTRATIF"/>
    <m/>
  </r>
  <r>
    <x v="14"/>
    <x v="120"/>
    <x v="0"/>
    <n v="39.299999999999997"/>
    <n v="4.2999999999999972"/>
    <n v="623.69099999999992"/>
    <n v="0"/>
    <n v="623.69099999999992"/>
    <x v="30"/>
    <s v="PRODUCTION"/>
    <m/>
  </r>
  <r>
    <x v="14"/>
    <x v="121"/>
    <x v="1"/>
    <n v="35.700000000000003"/>
    <n v="0.70000000000000284"/>
    <n v="508.72500000000002"/>
    <n v="0"/>
    <n v="508.72500000000002"/>
    <x v="20"/>
    <s v="PRODUCTION"/>
    <m/>
  </r>
  <r>
    <x v="14"/>
    <x v="122"/>
    <x v="0"/>
    <n v="40"/>
    <n v="5"/>
    <n v="489.20000000000005"/>
    <n v="0"/>
    <n v="489.20000000000005"/>
    <x v="30"/>
    <s v="PRODUCTION"/>
    <m/>
  </r>
  <r>
    <x v="14"/>
    <x v="123"/>
    <x v="0"/>
    <n v="37.200000000000003"/>
    <n v="2.2000000000000028"/>
    <n v="284.58000000000004"/>
    <n v="0"/>
    <n v="284.58000000000004"/>
    <x v="42"/>
    <s v="PRODUCTION"/>
    <m/>
  </r>
  <r>
    <x v="14"/>
    <x v="124"/>
    <x v="0"/>
    <n v="39.700000000000003"/>
    <n v="4.7000000000000028"/>
    <n v="271.94499999999999"/>
    <n v="0"/>
    <n v="271.94499999999999"/>
    <x v="24"/>
    <s v="PRODUCTION"/>
    <m/>
  </r>
  <r>
    <x v="14"/>
    <x v="125"/>
    <x v="0"/>
    <n v="38.700000000000003"/>
    <n v="3.7000000000000028"/>
    <n v="1297.6110000000001"/>
    <n v="0"/>
    <n v="1297.6110000000001"/>
    <x v="14"/>
    <s v="PRODUCTION"/>
    <m/>
  </r>
  <r>
    <x v="14"/>
    <x v="126"/>
    <x v="0"/>
    <n v="37.700000000000003"/>
    <n v="2.7000000000000028"/>
    <n v="1490.6580000000001"/>
    <n v="0"/>
    <n v="1490.6580000000001"/>
    <x v="7"/>
    <s v="COMMERCIAL &amp; MARKETING"/>
    <m/>
  </r>
  <r>
    <x v="14"/>
    <x v="127"/>
    <x v="0"/>
    <n v="38.700000000000003"/>
    <n v="3.7000000000000028"/>
    <n v="1967.5080000000003"/>
    <n v="0"/>
    <n v="1967.5080000000003"/>
    <x v="14"/>
    <s v="PRODUCTION"/>
    <m/>
  </r>
  <r>
    <x v="14"/>
    <x v="128"/>
    <x v="0"/>
    <n v="35.1"/>
    <n v="0.10000000000000142"/>
    <n v="330.99299999999999"/>
    <n v="0"/>
    <n v="330.99299999999999"/>
    <x v="43"/>
    <s v="ADMINISTRATIF"/>
    <m/>
  </r>
  <r>
    <x v="14"/>
    <x v="205"/>
    <x v="0"/>
    <n v="41.2"/>
    <n v="6.2000000000000028"/>
    <n v="393.87200000000007"/>
    <n v="0"/>
    <n v="393.87200000000007"/>
    <x v="32"/>
    <s v="COMMERCIAL &amp; MARKETING"/>
    <m/>
  </r>
  <r>
    <x v="14"/>
    <x v="129"/>
    <x v="1"/>
    <n v="36.5"/>
    <n v="1.5"/>
    <n v="349.67"/>
    <n v="0"/>
    <n v="349.67"/>
    <x v="7"/>
    <s v="COMMERCIAL &amp; MARKETING"/>
    <m/>
  </r>
  <r>
    <x v="14"/>
    <x v="130"/>
    <x v="0"/>
    <n v="35.5"/>
    <n v="0.5"/>
    <n v="1030.5650000000001"/>
    <n v="0"/>
    <n v="1030.5650000000001"/>
    <x v="21"/>
    <s v="PRODUCTION"/>
    <m/>
  </r>
  <r>
    <x v="14"/>
    <x v="131"/>
    <x v="0"/>
    <n v="37.299999999999997"/>
    <n v="2.2999999999999972"/>
    <n v="688.18499999999995"/>
    <n v="0"/>
    <n v="688.18499999999995"/>
    <x v="42"/>
    <s v="PRODUCTION"/>
    <m/>
  </r>
  <r>
    <x v="14"/>
    <x v="132"/>
    <x v="0"/>
    <n v="36.200000000000003"/>
    <n v="1.2000000000000028"/>
    <n v="1296.3220000000001"/>
    <n v="0"/>
    <n v="1296.3220000000001"/>
    <x v="8"/>
    <s v="RECHERCHE &amp; DEVELOPPEMENT"/>
    <m/>
  </r>
  <r>
    <x v="14"/>
    <x v="133"/>
    <x v="0"/>
    <n v="37"/>
    <n v="2"/>
    <n v="491.72999999999996"/>
    <n v="0"/>
    <n v="491.72999999999996"/>
    <x v="41"/>
    <s v="FINANCE &amp; COMPTABILITÉ"/>
    <m/>
  </r>
  <r>
    <x v="14"/>
    <x v="214"/>
    <x v="0"/>
    <n v="41.5"/>
    <n v="6.5"/>
    <n v="1390.25"/>
    <n v="0"/>
    <n v="1390.25"/>
    <x v="14"/>
    <s v="PRODUCTION"/>
    <m/>
  </r>
  <r>
    <x v="14"/>
    <x v="214"/>
    <x v="0"/>
    <n v="39.799999999999997"/>
    <n v="4.7999999999999972"/>
    <n v="1333.3"/>
    <n v="0"/>
    <n v="1333.3"/>
    <x v="14"/>
    <s v="PRODUCTION"/>
    <m/>
  </r>
  <r>
    <x v="14"/>
    <x v="208"/>
    <x v="0"/>
    <n v="37.700000000000003"/>
    <n v="2.7000000000000028"/>
    <n v="406.40600000000001"/>
    <n v="0"/>
    <n v="406.40600000000001"/>
    <x v="40"/>
    <s v="PRODUCTION"/>
    <m/>
  </r>
  <r>
    <x v="14"/>
    <x v="134"/>
    <x v="0"/>
    <n v="41.5"/>
    <n v="6.5"/>
    <n v="1266.58"/>
    <n v="0"/>
    <n v="1266.58"/>
    <x v="42"/>
    <s v="COMMERCIAL &amp; MARKETING"/>
    <m/>
  </r>
  <r>
    <x v="14"/>
    <x v="135"/>
    <x v="0"/>
    <n v="38.6"/>
    <n v="3.6000000000000014"/>
    <n v="1950.4580000000001"/>
    <n v="0"/>
    <n v="1950.4580000000001"/>
    <x v="10"/>
    <s v="PRODUCTION"/>
    <m/>
  </r>
  <r>
    <x v="14"/>
    <x v="136"/>
    <x v="0"/>
    <n v="39.799999999999997"/>
    <n v="4.7999999999999972"/>
    <n v="1909.6039999999998"/>
    <n v="0"/>
    <n v="1909.6039999999998"/>
    <x v="23"/>
    <s v="RECHERCHE &amp; DEVELOPPEMENT"/>
    <m/>
  </r>
  <r>
    <x v="14"/>
    <x v="137"/>
    <x v="0"/>
    <n v="35.5"/>
    <n v="0.5"/>
    <n v="798.39499999999998"/>
    <n v="0"/>
    <n v="798.39499999999998"/>
    <x v="9"/>
    <s v="PRODUCTION"/>
    <m/>
  </r>
  <r>
    <x v="14"/>
    <x v="138"/>
    <x v="1"/>
    <n v="40.1"/>
    <n v="5.1000000000000014"/>
    <n v="1166.9100000000001"/>
    <n v="0"/>
    <n v="1166.9100000000001"/>
    <x v="19"/>
    <s v="PRODUCTION"/>
    <m/>
  </r>
  <r>
    <x v="14"/>
    <x v="139"/>
    <x v="1"/>
    <n v="36.200000000000003"/>
    <n v="1.2000000000000028"/>
    <n v="1412.162"/>
    <n v="0"/>
    <n v="1412.162"/>
    <x v="41"/>
    <s v="RECHERCHE &amp; DEVELOPPEMENT"/>
    <m/>
  </r>
  <r>
    <x v="14"/>
    <x v="140"/>
    <x v="0"/>
    <n v="36.799999999999997"/>
    <n v="1.7999999999999972"/>
    <n v="1045.1199999999999"/>
    <n v="105"/>
    <n v="1150.1199999999999"/>
    <x v="32"/>
    <s v="PRODUCTION"/>
    <m/>
  </r>
  <r>
    <x v="14"/>
    <x v="141"/>
    <x v="0"/>
    <n v="41.8"/>
    <n v="6.7999999999999972"/>
    <n v="1987.1719999999998"/>
    <n v="0"/>
    <n v="1987.1719999999998"/>
    <x v="2"/>
    <s v="FINANCE &amp; COMPTABILITÉ"/>
    <m/>
  </r>
  <r>
    <x v="14"/>
    <x v="206"/>
    <x v="0"/>
    <n v="38.4"/>
    <n v="3.3999999999999986"/>
    <n v="686.976"/>
    <n v="0"/>
    <n v="686.976"/>
    <x v="12"/>
    <s v="FINANCE &amp; COMPTABILITÉ"/>
    <m/>
  </r>
  <r>
    <x v="14"/>
    <x v="142"/>
    <x v="0"/>
    <n v="39"/>
    <n v="4"/>
    <n v="1721.46"/>
    <n v="0"/>
    <n v="1721.46"/>
    <x v="16"/>
    <s v="FINANCE &amp; COMPTABILITÉ"/>
    <m/>
  </r>
  <r>
    <x v="14"/>
    <x v="215"/>
    <x v="1"/>
    <n v="38.6"/>
    <n v="3.6000000000000014"/>
    <n v="783.58"/>
    <n v="0"/>
    <n v="783.58"/>
    <x v="18"/>
    <s v="PRODUCTION"/>
    <m/>
  </r>
  <r>
    <x v="14"/>
    <x v="143"/>
    <x v="0"/>
    <n v="39.4"/>
    <n v="4.3999999999999986"/>
    <n v="392.03"/>
    <n v="0"/>
    <n v="392.03"/>
    <x v="32"/>
    <s v="PRODUCTION"/>
    <m/>
  </r>
  <r>
    <x v="14"/>
    <x v="144"/>
    <x v="0"/>
    <n v="39.200000000000003"/>
    <n v="4.2000000000000028"/>
    <n v="1613.0800000000002"/>
    <n v="0"/>
    <n v="1613.0800000000002"/>
    <x v="25"/>
    <s v="RECHERCHE &amp; DEVELOPPEMENT"/>
    <m/>
  </r>
  <r>
    <x v="14"/>
    <x v="223"/>
    <x v="1"/>
    <n v="35.6"/>
    <n v="0.60000000000000142"/>
    <n v="489.5"/>
    <n v="0"/>
    <n v="489.5"/>
    <x v="8"/>
    <s v="FINANCE &amp; COMPTABILITÉ"/>
    <m/>
  </r>
  <r>
    <x v="14"/>
    <x v="145"/>
    <x v="1"/>
    <n v="40.6"/>
    <n v="5.6000000000000014"/>
    <n v="1328.838"/>
    <n v="0"/>
    <n v="1328.838"/>
    <x v="29"/>
    <s v="PRODUCTION"/>
    <m/>
  </r>
  <r>
    <x v="14"/>
    <x v="146"/>
    <x v="1"/>
    <n v="39"/>
    <n v="4"/>
    <n v="1603.29"/>
    <n v="0"/>
    <n v="1603.29"/>
    <x v="9"/>
    <s v="PRODUCTION"/>
    <m/>
  </r>
  <r>
    <x v="14"/>
    <x v="147"/>
    <x v="0"/>
    <n v="40.1"/>
    <n v="5.1000000000000014"/>
    <n v="1305.6560000000002"/>
    <n v="0"/>
    <n v="1305.6560000000002"/>
    <x v="30"/>
    <s v="PRODUCTION"/>
    <m/>
  </r>
  <r>
    <x v="14"/>
    <x v="148"/>
    <x v="1"/>
    <n v="40.6"/>
    <n v="5.6000000000000014"/>
    <n v="1563.5060000000001"/>
    <n v="0"/>
    <n v="1563.5060000000001"/>
    <x v="43"/>
    <s v="PRODUCTION"/>
    <m/>
  </r>
  <r>
    <x v="14"/>
    <x v="224"/>
    <x v="1"/>
    <n v="40.1"/>
    <n v="5.1000000000000014"/>
    <n v="1409.9159999999999"/>
    <n v="0"/>
    <n v="1409.9159999999999"/>
    <x v="39"/>
    <s v="PRODUCTION"/>
    <m/>
  </r>
  <r>
    <x v="14"/>
    <x v="216"/>
    <x v="0"/>
    <n v="36.700000000000003"/>
    <n v="1.7000000000000028"/>
    <n v="382.41400000000004"/>
    <n v="0"/>
    <n v="382.41400000000004"/>
    <x v="25"/>
    <s v="PRODUCTION"/>
    <m/>
  </r>
  <r>
    <x v="14"/>
    <x v="149"/>
    <x v="1"/>
    <n v="35"/>
    <n v="0"/>
    <n v="2193.4500000000003"/>
    <n v="0"/>
    <n v="2193.4500000000003"/>
    <x v="17"/>
    <s v="FINANCE &amp; COMPTABILITÉ"/>
    <m/>
  </r>
  <r>
    <x v="14"/>
    <x v="150"/>
    <x v="0"/>
    <n v="38"/>
    <n v="3"/>
    <n v="1140"/>
    <n v="0"/>
    <n v="1140"/>
    <x v="15"/>
    <s v="ADMINISTRATIF"/>
    <m/>
  </r>
  <r>
    <x v="14"/>
    <x v="151"/>
    <x v="1"/>
    <n v="39.9"/>
    <n v="4.8999999999999986"/>
    <n v="1099.644"/>
    <n v="0"/>
    <n v="1099.644"/>
    <x v="40"/>
    <s v="PRODUCTION"/>
    <m/>
  </r>
  <r>
    <x v="14"/>
    <x v="152"/>
    <x v="1"/>
    <n v="37.4"/>
    <n v="2.3999999999999986"/>
    <n v="1142.57"/>
    <n v="0"/>
    <n v="1142.57"/>
    <x v="43"/>
    <s v="ADMINISTRATIF"/>
    <m/>
  </r>
  <r>
    <x v="14"/>
    <x v="219"/>
    <x v="1"/>
    <n v="39.200000000000003"/>
    <n v="4.2000000000000028"/>
    <n v="1472.3520000000001"/>
    <n v="1302"/>
    <n v="2774.3519999999999"/>
    <x v="19"/>
    <s v="FINANCE &amp; COMPTABILITÉ"/>
    <m/>
  </r>
  <r>
    <x v="14"/>
    <x v="153"/>
    <x v="1"/>
    <n v="39.799999999999997"/>
    <n v="4.7999999999999972"/>
    <n v="868.0379999999999"/>
    <n v="0"/>
    <n v="868.0379999999999"/>
    <x v="15"/>
    <s v="COMMERCIAL &amp; MARKETING"/>
    <m/>
  </r>
  <r>
    <x v="14"/>
    <x v="154"/>
    <x v="0"/>
    <n v="38.4"/>
    <n v="3.3999999999999986"/>
    <n v="390.91199999999998"/>
    <n v="0"/>
    <n v="390.91199999999998"/>
    <x v="24"/>
    <s v="FINANCE &amp; COMPTABILITÉ"/>
    <m/>
  </r>
  <r>
    <x v="14"/>
    <x v="155"/>
    <x v="0"/>
    <n v="38.700000000000003"/>
    <n v="3.7000000000000028"/>
    <n v="1267.8120000000001"/>
    <n v="0"/>
    <n v="1267.8120000000001"/>
    <x v="0"/>
    <s v="PRODUCTION"/>
    <m/>
  </r>
  <r>
    <x v="14"/>
    <x v="156"/>
    <x v="1"/>
    <n v="37.1"/>
    <n v="2.1000000000000014"/>
    <n v="1608.2850000000001"/>
    <n v="0"/>
    <n v="1608.2850000000001"/>
    <x v="7"/>
    <s v="RECHERCHE &amp; DEVELOPPEMENT"/>
    <m/>
  </r>
  <r>
    <x v="14"/>
    <x v="157"/>
    <x v="1"/>
    <n v="40.9"/>
    <n v="5.8999999999999986"/>
    <n v="291.61699999999996"/>
    <n v="0"/>
    <n v="291.61699999999996"/>
    <x v="23"/>
    <s v="PRODUCTION"/>
    <m/>
  </r>
  <r>
    <x v="14"/>
    <x v="158"/>
    <x v="0"/>
    <n v="36.4"/>
    <n v="1.3999999999999986"/>
    <n v="571.84400000000005"/>
    <n v="96"/>
    <n v="667.84400000000005"/>
    <x v="16"/>
    <s v="COMMERCIAL &amp; MARKETING"/>
    <m/>
  </r>
  <r>
    <x v="14"/>
    <x v="159"/>
    <x v="1"/>
    <n v="40.299999999999997"/>
    <n v="5.2999999999999972"/>
    <n v="2032.7319999999997"/>
    <n v="0"/>
    <n v="2032.7319999999997"/>
    <x v="44"/>
    <s v="ADMINISTRATIF"/>
    <m/>
  </r>
  <r>
    <x v="14"/>
    <x v="225"/>
    <x v="0"/>
    <n v="37"/>
    <n v="2"/>
    <n v="1057.0899999999999"/>
    <n v="0"/>
    <n v="1057.0899999999999"/>
    <x v="33"/>
    <s v="PRODUCTION"/>
    <m/>
  </r>
  <r>
    <x v="14"/>
    <x v="160"/>
    <x v="0"/>
    <n v="39.700000000000003"/>
    <n v="4.7000000000000028"/>
    <n v="1848.4320000000002"/>
    <n v="0"/>
    <n v="1848.4320000000002"/>
    <x v="21"/>
    <s v="PRODUCTION"/>
    <m/>
  </r>
  <r>
    <x v="14"/>
    <x v="161"/>
    <x v="0"/>
    <n v="41.4"/>
    <n v="6.3999999999999986"/>
    <n v="1081.7819999999999"/>
    <n v="0"/>
    <n v="1081.7819999999999"/>
    <x v="11"/>
    <s v="PRODUCTION"/>
    <m/>
  </r>
  <r>
    <x v="14"/>
    <x v="162"/>
    <x v="1"/>
    <n v="39"/>
    <n v="4"/>
    <n v="1336.5300000000002"/>
    <n v="0"/>
    <n v="1336.5300000000002"/>
    <x v="30"/>
    <s v="FINANCE &amp; COMPTABILITÉ"/>
    <m/>
  </r>
  <r>
    <x v="14"/>
    <x v="163"/>
    <x v="1"/>
    <n v="40.299999999999997"/>
    <n v="5.2999999999999972"/>
    <n v="1070.3679999999999"/>
    <n v="0"/>
    <n v="1070.3679999999999"/>
    <x v="28"/>
    <s v="ADMINISTRATIF"/>
    <m/>
  </r>
  <r>
    <x v="14"/>
    <x v="164"/>
    <x v="0"/>
    <n v="35.9"/>
    <n v="0.89999999999999858"/>
    <n v="2318.422"/>
    <n v="726"/>
    <n v="3044.422"/>
    <x v="43"/>
    <s v="COMMERCIAL &amp; MARKETING"/>
    <m/>
  </r>
  <r>
    <x v="14"/>
    <x v="165"/>
    <x v="0"/>
    <n v="40.1"/>
    <n v="5.1000000000000014"/>
    <n v="662.85300000000007"/>
    <n v="0"/>
    <n v="662.85300000000007"/>
    <x v="34"/>
    <s v="ADMINISTRATIF"/>
    <m/>
  </r>
  <r>
    <x v="14"/>
    <x v="166"/>
    <x v="0"/>
    <n v="38.799999999999997"/>
    <n v="3.7999999999999972"/>
    <n v="931.58799999999997"/>
    <n v="0"/>
    <n v="931.58799999999997"/>
    <x v="2"/>
    <s v="PRODUCTION"/>
    <m/>
  </r>
  <r>
    <x v="14"/>
    <x v="167"/>
    <x v="0"/>
    <n v="41.7"/>
    <n v="6.7000000000000028"/>
    <n v="1249.749"/>
    <n v="0"/>
    <n v="1249.749"/>
    <x v="13"/>
    <s v="ADMINISTRATIF"/>
    <m/>
  </r>
  <r>
    <x v="14"/>
    <x v="200"/>
    <x v="0"/>
    <n v="35.9"/>
    <n v="0.89999999999999858"/>
    <n v="313.40699999999998"/>
    <n v="0"/>
    <n v="313.40699999999998"/>
    <x v="4"/>
    <s v="PRODUCTION"/>
    <m/>
  </r>
  <r>
    <x v="14"/>
    <x v="168"/>
    <x v="0"/>
    <n v="41.4"/>
    <n v="6.3999999999999986"/>
    <n v="2299.77"/>
    <n v="0"/>
    <n v="2299.77"/>
    <x v="45"/>
    <s v="COMMERCIAL &amp; MARKETING"/>
    <m/>
  </r>
  <r>
    <x v="14"/>
    <x v="169"/>
    <x v="0"/>
    <n v="41.8"/>
    <n v="6.7999999999999972"/>
    <n v="462.30799999999999"/>
    <n v="0"/>
    <n v="462.30799999999999"/>
    <x v="46"/>
    <s v="FINANCE &amp; COMPTABILITÉ"/>
    <m/>
  </r>
  <r>
    <x v="14"/>
    <x v="170"/>
    <x v="1"/>
    <n v="38.5"/>
    <n v="3.5"/>
    <n v="2600.6749999999997"/>
    <n v="0"/>
    <n v="2600.6749999999997"/>
    <x v="25"/>
    <s v="COMMERCIAL &amp; MARKETING"/>
    <m/>
  </r>
  <r>
    <x v="14"/>
    <x v="171"/>
    <x v="0"/>
    <n v="35"/>
    <n v="0"/>
    <n v="1147.3"/>
    <n v="0"/>
    <n v="1147.3"/>
    <x v="35"/>
    <s v="ADMINISTRATIF"/>
    <m/>
  </r>
  <r>
    <x v="14"/>
    <x v="172"/>
    <x v="0"/>
    <n v="35.299999999999997"/>
    <n v="0.29999999999999716"/>
    <n v="912.15199999999993"/>
    <n v="0"/>
    <n v="912.15199999999993"/>
    <x v="13"/>
    <s v="PRODUCTION"/>
    <m/>
  </r>
  <r>
    <x v="14"/>
    <x v="173"/>
    <x v="0"/>
    <n v="41.6"/>
    <n v="6.6000000000000014"/>
    <n v="2117.8559999999998"/>
    <n v="0"/>
    <n v="2117.8559999999998"/>
    <x v="31"/>
    <s v="PRODUCTION"/>
    <m/>
  </r>
  <r>
    <x v="14"/>
    <x v="174"/>
    <x v="0"/>
    <n v="35"/>
    <n v="0"/>
    <n v="1491.35"/>
    <n v="0"/>
    <n v="1491.35"/>
    <x v="12"/>
    <s v="PRODUCTION"/>
    <m/>
  </r>
  <r>
    <x v="14"/>
    <x v="175"/>
    <x v="0"/>
    <n v="41.2"/>
    <n v="6.2000000000000028"/>
    <n v="1917.4480000000001"/>
    <n v="0"/>
    <n v="1917.4480000000001"/>
    <x v="12"/>
    <s v="PRODUCTION"/>
    <m/>
  </r>
  <r>
    <x v="14"/>
    <x v="176"/>
    <x v="0"/>
    <n v="38.1"/>
    <n v="3.1000000000000014"/>
    <n v="1112.1390000000001"/>
    <n v="0"/>
    <n v="1112.1390000000001"/>
    <x v="43"/>
    <s v="FINANCE &amp; COMPTABILITÉ"/>
    <m/>
  </r>
  <r>
    <x v="14"/>
    <x v="177"/>
    <x v="0"/>
    <n v="39.1"/>
    <n v="4.1000000000000014"/>
    <n v="1419.33"/>
    <n v="0"/>
    <n v="1419.33"/>
    <x v="9"/>
    <s v="ADMINISTRATIF"/>
    <m/>
  </r>
  <r>
    <x v="14"/>
    <x v="178"/>
    <x v="0"/>
    <n v="35.299999999999997"/>
    <n v="0.29999999999999716"/>
    <n v="1227.0279999999998"/>
    <n v="1023"/>
    <n v="2250.0279999999998"/>
    <x v="18"/>
    <s v="COMMERCIAL &amp; MARKETING"/>
    <m/>
  </r>
  <r>
    <x v="14"/>
    <x v="179"/>
    <x v="0"/>
    <n v="41.5"/>
    <n v="6.5"/>
    <n v="1805.665"/>
    <n v="0"/>
    <n v="1805.665"/>
    <x v="7"/>
    <s v="PRODUCTION"/>
    <m/>
  </r>
  <r>
    <x v="14"/>
    <x v="180"/>
    <x v="0"/>
    <n v="38.5"/>
    <n v="3.5"/>
    <n v="575.18999999999994"/>
    <n v="0"/>
    <n v="575.18999999999994"/>
    <x v="37"/>
    <s v="FINANCE &amp; COMPTABILITÉ"/>
    <m/>
  </r>
  <r>
    <x v="14"/>
    <x v="226"/>
    <x v="1"/>
    <n v="38.700000000000003"/>
    <n v="3.7000000000000028"/>
    <n v="1009.6830000000001"/>
    <n v="1097"/>
    <n v="2106.683"/>
    <x v="11"/>
    <s v="FINANCE &amp; COMPTABILITÉ"/>
    <s v="Arrivée"/>
  </r>
  <r>
    <x v="14"/>
    <x v="181"/>
    <x v="1"/>
    <n v="40.299999999999997"/>
    <n v="5.2999999999999972"/>
    <n v="438.06099999999992"/>
    <n v="0"/>
    <n v="438.06099999999992"/>
    <x v="22"/>
    <s v="PRODUCTION"/>
    <m/>
  </r>
  <r>
    <x v="14"/>
    <x v="182"/>
    <x v="1"/>
    <n v="39.1"/>
    <n v="4.1000000000000014"/>
    <n v="824.61900000000003"/>
    <n v="0"/>
    <n v="824.61900000000003"/>
    <x v="8"/>
    <s v="RECHERCHE &amp; DEVELOPPEMENT"/>
    <m/>
  </r>
  <r>
    <x v="14"/>
    <x v="202"/>
    <x v="1"/>
    <n v="36.200000000000003"/>
    <n v="1.2000000000000028"/>
    <n v="1288.3580000000002"/>
    <n v="0"/>
    <n v="1288.3580000000002"/>
    <x v="30"/>
    <s v="COMMERCIAL &amp; MARKETING"/>
    <m/>
  </r>
  <r>
    <x v="14"/>
    <x v="183"/>
    <x v="1"/>
    <n v="41.3"/>
    <n v="6.2999999999999972"/>
    <n v="2613.0509999999999"/>
    <n v="392"/>
    <n v="3005.0509999999999"/>
    <x v="36"/>
    <s v="COMMERCIAL &amp; MARKETING"/>
    <m/>
  </r>
  <r>
    <x v="14"/>
    <x v="184"/>
    <x v="1"/>
    <n v="37.799999999999997"/>
    <n v="2.7999999999999972"/>
    <n v="1780.3799999999999"/>
    <n v="0"/>
    <n v="1780.3799999999999"/>
    <x v="3"/>
    <s v="FINANCE &amp; COMPTABILITÉ"/>
    <m/>
  </r>
  <r>
    <x v="14"/>
    <x v="185"/>
    <x v="1"/>
    <n v="36.6"/>
    <n v="1.6000000000000014"/>
    <n v="1255.3799999999999"/>
    <n v="0"/>
    <n v="1255.3799999999999"/>
    <x v="33"/>
    <s v="ADMINISTRATIF"/>
    <m/>
  </r>
  <r>
    <x v="14"/>
    <x v="227"/>
    <x v="1"/>
    <n v="39.6"/>
    <n v="4.6000000000000014"/>
    <n v="704.48400000000004"/>
    <n v="0"/>
    <n v="704.48400000000004"/>
    <x v="40"/>
    <s v="RECHERCHE &amp; DEVELOPPEMENT"/>
    <s v="Arrivée"/>
  </r>
  <r>
    <x v="14"/>
    <x v="186"/>
    <x v="0"/>
    <n v="39.299999999999997"/>
    <n v="4.2999999999999972"/>
    <n v="626.83499999999992"/>
    <n v="0"/>
    <n v="626.83499999999992"/>
    <x v="13"/>
    <s v="PRODUCTION"/>
    <m/>
  </r>
  <r>
    <x v="14"/>
    <x v="187"/>
    <x v="1"/>
    <n v="39.6"/>
    <n v="4.6000000000000014"/>
    <n v="1115.136"/>
    <n v="0"/>
    <n v="1115.136"/>
    <x v="34"/>
    <s v="PRODUCTION"/>
    <m/>
  </r>
  <r>
    <x v="14"/>
    <x v="188"/>
    <x v="0"/>
    <n v="35.4"/>
    <n v="0.39999999999999858"/>
    <n v="1002.1739999999999"/>
    <n v="0"/>
    <n v="1002.1739999999999"/>
    <x v="43"/>
    <s v="PRODUCTION"/>
    <m/>
  </r>
  <r>
    <x v="14"/>
    <x v="189"/>
    <x v="0"/>
    <n v="40.5"/>
    <n v="5.5"/>
    <n v="1968.3"/>
    <n v="0"/>
    <n v="1968.3"/>
    <x v="17"/>
    <s v="PRODUCTION"/>
    <m/>
  </r>
  <r>
    <x v="14"/>
    <x v="190"/>
    <x v="1"/>
    <n v="35.700000000000003"/>
    <n v="0.70000000000000284"/>
    <n v="1141.6860000000001"/>
    <n v="0"/>
    <n v="1141.6860000000001"/>
    <x v="33"/>
    <s v="PRODUCTION"/>
    <m/>
  </r>
  <r>
    <x v="14"/>
    <x v="191"/>
    <x v="1"/>
    <n v="40.700000000000003"/>
    <n v="5.7000000000000028"/>
    <n v="832.31500000000005"/>
    <n v="0"/>
    <n v="832.31500000000005"/>
    <x v="42"/>
    <s v="COMMERCIAL &amp; MARKETING"/>
    <m/>
  </r>
  <r>
    <x v="14"/>
    <x v="192"/>
    <x v="0"/>
    <n v="37.299999999999997"/>
    <n v="2.2999999999999972"/>
    <n v="1199.941"/>
    <n v="0"/>
    <n v="1199.941"/>
    <x v="15"/>
    <s v="PRODUCTION"/>
    <m/>
  </r>
  <r>
    <x v="14"/>
    <x v="193"/>
    <x v="0"/>
    <n v="35.799999999999997"/>
    <n v="0.79999999999999716"/>
    <n v="882.46999999999991"/>
    <n v="0"/>
    <n v="882.46999999999991"/>
    <x v="27"/>
    <s v="PRODUCTION"/>
    <m/>
  </r>
  <r>
    <x v="14"/>
    <x v="194"/>
    <x v="0"/>
    <n v="42"/>
    <n v="7"/>
    <n v="332.64"/>
    <n v="0"/>
    <n v="332.64"/>
    <x v="28"/>
    <s v="PRODUCTION"/>
    <m/>
  </r>
  <r>
    <x v="14"/>
    <x v="195"/>
    <x v="0"/>
    <n v="40.299999999999997"/>
    <n v="5.2999999999999972"/>
    <n v="968.8119999999999"/>
    <n v="0"/>
    <n v="968.8119999999999"/>
    <x v="38"/>
    <s v="COMMERCIAL &amp; MARKETING"/>
    <m/>
  </r>
  <r>
    <x v="14"/>
    <x v="196"/>
    <x v="0"/>
    <n v="38.299999999999997"/>
    <n v="3.2999999999999972"/>
    <n v="1780.567"/>
    <n v="0"/>
    <n v="1780.567"/>
    <x v="12"/>
    <s v="ADMINISTRATIF"/>
    <m/>
  </r>
  <r>
    <x v="14"/>
    <x v="197"/>
    <x v="0"/>
    <n v="35.5"/>
    <n v="0.5"/>
    <n v="1759.38"/>
    <n v="0"/>
    <n v="1759.38"/>
    <x v="17"/>
    <s v="ADMINISTRATIF"/>
    <m/>
  </r>
  <r>
    <x v="14"/>
    <x v="198"/>
    <x v="0"/>
    <n v="36.700000000000003"/>
    <n v="1.7000000000000028"/>
    <n v="393.05700000000007"/>
    <n v="0"/>
    <n v="393.05700000000007"/>
    <x v="15"/>
    <s v="ADMINISTRATIF"/>
    <m/>
  </r>
  <r>
    <x v="14"/>
    <x v="199"/>
    <x v="0"/>
    <n v="36.5"/>
    <n v="1.5"/>
    <n v="1744.6999999999998"/>
    <n v="0"/>
    <n v="1744.6999999999998"/>
    <x v="14"/>
    <s v="ADMINISTRATIF"/>
    <m/>
  </r>
  <r>
    <x v="15"/>
    <x v="43"/>
    <x v="1"/>
    <n v="37"/>
    <n v="2"/>
    <n v="1544.75"/>
    <n v="0"/>
    <n v="1544.75"/>
    <x v="26"/>
    <s v="PRODUCTION"/>
    <m/>
  </r>
  <r>
    <x v="15"/>
    <x v="44"/>
    <x v="1"/>
    <n v="39.4"/>
    <n v="4.3999999999999986"/>
    <n v="2061.8019999999997"/>
    <n v="0"/>
    <n v="2061.8019999999997"/>
    <x v="27"/>
    <s v="COMMERCIAL &amp; MARKETING"/>
    <m/>
  </r>
  <r>
    <x v="15"/>
    <x v="46"/>
    <x v="1"/>
    <n v="41.1"/>
    <n v="6.1000000000000014"/>
    <n v="1644.4110000000001"/>
    <n v="0"/>
    <n v="1644.4110000000001"/>
    <x v="7"/>
    <s v="PRODUCTION"/>
    <m/>
  </r>
  <r>
    <x v="15"/>
    <x v="48"/>
    <x v="0"/>
    <n v="40.6"/>
    <n v="5.6000000000000014"/>
    <n v="1631.7139999999999"/>
    <n v="0"/>
    <n v="1631.7139999999999"/>
    <x v="13"/>
    <s v="PRODUCTION"/>
    <s v="Départ"/>
  </r>
  <r>
    <x v="15"/>
    <x v="49"/>
    <x v="0"/>
    <n v="40"/>
    <n v="5"/>
    <n v="1331.2"/>
    <n v="0"/>
    <n v="1331.2"/>
    <x v="26"/>
    <s v="ADMINISTRATIF"/>
    <m/>
  </r>
  <r>
    <x v="15"/>
    <x v="50"/>
    <x v="1"/>
    <n v="41.1"/>
    <n v="6.1000000000000014"/>
    <n v="370.31099999999998"/>
    <n v="0"/>
    <n v="370.31099999999998"/>
    <x v="16"/>
    <s v="PRODUCTION"/>
    <m/>
  </r>
  <r>
    <x v="15"/>
    <x v="51"/>
    <x v="0"/>
    <n v="39.4"/>
    <n v="4.3999999999999986"/>
    <n v="1104.3820000000001"/>
    <n v="0"/>
    <n v="1104.3820000000001"/>
    <x v="6"/>
    <s v="COMMERCIAL &amp; MARKETING"/>
    <m/>
  </r>
  <r>
    <x v="15"/>
    <x v="52"/>
    <x v="0"/>
    <n v="37.9"/>
    <n v="2.8999999999999986"/>
    <n v="670.072"/>
    <n v="157"/>
    <n v="827.072"/>
    <x v="0"/>
    <s v="ADMINISTRATIF"/>
    <m/>
  </r>
  <r>
    <x v="15"/>
    <x v="53"/>
    <x v="1"/>
    <n v="35.6"/>
    <n v="0.60000000000000142"/>
    <n v="1576.3680000000002"/>
    <n v="0"/>
    <n v="1576.3680000000002"/>
    <x v="16"/>
    <s v="PRODUCTION"/>
    <m/>
  </r>
  <r>
    <x v="15"/>
    <x v="54"/>
    <x v="0"/>
    <n v="35.700000000000003"/>
    <n v="0.70000000000000284"/>
    <n v="1763.5800000000002"/>
    <n v="0"/>
    <n v="1763.5800000000002"/>
    <x v="28"/>
    <s v="PRODUCTION"/>
    <m/>
  </r>
  <r>
    <x v="15"/>
    <x v="209"/>
    <x v="0"/>
    <n v="35.5"/>
    <n v="0.5"/>
    <n v="1191.7349999999999"/>
    <n v="0"/>
    <n v="1191.7349999999999"/>
    <x v="29"/>
    <s v="PRODUCTION"/>
    <m/>
  </r>
  <r>
    <x v="15"/>
    <x v="210"/>
    <x v="1"/>
    <n v="41.1"/>
    <n v="6.1000000000000014"/>
    <n v="2948.9250000000002"/>
    <n v="0"/>
    <n v="2948.9250000000002"/>
    <x v="43"/>
    <s v="COMMERCIAL &amp; MARKETING"/>
    <m/>
  </r>
  <r>
    <x v="15"/>
    <x v="55"/>
    <x v="0"/>
    <n v="39.200000000000003"/>
    <n v="4.2000000000000028"/>
    <n v="730.6880000000001"/>
    <n v="0"/>
    <n v="730.6880000000001"/>
    <x v="17"/>
    <s v="PRODUCTION"/>
    <m/>
  </r>
  <r>
    <x v="15"/>
    <x v="56"/>
    <x v="0"/>
    <n v="38.6"/>
    <n v="3.6000000000000014"/>
    <n v="949.17399999999998"/>
    <n v="0"/>
    <n v="949.17399999999998"/>
    <x v="15"/>
    <s v="PRODUCTION"/>
    <m/>
  </r>
  <r>
    <x v="15"/>
    <x v="57"/>
    <x v="0"/>
    <n v="41.6"/>
    <n v="6.6000000000000014"/>
    <n v="485.05600000000004"/>
    <n v="0"/>
    <n v="485.05600000000004"/>
    <x v="29"/>
    <s v="PRODUCTION"/>
    <m/>
  </r>
  <r>
    <x v="15"/>
    <x v="58"/>
    <x v="0"/>
    <n v="39.1"/>
    <n v="4.1000000000000014"/>
    <n v="536.452"/>
    <n v="0"/>
    <n v="536.452"/>
    <x v="17"/>
    <s v="PRODUCTION"/>
    <m/>
  </r>
  <r>
    <x v="15"/>
    <x v="59"/>
    <x v="0"/>
    <n v="36.799999999999997"/>
    <n v="1.7999999999999972"/>
    <n v="1212.9279999999999"/>
    <n v="0"/>
    <n v="1212.9279999999999"/>
    <x v="9"/>
    <s v="PRODUCTION"/>
    <m/>
  </r>
  <r>
    <x v="15"/>
    <x v="211"/>
    <x v="1"/>
    <n v="36.200000000000003"/>
    <n v="1.2000000000000028"/>
    <n v="1857.06"/>
    <n v="0"/>
    <n v="1857.06"/>
    <x v="39"/>
    <s v="RECHERCHE &amp; DEVELOPPEMENT"/>
    <m/>
  </r>
  <r>
    <x v="15"/>
    <x v="61"/>
    <x v="0"/>
    <n v="40.200000000000003"/>
    <n v="5.2000000000000028"/>
    <n v="2095.6260000000002"/>
    <n v="0"/>
    <n v="2095.6260000000002"/>
    <x v="4"/>
    <s v="PRODUCTION"/>
    <m/>
  </r>
  <r>
    <x v="15"/>
    <x v="62"/>
    <x v="0"/>
    <n v="40.799999999999997"/>
    <n v="5.7999999999999972"/>
    <n v="852.71999999999991"/>
    <n v="0"/>
    <n v="852.71999999999991"/>
    <x v="3"/>
    <s v="PRODUCTION"/>
    <m/>
  </r>
  <r>
    <x v="15"/>
    <x v="63"/>
    <x v="1"/>
    <n v="38.700000000000003"/>
    <n v="3.7000000000000028"/>
    <n v="1071.6030000000001"/>
    <n v="0"/>
    <n v="1071.6030000000001"/>
    <x v="30"/>
    <s v="ADMINISTRATIF"/>
    <m/>
  </r>
  <r>
    <x v="15"/>
    <x v="201"/>
    <x v="1"/>
    <n v="39.299999999999997"/>
    <n v="4.2999999999999972"/>
    <n v="922.37099999999987"/>
    <n v="0"/>
    <n v="922.37099999999987"/>
    <x v="40"/>
    <s v="ADMINISTRATIF"/>
    <m/>
  </r>
  <r>
    <x v="15"/>
    <x v="64"/>
    <x v="0"/>
    <n v="39.4"/>
    <n v="4.3999999999999986"/>
    <n v="438.916"/>
    <n v="0"/>
    <n v="438.916"/>
    <x v="27"/>
    <s v="FINANCE &amp; COMPTABILITÉ"/>
    <m/>
  </r>
  <r>
    <x v="15"/>
    <x v="65"/>
    <x v="0"/>
    <n v="38.200000000000003"/>
    <n v="3.2000000000000028"/>
    <n v="959.96600000000001"/>
    <n v="0"/>
    <n v="959.96600000000001"/>
    <x v="26"/>
    <s v="ADMINISTRATIF"/>
    <m/>
  </r>
  <r>
    <x v="15"/>
    <x v="221"/>
    <x v="0"/>
    <n v="41.9"/>
    <n v="6.8999999999999986"/>
    <n v="1325.7159999999999"/>
    <n v="0"/>
    <n v="1325.7159999999999"/>
    <x v="18"/>
    <s v="ADMINISTRATIF"/>
    <m/>
  </r>
  <r>
    <x v="15"/>
    <x v="66"/>
    <x v="0"/>
    <n v="41.7"/>
    <n v="6.7000000000000028"/>
    <n v="1617.5430000000001"/>
    <n v="0"/>
    <n v="1617.5430000000001"/>
    <x v="15"/>
    <s v="PRODUCTION"/>
    <m/>
  </r>
  <r>
    <x v="15"/>
    <x v="67"/>
    <x v="0"/>
    <n v="37.9"/>
    <n v="2.8999999999999986"/>
    <n v="522.26199999999994"/>
    <n v="0"/>
    <n v="522.26199999999994"/>
    <x v="31"/>
    <s v="PRODUCTION"/>
    <m/>
  </r>
  <r>
    <x v="15"/>
    <x v="68"/>
    <x v="0"/>
    <n v="39.5"/>
    <n v="4.5"/>
    <n v="2061.11"/>
    <n v="0"/>
    <n v="2061.11"/>
    <x v="1"/>
    <s v="FINANCE &amp; COMPTABILITÉ"/>
    <m/>
  </r>
  <r>
    <x v="15"/>
    <x v="212"/>
    <x v="0"/>
    <n v="38.700000000000003"/>
    <n v="3.7000000000000028"/>
    <n v="1771.6860000000001"/>
    <n v="0"/>
    <n v="1771.6860000000001"/>
    <x v="17"/>
    <s v="RECHERCHE &amp; DEVELOPPEMENT"/>
    <m/>
  </r>
  <r>
    <x v="15"/>
    <x v="69"/>
    <x v="0"/>
    <n v="40.299999999999997"/>
    <n v="5.2999999999999972"/>
    <n v="672.20399999999995"/>
    <n v="0"/>
    <n v="672.20399999999995"/>
    <x v="20"/>
    <s v="PRODUCTION"/>
    <m/>
  </r>
  <r>
    <x v="15"/>
    <x v="70"/>
    <x v="0"/>
    <n v="38.4"/>
    <n v="3.3999999999999986"/>
    <n v="1522.1759999999999"/>
    <n v="0"/>
    <n v="1522.1759999999999"/>
    <x v="7"/>
    <s v="PRODUCTION"/>
    <m/>
  </r>
  <r>
    <x v="15"/>
    <x v="71"/>
    <x v="0"/>
    <n v="37.700000000000003"/>
    <n v="2.7000000000000028"/>
    <n v="574.17100000000005"/>
    <n v="0"/>
    <n v="574.17100000000005"/>
    <x v="7"/>
    <s v="PRODUCTION"/>
    <m/>
  </r>
  <r>
    <x v="15"/>
    <x v="72"/>
    <x v="0"/>
    <n v="38.700000000000003"/>
    <n v="3.7000000000000028"/>
    <n v="1447.38"/>
    <n v="0"/>
    <n v="1447.38"/>
    <x v="30"/>
    <s v="DIRECTION"/>
    <m/>
  </r>
  <r>
    <x v="15"/>
    <x v="73"/>
    <x v="1"/>
    <n v="35.6"/>
    <n v="0.60000000000000142"/>
    <n v="988.25600000000009"/>
    <n v="0"/>
    <n v="988.25600000000009"/>
    <x v="32"/>
    <s v="ADMINISTRATIF"/>
    <m/>
  </r>
  <r>
    <x v="15"/>
    <x v="213"/>
    <x v="0"/>
    <n v="35.6"/>
    <n v="0.60000000000000142"/>
    <n v="1351.0200000000002"/>
    <n v="0"/>
    <n v="1351.0200000000002"/>
    <x v="7"/>
    <s v="COMMERCIAL &amp; MARKETING"/>
    <m/>
  </r>
  <r>
    <x v="15"/>
    <x v="222"/>
    <x v="0"/>
    <n v="37.4"/>
    <n v="2.3999999999999986"/>
    <n v="716.95800000000008"/>
    <n v="0"/>
    <n v="716.95800000000008"/>
    <x v="30"/>
    <s v="ADMINISTRATIF"/>
    <m/>
  </r>
  <r>
    <x v="15"/>
    <x v="207"/>
    <x v="0"/>
    <n v="35.700000000000003"/>
    <n v="0.70000000000000284"/>
    <n v="310.94700000000006"/>
    <n v="0"/>
    <n v="310.94700000000006"/>
    <x v="44"/>
    <s v="ADMINISTRATIF"/>
    <m/>
  </r>
  <r>
    <x v="15"/>
    <x v="74"/>
    <x v="1"/>
    <n v="38.799999999999997"/>
    <n v="3.7999999999999972"/>
    <n v="1583.8159999999998"/>
    <n v="0"/>
    <n v="1583.8159999999998"/>
    <x v="15"/>
    <s v="ADMINISTRATIF"/>
    <m/>
  </r>
  <r>
    <x v="15"/>
    <x v="75"/>
    <x v="1"/>
    <n v="39.799999999999997"/>
    <n v="4.7999999999999972"/>
    <n v="1857.4659999999999"/>
    <n v="0"/>
    <n v="1857.4659999999999"/>
    <x v="2"/>
    <s v="PRODUCTION"/>
    <m/>
  </r>
  <r>
    <x v="15"/>
    <x v="228"/>
    <x v="1"/>
    <n v="41.6"/>
    <n v="6.6000000000000014"/>
    <n v="371.072"/>
    <n v="0"/>
    <n v="371.072"/>
    <x v="18"/>
    <s v="RECHERCHE &amp; DEVELOPPEMENT"/>
    <s v="Arrivée"/>
  </r>
  <r>
    <x v="15"/>
    <x v="76"/>
    <x v="1"/>
    <n v="36.200000000000003"/>
    <n v="1.2000000000000028"/>
    <n v="1257.95"/>
    <n v="0"/>
    <n v="1257.95"/>
    <x v="33"/>
    <s v="COMMERCIAL &amp; MARKETING"/>
    <m/>
  </r>
  <r>
    <x v="15"/>
    <x v="77"/>
    <x v="0"/>
    <n v="41.5"/>
    <n v="6.5"/>
    <n v="1566.21"/>
    <n v="0"/>
    <n v="1566.21"/>
    <x v="0"/>
    <s v="PRODUCTION"/>
    <m/>
  </r>
  <r>
    <x v="15"/>
    <x v="78"/>
    <x v="1"/>
    <n v="41.6"/>
    <n v="6.6000000000000014"/>
    <n v="1199.7440000000001"/>
    <n v="0"/>
    <n v="1199.7440000000001"/>
    <x v="6"/>
    <s v="COMMERCIAL &amp; MARKETING"/>
    <m/>
  </r>
  <r>
    <x v="15"/>
    <x v="79"/>
    <x v="0"/>
    <n v="37.9"/>
    <n v="2.8999999999999986"/>
    <n v="1898.4110000000001"/>
    <n v="0"/>
    <n v="1898.4110000000001"/>
    <x v="34"/>
    <s v="RECHERCHE &amp; DEVELOPPEMENT"/>
    <m/>
  </r>
  <r>
    <x v="15"/>
    <x v="80"/>
    <x v="0"/>
    <n v="37.5"/>
    <n v="2.5"/>
    <n v="1394.25"/>
    <n v="0"/>
    <n v="1394.25"/>
    <x v="8"/>
    <s v="FINANCE &amp; COMPTABILITÉ"/>
    <m/>
  </r>
  <r>
    <x v="15"/>
    <x v="81"/>
    <x v="0"/>
    <n v="40.6"/>
    <n v="5.6000000000000014"/>
    <n v="2279.2840000000001"/>
    <n v="0"/>
    <n v="2279.2840000000001"/>
    <x v="26"/>
    <s v="COMMERCIAL &amp; MARKETING"/>
    <m/>
  </r>
  <r>
    <x v="15"/>
    <x v="82"/>
    <x v="1"/>
    <n v="38.299999999999997"/>
    <n v="3.2999999999999972"/>
    <n v="1990.068"/>
    <n v="0"/>
    <n v="1990.068"/>
    <x v="10"/>
    <s v="ADMINISTRATIF"/>
    <m/>
  </r>
  <r>
    <x v="15"/>
    <x v="83"/>
    <x v="1"/>
    <n v="38.700000000000003"/>
    <n v="3.7000000000000028"/>
    <n v="261.22500000000002"/>
    <n v="0"/>
    <n v="261.22500000000002"/>
    <x v="0"/>
    <s v="PRODUCTION"/>
    <m/>
  </r>
  <r>
    <x v="15"/>
    <x v="84"/>
    <x v="1"/>
    <n v="38.700000000000003"/>
    <n v="3.7000000000000028"/>
    <n v="2017.0440000000001"/>
    <n v="0"/>
    <n v="2017.0440000000001"/>
    <x v="35"/>
    <s v="PRODUCTION"/>
    <m/>
  </r>
  <r>
    <x v="15"/>
    <x v="85"/>
    <x v="1"/>
    <n v="40.799999999999997"/>
    <n v="5.7999999999999972"/>
    <n v="796.00800000000004"/>
    <n v="0"/>
    <n v="796.00800000000004"/>
    <x v="28"/>
    <s v="ADMINISTRATIF"/>
    <m/>
  </r>
  <r>
    <x v="15"/>
    <x v="86"/>
    <x v="1"/>
    <n v="37.1"/>
    <n v="2.1000000000000014"/>
    <n v="610.66600000000005"/>
    <n v="0"/>
    <n v="610.66600000000005"/>
    <x v="36"/>
    <s v="PRODUCTION"/>
    <m/>
  </r>
  <r>
    <x v="15"/>
    <x v="87"/>
    <x v="0"/>
    <n v="35.799999999999997"/>
    <n v="0.79999999999999716"/>
    <n v="1298.8239999999998"/>
    <n v="0"/>
    <n v="1298.8239999999998"/>
    <x v="17"/>
    <s v="PRODUCTION"/>
    <m/>
  </r>
  <r>
    <x v="15"/>
    <x v="88"/>
    <x v="0"/>
    <n v="39"/>
    <n v="4"/>
    <n v="1754.2199999999998"/>
    <n v="835"/>
    <n v="2589.2199999999998"/>
    <x v="28"/>
    <s v="PRODUCTION"/>
    <m/>
  </r>
  <r>
    <x v="15"/>
    <x v="89"/>
    <x v="0"/>
    <n v="39.700000000000003"/>
    <n v="4.7000000000000028"/>
    <n v="1920.289"/>
    <n v="0"/>
    <n v="1920.289"/>
    <x v="0"/>
    <s v="PRODUCTION"/>
    <m/>
  </r>
  <r>
    <x v="15"/>
    <x v="90"/>
    <x v="1"/>
    <n v="37.299999999999997"/>
    <n v="2.2999999999999972"/>
    <n v="1295.8019999999999"/>
    <n v="0"/>
    <n v="1295.8019999999999"/>
    <x v="0"/>
    <s v="PRODUCTION"/>
    <m/>
  </r>
  <r>
    <x v="15"/>
    <x v="91"/>
    <x v="0"/>
    <n v="40.1"/>
    <n v="5.1000000000000014"/>
    <n v="1823.347"/>
    <n v="0"/>
    <n v="1823.347"/>
    <x v="37"/>
    <s v="PRODUCTION"/>
    <m/>
  </r>
  <r>
    <x v="15"/>
    <x v="92"/>
    <x v="1"/>
    <n v="36.799999999999997"/>
    <n v="1.7999999999999972"/>
    <n v="2673.8879999999995"/>
    <n v="0"/>
    <n v="2673.8879999999995"/>
    <x v="16"/>
    <s v="DIRECTION"/>
    <m/>
  </r>
  <r>
    <x v="15"/>
    <x v="93"/>
    <x v="1"/>
    <n v="40.299999999999997"/>
    <n v="5.2999999999999972"/>
    <n v="597.649"/>
    <n v="0"/>
    <n v="597.649"/>
    <x v="36"/>
    <s v="ADMINISTRATIF"/>
    <m/>
  </r>
  <r>
    <x v="15"/>
    <x v="94"/>
    <x v="1"/>
    <n v="40.200000000000003"/>
    <n v="5.2000000000000028"/>
    <n v="1619.2560000000001"/>
    <n v="0"/>
    <n v="1619.2560000000001"/>
    <x v="25"/>
    <s v="ADMINISTRATIF"/>
    <m/>
  </r>
  <r>
    <x v="15"/>
    <x v="95"/>
    <x v="1"/>
    <n v="38.1"/>
    <n v="3.1000000000000014"/>
    <n v="1090.422"/>
    <n v="0"/>
    <n v="1090.422"/>
    <x v="35"/>
    <s v="ADMINISTRATIF"/>
    <m/>
  </r>
  <r>
    <x v="15"/>
    <x v="204"/>
    <x v="1"/>
    <n v="41.6"/>
    <n v="6.6000000000000014"/>
    <n v="671.00800000000004"/>
    <n v="0"/>
    <n v="671.00800000000004"/>
    <x v="12"/>
    <s v="PRODUCTION"/>
    <m/>
  </r>
  <r>
    <x v="15"/>
    <x v="96"/>
    <x v="0"/>
    <n v="37.4"/>
    <n v="2.3999999999999986"/>
    <n v="596.53"/>
    <n v="0"/>
    <n v="596.53"/>
    <x v="38"/>
    <s v="ADMINISTRATIF"/>
    <m/>
  </r>
  <r>
    <x v="15"/>
    <x v="97"/>
    <x v="1"/>
    <n v="37.700000000000003"/>
    <n v="2.7000000000000028"/>
    <n v="999.80400000000009"/>
    <n v="0"/>
    <n v="999.80400000000009"/>
    <x v="19"/>
    <s v="PRODUCTION"/>
    <m/>
  </r>
  <r>
    <x v="15"/>
    <x v="98"/>
    <x v="1"/>
    <n v="38.1"/>
    <n v="3.1000000000000014"/>
    <n v="651.89099999999996"/>
    <n v="0"/>
    <n v="651.89099999999996"/>
    <x v="34"/>
    <s v="PRODUCTION"/>
    <m/>
  </r>
  <r>
    <x v="15"/>
    <x v="99"/>
    <x v="1"/>
    <n v="41"/>
    <n v="6"/>
    <n v="3229.98"/>
    <n v="0"/>
    <n v="3229.98"/>
    <x v="38"/>
    <s v="DIRECTION"/>
    <m/>
  </r>
  <r>
    <x v="15"/>
    <x v="100"/>
    <x v="0"/>
    <n v="39.5"/>
    <n v="4.5"/>
    <n v="1629.77"/>
    <n v="0"/>
    <n v="1629.77"/>
    <x v="12"/>
    <s v="RECHERCHE &amp; DEVELOPPEMENT"/>
    <m/>
  </r>
  <r>
    <x v="15"/>
    <x v="101"/>
    <x v="1"/>
    <n v="40.9"/>
    <n v="5.8999999999999986"/>
    <n v="567.69200000000001"/>
    <n v="0"/>
    <n v="567.69200000000001"/>
    <x v="22"/>
    <s v="ADMINISTRATIF"/>
    <m/>
  </r>
  <r>
    <x v="15"/>
    <x v="102"/>
    <x v="1"/>
    <n v="35.4"/>
    <n v="0.39999999999999858"/>
    <n v="351.16800000000001"/>
    <n v="0"/>
    <n v="351.16800000000001"/>
    <x v="30"/>
    <s v="RECHERCHE &amp; DEVELOPPEMENT"/>
    <m/>
  </r>
  <r>
    <x v="15"/>
    <x v="103"/>
    <x v="0"/>
    <n v="37.5"/>
    <n v="2.5"/>
    <n v="1367.25"/>
    <n v="0"/>
    <n v="1367.25"/>
    <x v="26"/>
    <s v="RECHERCHE &amp; DEVELOPPEMENT"/>
    <m/>
  </r>
  <r>
    <x v="15"/>
    <x v="104"/>
    <x v="0"/>
    <n v="39.4"/>
    <n v="4.3999999999999986"/>
    <n v="719.44400000000007"/>
    <n v="0"/>
    <n v="719.44400000000007"/>
    <x v="29"/>
    <s v="PRODUCTION"/>
    <m/>
  </r>
  <r>
    <x v="15"/>
    <x v="105"/>
    <x v="1"/>
    <n v="38.5"/>
    <n v="3.5"/>
    <n v="1150.7650000000001"/>
    <n v="0"/>
    <n v="1150.7650000000001"/>
    <x v="7"/>
    <s v="PRODUCTION"/>
    <m/>
  </r>
  <r>
    <x v="15"/>
    <x v="217"/>
    <x v="0"/>
    <n v="40.5"/>
    <n v="5.5"/>
    <n v="321.57"/>
    <n v="0"/>
    <n v="321.57"/>
    <x v="15"/>
    <s v="PRODUCTION"/>
    <m/>
  </r>
  <r>
    <x v="15"/>
    <x v="106"/>
    <x v="1"/>
    <n v="35.1"/>
    <n v="0.10000000000000142"/>
    <n v="400.84200000000004"/>
    <n v="0"/>
    <n v="400.84200000000004"/>
    <x v="6"/>
    <s v="ADMINISTRATIF"/>
    <m/>
  </r>
  <r>
    <x v="15"/>
    <x v="107"/>
    <x v="1"/>
    <n v="35.6"/>
    <n v="0.60000000000000142"/>
    <n v="1016.736"/>
    <n v="0"/>
    <n v="1016.736"/>
    <x v="39"/>
    <s v="PRODUCTION"/>
    <m/>
  </r>
  <r>
    <x v="15"/>
    <x v="108"/>
    <x v="1"/>
    <n v="35.1"/>
    <n v="0.10000000000000142"/>
    <n v="2197.6109999999999"/>
    <n v="0"/>
    <n v="2197.6109999999999"/>
    <x v="40"/>
    <s v="FINANCE &amp; COMPTABILITÉ"/>
    <m/>
  </r>
  <r>
    <x v="15"/>
    <x v="109"/>
    <x v="1"/>
    <n v="35.200000000000003"/>
    <n v="0.20000000000000284"/>
    <n v="744.83200000000011"/>
    <n v="0"/>
    <n v="744.83200000000011"/>
    <x v="33"/>
    <s v="PRODUCTION"/>
    <m/>
  </r>
  <r>
    <x v="15"/>
    <x v="110"/>
    <x v="1"/>
    <n v="36.9"/>
    <n v="1.8999999999999986"/>
    <n v="1144.269"/>
    <n v="0"/>
    <n v="1144.269"/>
    <x v="5"/>
    <s v="RECHERCHE &amp; DEVELOPPEMENT"/>
    <m/>
  </r>
  <r>
    <x v="15"/>
    <x v="111"/>
    <x v="1"/>
    <n v="38.4"/>
    <n v="3.3999999999999986"/>
    <n v="267.26400000000001"/>
    <n v="0"/>
    <n v="267.26400000000001"/>
    <x v="17"/>
    <s v="PRODUCTION"/>
    <m/>
  </r>
  <r>
    <x v="15"/>
    <x v="218"/>
    <x v="1"/>
    <n v="41.5"/>
    <n v="6.5"/>
    <n v="1686.56"/>
    <n v="0"/>
    <n v="1686.56"/>
    <x v="3"/>
    <s v="COMMERCIAL &amp; MARKETING"/>
    <m/>
  </r>
  <r>
    <x v="15"/>
    <x v="112"/>
    <x v="0"/>
    <n v="38.700000000000003"/>
    <n v="3.7000000000000028"/>
    <n v="1902.8790000000001"/>
    <n v="0"/>
    <n v="1902.8790000000001"/>
    <x v="10"/>
    <s v="PRODUCTION"/>
    <m/>
  </r>
  <r>
    <x v="15"/>
    <x v="113"/>
    <x v="0"/>
    <n v="38.1"/>
    <n v="3.1000000000000014"/>
    <n v="856.86900000000003"/>
    <n v="0"/>
    <n v="856.86900000000003"/>
    <x v="11"/>
    <s v="PRODUCTION"/>
    <m/>
  </r>
  <r>
    <x v="15"/>
    <x v="114"/>
    <x v="0"/>
    <n v="35.6"/>
    <n v="0.60000000000000142"/>
    <n v="1310.08"/>
    <n v="0"/>
    <n v="1310.08"/>
    <x v="12"/>
    <s v="RECHERCHE &amp; DEVELOPPEMENT"/>
    <m/>
  </r>
  <r>
    <x v="15"/>
    <x v="115"/>
    <x v="0"/>
    <n v="37.9"/>
    <n v="2.8999999999999986"/>
    <n v="316.46499999999997"/>
    <n v="0"/>
    <n v="316.46499999999997"/>
    <x v="41"/>
    <s v="PRODUCTION"/>
    <m/>
  </r>
  <r>
    <x v="15"/>
    <x v="116"/>
    <x v="0"/>
    <n v="40"/>
    <n v="5"/>
    <n v="1383.6000000000001"/>
    <n v="0"/>
    <n v="1383.6000000000001"/>
    <x v="32"/>
    <s v="PRODUCTION"/>
    <m/>
  </r>
  <r>
    <x v="15"/>
    <x v="117"/>
    <x v="0"/>
    <n v="36.5"/>
    <n v="1.5"/>
    <n v="2311.1799999999998"/>
    <n v="0"/>
    <n v="2311.1799999999998"/>
    <x v="1"/>
    <s v="COMMERCIAL &amp; MARKETING"/>
    <m/>
  </r>
  <r>
    <x v="15"/>
    <x v="118"/>
    <x v="1"/>
    <n v="35.200000000000003"/>
    <n v="0.20000000000000284"/>
    <n v="3579.1360000000004"/>
    <n v="0"/>
    <n v="3579.1360000000004"/>
    <x v="33"/>
    <s v="DIRECTION"/>
    <m/>
  </r>
  <r>
    <x v="15"/>
    <x v="119"/>
    <x v="0"/>
    <n v="36.799999999999997"/>
    <n v="1.7999999999999972"/>
    <n v="803.71199999999999"/>
    <n v="0"/>
    <n v="803.71199999999999"/>
    <x v="0"/>
    <s v="ADMINISTRATIF"/>
    <m/>
  </r>
  <r>
    <x v="15"/>
    <x v="120"/>
    <x v="0"/>
    <n v="40.700000000000003"/>
    <n v="5.7000000000000028"/>
    <n v="645.90899999999999"/>
    <n v="0"/>
    <n v="645.90899999999999"/>
    <x v="30"/>
    <s v="PRODUCTION"/>
    <m/>
  </r>
  <r>
    <x v="15"/>
    <x v="121"/>
    <x v="1"/>
    <n v="38.4"/>
    <n v="3.3999999999999986"/>
    <n v="547.19999999999993"/>
    <n v="0"/>
    <n v="547.19999999999993"/>
    <x v="20"/>
    <s v="PRODUCTION"/>
    <m/>
  </r>
  <r>
    <x v="15"/>
    <x v="122"/>
    <x v="0"/>
    <n v="37.4"/>
    <n v="2.3999999999999986"/>
    <n v="457.40199999999999"/>
    <n v="0"/>
    <n v="457.40199999999999"/>
    <x v="30"/>
    <s v="PRODUCTION"/>
    <m/>
  </r>
  <r>
    <x v="15"/>
    <x v="123"/>
    <x v="0"/>
    <n v="36.5"/>
    <n v="1.5"/>
    <n v="279.22500000000002"/>
    <n v="0"/>
    <n v="279.22500000000002"/>
    <x v="42"/>
    <s v="PRODUCTION"/>
    <m/>
  </r>
  <r>
    <x v="15"/>
    <x v="124"/>
    <x v="0"/>
    <n v="41.5"/>
    <n v="6.5"/>
    <n v="284.27499999999998"/>
    <n v="0"/>
    <n v="284.27499999999998"/>
    <x v="24"/>
    <s v="PRODUCTION"/>
    <m/>
  </r>
  <r>
    <x v="15"/>
    <x v="125"/>
    <x v="0"/>
    <n v="38.200000000000003"/>
    <n v="3.2000000000000028"/>
    <n v="1280.8460000000002"/>
    <n v="0"/>
    <n v="1280.8460000000002"/>
    <x v="14"/>
    <s v="PRODUCTION"/>
    <m/>
  </r>
  <r>
    <x v="15"/>
    <x v="126"/>
    <x v="0"/>
    <n v="36.4"/>
    <n v="1.3999999999999986"/>
    <n v="1439.2559999999999"/>
    <n v="0"/>
    <n v="1439.2559999999999"/>
    <x v="7"/>
    <s v="COMMERCIAL &amp; MARKETING"/>
    <m/>
  </r>
  <r>
    <x v="15"/>
    <x v="127"/>
    <x v="0"/>
    <n v="37.4"/>
    <n v="2.3999999999999986"/>
    <n v="1901.4160000000002"/>
    <n v="0"/>
    <n v="1901.4160000000002"/>
    <x v="14"/>
    <s v="PRODUCTION"/>
    <m/>
  </r>
  <r>
    <x v="15"/>
    <x v="128"/>
    <x v="0"/>
    <n v="36.4"/>
    <n v="1.3999999999999986"/>
    <n v="343.25199999999995"/>
    <n v="0"/>
    <n v="343.25199999999995"/>
    <x v="43"/>
    <s v="ADMINISTRATIF"/>
    <m/>
  </r>
  <r>
    <x v="15"/>
    <x v="205"/>
    <x v="0"/>
    <n v="41.9"/>
    <n v="6.8999999999999986"/>
    <n v="400.56400000000002"/>
    <n v="0"/>
    <n v="400.56400000000002"/>
    <x v="32"/>
    <s v="COMMERCIAL &amp; MARKETING"/>
    <m/>
  </r>
  <r>
    <x v="15"/>
    <x v="129"/>
    <x v="1"/>
    <n v="39.9"/>
    <n v="4.8999999999999986"/>
    <n v="382.24199999999996"/>
    <n v="0"/>
    <n v="382.24199999999996"/>
    <x v="7"/>
    <s v="COMMERCIAL &amp; MARKETING"/>
    <m/>
  </r>
  <r>
    <x v="15"/>
    <x v="130"/>
    <x v="0"/>
    <n v="36.9"/>
    <n v="1.8999999999999986"/>
    <n v="1071.2070000000001"/>
    <n v="0"/>
    <n v="1071.2070000000001"/>
    <x v="21"/>
    <s v="PRODUCTION"/>
    <m/>
  </r>
  <r>
    <x v="15"/>
    <x v="131"/>
    <x v="0"/>
    <n v="39.9"/>
    <n v="4.8999999999999986"/>
    <n v="736.15499999999997"/>
    <n v="0"/>
    <n v="736.15499999999997"/>
    <x v="42"/>
    <s v="PRODUCTION"/>
    <m/>
  </r>
  <r>
    <x v="15"/>
    <x v="132"/>
    <x v="0"/>
    <n v="36.9"/>
    <n v="1.8999999999999986"/>
    <n v="1321.3890000000001"/>
    <n v="0"/>
    <n v="1321.3890000000001"/>
    <x v="8"/>
    <s v="RECHERCHE &amp; DEVELOPPEMENT"/>
    <m/>
  </r>
  <r>
    <x v="15"/>
    <x v="133"/>
    <x v="0"/>
    <n v="35"/>
    <n v="0"/>
    <n v="465.15"/>
    <n v="1077"/>
    <n v="1542.15"/>
    <x v="41"/>
    <s v="FINANCE &amp; COMPTABILITÉ"/>
    <m/>
  </r>
  <r>
    <x v="15"/>
    <x v="214"/>
    <x v="0"/>
    <n v="38.4"/>
    <n v="3.3999999999999986"/>
    <n v="1286.3999999999999"/>
    <n v="0"/>
    <n v="1286.3999999999999"/>
    <x v="14"/>
    <s v="PRODUCTION"/>
    <m/>
  </r>
  <r>
    <x v="15"/>
    <x v="214"/>
    <x v="0"/>
    <n v="40.299999999999997"/>
    <n v="5.2999999999999972"/>
    <n v="1350.05"/>
    <n v="0"/>
    <n v="1350.05"/>
    <x v="14"/>
    <s v="PRODUCTION"/>
    <m/>
  </r>
  <r>
    <x v="15"/>
    <x v="208"/>
    <x v="0"/>
    <n v="37.700000000000003"/>
    <n v="2.7000000000000028"/>
    <n v="406.40600000000001"/>
    <n v="0"/>
    <n v="406.40600000000001"/>
    <x v="40"/>
    <s v="PRODUCTION"/>
    <m/>
  </r>
  <r>
    <x v="15"/>
    <x v="134"/>
    <x v="0"/>
    <n v="40.6"/>
    <n v="5.6000000000000014"/>
    <n v="1239.1120000000001"/>
    <n v="0"/>
    <n v="1239.1120000000001"/>
    <x v="42"/>
    <s v="COMMERCIAL &amp; MARKETING"/>
    <m/>
  </r>
  <r>
    <x v="15"/>
    <x v="135"/>
    <x v="0"/>
    <n v="37.1"/>
    <n v="2.1000000000000014"/>
    <n v="1874.663"/>
    <n v="0"/>
    <n v="1874.663"/>
    <x v="10"/>
    <s v="PRODUCTION"/>
    <m/>
  </r>
  <r>
    <x v="15"/>
    <x v="136"/>
    <x v="0"/>
    <n v="38"/>
    <n v="3"/>
    <n v="1823.2399999999998"/>
    <n v="0"/>
    <n v="1823.2399999999998"/>
    <x v="23"/>
    <s v="RECHERCHE &amp; DEVELOPPEMENT"/>
    <m/>
  </r>
  <r>
    <x v="15"/>
    <x v="137"/>
    <x v="0"/>
    <n v="37.1"/>
    <n v="2.1000000000000014"/>
    <n v="834.37900000000002"/>
    <n v="0"/>
    <n v="834.37900000000002"/>
    <x v="9"/>
    <s v="PRODUCTION"/>
    <m/>
  </r>
  <r>
    <x v="15"/>
    <x v="138"/>
    <x v="1"/>
    <n v="38.5"/>
    <n v="3.5"/>
    <n v="1120.3500000000001"/>
    <n v="0"/>
    <n v="1120.3500000000001"/>
    <x v="19"/>
    <s v="PRODUCTION"/>
    <m/>
  </r>
  <r>
    <x v="15"/>
    <x v="139"/>
    <x v="1"/>
    <n v="39.1"/>
    <n v="4.1000000000000014"/>
    <n v="1525.2909999999999"/>
    <n v="377"/>
    <n v="1902.2909999999999"/>
    <x v="41"/>
    <s v="RECHERCHE &amp; DEVELOPPEMENT"/>
    <m/>
  </r>
  <r>
    <x v="15"/>
    <x v="140"/>
    <x v="0"/>
    <n v="36.200000000000003"/>
    <n v="1.2000000000000028"/>
    <n v="1028.08"/>
    <n v="0"/>
    <n v="1028.08"/>
    <x v="32"/>
    <s v="PRODUCTION"/>
    <m/>
  </r>
  <r>
    <x v="15"/>
    <x v="141"/>
    <x v="0"/>
    <n v="37.799999999999997"/>
    <n v="2.7999999999999972"/>
    <n v="1797.0119999999999"/>
    <n v="0"/>
    <n v="1797.0119999999999"/>
    <x v="2"/>
    <s v="FINANCE &amp; COMPTABILITÉ"/>
    <m/>
  </r>
  <r>
    <x v="15"/>
    <x v="206"/>
    <x v="0"/>
    <n v="41.3"/>
    <n v="6.2999999999999972"/>
    <n v="738.85699999999997"/>
    <n v="0"/>
    <n v="738.85699999999997"/>
    <x v="12"/>
    <s v="FINANCE &amp; COMPTABILITÉ"/>
    <m/>
  </r>
  <r>
    <x v="15"/>
    <x v="142"/>
    <x v="0"/>
    <n v="40.6"/>
    <n v="5.6000000000000014"/>
    <n v="1792.0840000000001"/>
    <n v="0"/>
    <n v="1792.0840000000001"/>
    <x v="16"/>
    <s v="FINANCE &amp; COMPTABILITÉ"/>
    <m/>
  </r>
  <r>
    <x v="15"/>
    <x v="215"/>
    <x v="1"/>
    <n v="37.5"/>
    <n v="2.5"/>
    <n v="761.25"/>
    <n v="0"/>
    <n v="761.25"/>
    <x v="18"/>
    <s v="PRODUCTION"/>
    <m/>
  </r>
  <r>
    <x v="15"/>
    <x v="143"/>
    <x v="0"/>
    <n v="35.799999999999997"/>
    <n v="0.79999999999999716"/>
    <n v="356.20999999999992"/>
    <n v="0"/>
    <n v="356.20999999999992"/>
    <x v="32"/>
    <s v="PRODUCTION"/>
    <m/>
  </r>
  <r>
    <x v="15"/>
    <x v="144"/>
    <x v="0"/>
    <n v="40.4"/>
    <n v="5.3999999999999986"/>
    <n v="1662.4599999999998"/>
    <n v="0"/>
    <n v="1662.4599999999998"/>
    <x v="25"/>
    <s v="RECHERCHE &amp; DEVELOPPEMENT"/>
    <m/>
  </r>
  <r>
    <x v="15"/>
    <x v="223"/>
    <x v="1"/>
    <n v="40.4"/>
    <n v="5.3999999999999986"/>
    <n v="555.5"/>
    <n v="0"/>
    <n v="555.5"/>
    <x v="8"/>
    <s v="FINANCE &amp; COMPTABILITÉ"/>
    <m/>
  </r>
  <r>
    <x v="15"/>
    <x v="145"/>
    <x v="1"/>
    <n v="39.9"/>
    <n v="4.8999999999999986"/>
    <n v="1305.9269999999999"/>
    <n v="0"/>
    <n v="1305.9269999999999"/>
    <x v="29"/>
    <s v="PRODUCTION"/>
    <m/>
  </r>
  <r>
    <x v="15"/>
    <x v="146"/>
    <x v="1"/>
    <n v="39"/>
    <n v="4"/>
    <n v="1603.29"/>
    <n v="0"/>
    <n v="1603.29"/>
    <x v="9"/>
    <s v="PRODUCTION"/>
    <m/>
  </r>
  <r>
    <x v="15"/>
    <x v="147"/>
    <x v="0"/>
    <n v="37.700000000000003"/>
    <n v="2.7000000000000028"/>
    <n v="1227.5120000000002"/>
    <n v="0"/>
    <n v="1227.5120000000002"/>
    <x v="30"/>
    <s v="PRODUCTION"/>
    <m/>
  </r>
  <r>
    <x v="15"/>
    <x v="148"/>
    <x v="1"/>
    <n v="36.4"/>
    <n v="1.3999999999999986"/>
    <n v="1401.7639999999999"/>
    <n v="0"/>
    <n v="1401.7639999999999"/>
    <x v="43"/>
    <s v="PRODUCTION"/>
    <m/>
  </r>
  <r>
    <x v="15"/>
    <x v="224"/>
    <x v="1"/>
    <n v="37"/>
    <n v="2"/>
    <n v="1300.9199999999998"/>
    <n v="0"/>
    <n v="1300.9199999999998"/>
    <x v="39"/>
    <s v="PRODUCTION"/>
    <m/>
  </r>
  <r>
    <x v="15"/>
    <x v="216"/>
    <x v="0"/>
    <n v="40.1"/>
    <n v="5.1000000000000014"/>
    <n v="417.84199999999998"/>
    <n v="0"/>
    <n v="417.84199999999998"/>
    <x v="25"/>
    <s v="PRODUCTION"/>
    <m/>
  </r>
  <r>
    <x v="15"/>
    <x v="149"/>
    <x v="1"/>
    <n v="40.700000000000003"/>
    <n v="5.7000000000000028"/>
    <n v="2550.6690000000003"/>
    <n v="0"/>
    <n v="2550.6690000000003"/>
    <x v="17"/>
    <s v="FINANCE &amp; COMPTABILITÉ"/>
    <m/>
  </r>
  <r>
    <x v="15"/>
    <x v="150"/>
    <x v="0"/>
    <n v="41.7"/>
    <n v="6.7000000000000028"/>
    <n v="1251"/>
    <n v="0"/>
    <n v="1251"/>
    <x v="15"/>
    <s v="ADMINISTRATIF"/>
    <m/>
  </r>
  <r>
    <x v="15"/>
    <x v="151"/>
    <x v="1"/>
    <n v="39.299999999999997"/>
    <n v="4.2999999999999972"/>
    <n v="1083.1079999999999"/>
    <n v="0"/>
    <n v="1083.1079999999999"/>
    <x v="40"/>
    <s v="PRODUCTION"/>
    <m/>
  </r>
  <r>
    <x v="15"/>
    <x v="152"/>
    <x v="1"/>
    <n v="38.200000000000003"/>
    <n v="3.2000000000000028"/>
    <n v="1167.0100000000002"/>
    <n v="0"/>
    <n v="1167.0100000000002"/>
    <x v="43"/>
    <s v="ADMINISTRATIF"/>
    <m/>
  </r>
  <r>
    <x v="15"/>
    <x v="219"/>
    <x v="1"/>
    <n v="39.4"/>
    <n v="4.3999999999999986"/>
    <n v="1479.864"/>
    <n v="0"/>
    <n v="1479.864"/>
    <x v="19"/>
    <s v="FINANCE &amp; COMPTABILITÉ"/>
    <m/>
  </r>
  <r>
    <x v="15"/>
    <x v="153"/>
    <x v="1"/>
    <n v="35.9"/>
    <n v="0.89999999999999858"/>
    <n v="782.97899999999993"/>
    <n v="1406"/>
    <n v="2188.9789999999998"/>
    <x v="15"/>
    <s v="COMMERCIAL &amp; MARKETING"/>
    <m/>
  </r>
  <r>
    <x v="15"/>
    <x v="154"/>
    <x v="0"/>
    <n v="36"/>
    <n v="1"/>
    <n v="366.48"/>
    <n v="0"/>
    <n v="366.48"/>
    <x v="24"/>
    <s v="FINANCE &amp; COMPTABILITÉ"/>
    <m/>
  </r>
  <r>
    <x v="15"/>
    <x v="155"/>
    <x v="0"/>
    <n v="36.299999999999997"/>
    <n v="1.2999999999999972"/>
    <n v="1189.1879999999999"/>
    <n v="0"/>
    <n v="1189.1879999999999"/>
    <x v="0"/>
    <s v="PRODUCTION"/>
    <m/>
  </r>
  <r>
    <x v="15"/>
    <x v="156"/>
    <x v="1"/>
    <n v="40.299999999999997"/>
    <n v="5.2999999999999972"/>
    <n v="1747.0049999999999"/>
    <n v="0"/>
    <n v="1747.0049999999999"/>
    <x v="7"/>
    <s v="RECHERCHE &amp; DEVELOPPEMENT"/>
    <m/>
  </r>
  <r>
    <x v="15"/>
    <x v="157"/>
    <x v="1"/>
    <n v="35.299999999999997"/>
    <n v="0.29999999999999716"/>
    <n v="251.68899999999996"/>
    <n v="0"/>
    <n v="251.68899999999996"/>
    <x v="23"/>
    <s v="PRODUCTION"/>
    <m/>
  </r>
  <r>
    <x v="15"/>
    <x v="158"/>
    <x v="0"/>
    <n v="39.299999999999997"/>
    <n v="4.2999999999999972"/>
    <n v="617.40300000000002"/>
    <n v="0"/>
    <n v="617.40300000000002"/>
    <x v="16"/>
    <s v="COMMERCIAL &amp; MARKETING"/>
    <m/>
  </r>
  <r>
    <x v="15"/>
    <x v="159"/>
    <x v="1"/>
    <n v="39.299999999999997"/>
    <n v="4.2999999999999972"/>
    <n v="1982.2919999999997"/>
    <n v="0"/>
    <n v="1982.2919999999997"/>
    <x v="44"/>
    <s v="ADMINISTRATIF"/>
    <m/>
  </r>
  <r>
    <x v="15"/>
    <x v="225"/>
    <x v="0"/>
    <n v="39.4"/>
    <n v="4.3999999999999986"/>
    <n v="1125.6579999999999"/>
    <n v="0"/>
    <n v="1125.6579999999999"/>
    <x v="33"/>
    <s v="PRODUCTION"/>
    <m/>
  </r>
  <r>
    <x v="15"/>
    <x v="160"/>
    <x v="0"/>
    <n v="39.4"/>
    <n v="4.3999999999999986"/>
    <n v="1834.4639999999999"/>
    <n v="0"/>
    <n v="1834.4639999999999"/>
    <x v="21"/>
    <s v="PRODUCTION"/>
    <m/>
  </r>
  <r>
    <x v="15"/>
    <x v="161"/>
    <x v="0"/>
    <n v="40.700000000000003"/>
    <n v="5.7000000000000028"/>
    <n v="1063.491"/>
    <n v="0"/>
    <n v="1063.491"/>
    <x v="11"/>
    <s v="PRODUCTION"/>
    <m/>
  </r>
  <r>
    <x v="15"/>
    <x v="162"/>
    <x v="1"/>
    <n v="39.700000000000003"/>
    <n v="4.7000000000000028"/>
    <n v="1360.5190000000002"/>
    <n v="0"/>
    <n v="1360.5190000000002"/>
    <x v="30"/>
    <s v="FINANCE &amp; COMPTABILITÉ"/>
    <m/>
  </r>
  <r>
    <x v="15"/>
    <x v="163"/>
    <x v="1"/>
    <n v="38.6"/>
    <n v="3.6000000000000014"/>
    <n v="1025.2159999999999"/>
    <n v="0"/>
    <n v="1025.2159999999999"/>
    <x v="28"/>
    <s v="ADMINISTRATIF"/>
    <m/>
  </r>
  <r>
    <x v="15"/>
    <x v="164"/>
    <x v="0"/>
    <n v="40.9"/>
    <n v="5.8999999999999986"/>
    <n v="2641.3219999999997"/>
    <n v="0"/>
    <n v="2641.3219999999997"/>
    <x v="43"/>
    <s v="COMMERCIAL &amp; MARKETING"/>
    <m/>
  </r>
  <r>
    <x v="15"/>
    <x v="165"/>
    <x v="0"/>
    <n v="35.799999999999997"/>
    <n v="0.79999999999999716"/>
    <n v="591.774"/>
    <n v="0"/>
    <n v="591.774"/>
    <x v="34"/>
    <s v="ADMINISTRATIF"/>
    <m/>
  </r>
  <r>
    <x v="15"/>
    <x v="166"/>
    <x v="0"/>
    <n v="41.6"/>
    <n v="6.6000000000000014"/>
    <n v="998.81600000000014"/>
    <n v="0"/>
    <n v="998.81600000000014"/>
    <x v="2"/>
    <s v="PRODUCTION"/>
    <m/>
  </r>
  <r>
    <x v="15"/>
    <x v="167"/>
    <x v="0"/>
    <n v="36.4"/>
    <n v="1.3999999999999986"/>
    <n v="1090.9079999999999"/>
    <n v="0"/>
    <n v="1090.9079999999999"/>
    <x v="13"/>
    <s v="ADMINISTRATIF"/>
    <m/>
  </r>
  <r>
    <x v="15"/>
    <x v="200"/>
    <x v="0"/>
    <n v="40.4"/>
    <n v="5.3999999999999986"/>
    <n v="352.69200000000001"/>
    <n v="0"/>
    <n v="352.69200000000001"/>
    <x v="4"/>
    <s v="PRODUCTION"/>
    <m/>
  </r>
  <r>
    <x v="15"/>
    <x v="168"/>
    <x v="0"/>
    <n v="39.5"/>
    <n v="4.5"/>
    <n v="2194.2249999999999"/>
    <n v="157"/>
    <n v="2351.2249999999999"/>
    <x v="45"/>
    <s v="COMMERCIAL &amp; MARKETING"/>
    <m/>
  </r>
  <r>
    <x v="15"/>
    <x v="169"/>
    <x v="0"/>
    <n v="38.299999999999997"/>
    <n v="3.2999999999999972"/>
    <n v="423.59800000000001"/>
    <n v="0"/>
    <n v="423.59800000000001"/>
    <x v="46"/>
    <s v="FINANCE &amp; COMPTABILITÉ"/>
    <m/>
  </r>
  <r>
    <x v="15"/>
    <x v="170"/>
    <x v="1"/>
    <n v="39.5"/>
    <n v="4.5"/>
    <n v="2668.2249999999999"/>
    <n v="0"/>
    <n v="2668.2249999999999"/>
    <x v="25"/>
    <s v="COMMERCIAL &amp; MARKETING"/>
    <m/>
  </r>
  <r>
    <x v="15"/>
    <x v="171"/>
    <x v="0"/>
    <n v="41.6"/>
    <n v="6.6000000000000014"/>
    <n v="1363.6480000000001"/>
    <n v="0"/>
    <n v="1363.6480000000001"/>
    <x v="35"/>
    <s v="ADMINISTRATIF"/>
    <m/>
  </r>
  <r>
    <x v="15"/>
    <x v="172"/>
    <x v="0"/>
    <n v="38.799999999999997"/>
    <n v="3.7999999999999972"/>
    <n v="1002.5919999999999"/>
    <n v="0"/>
    <n v="1002.5919999999999"/>
    <x v="13"/>
    <s v="PRODUCTION"/>
    <m/>
  </r>
  <r>
    <x v="15"/>
    <x v="173"/>
    <x v="0"/>
    <n v="41.1"/>
    <n v="6.1000000000000014"/>
    <n v="2092.4009999999998"/>
    <n v="0"/>
    <n v="2092.4009999999998"/>
    <x v="31"/>
    <s v="PRODUCTION"/>
    <m/>
  </r>
  <r>
    <x v="15"/>
    <x v="174"/>
    <x v="0"/>
    <n v="41.1"/>
    <n v="6.1000000000000014"/>
    <n v="1751.271"/>
    <n v="0"/>
    <n v="1751.271"/>
    <x v="12"/>
    <s v="PRODUCTION"/>
    <m/>
  </r>
  <r>
    <x v="15"/>
    <x v="175"/>
    <x v="0"/>
    <n v="41.7"/>
    <n v="6.7000000000000028"/>
    <n v="1940.7180000000001"/>
    <n v="0"/>
    <n v="1940.7180000000001"/>
    <x v="12"/>
    <s v="PRODUCTION"/>
    <m/>
  </r>
  <r>
    <x v="15"/>
    <x v="176"/>
    <x v="0"/>
    <n v="41.1"/>
    <n v="6.1000000000000014"/>
    <n v="1199.7090000000001"/>
    <n v="0"/>
    <n v="1199.7090000000001"/>
    <x v="43"/>
    <s v="FINANCE &amp; COMPTABILITÉ"/>
    <m/>
  </r>
  <r>
    <x v="15"/>
    <x v="177"/>
    <x v="0"/>
    <n v="41.7"/>
    <n v="6.7000000000000028"/>
    <n v="1513.71"/>
    <n v="0"/>
    <n v="1513.71"/>
    <x v="9"/>
    <s v="ADMINISTRATIF"/>
    <m/>
  </r>
  <r>
    <x v="15"/>
    <x v="178"/>
    <x v="0"/>
    <n v="38.5"/>
    <n v="3.5"/>
    <n v="1338.26"/>
    <n v="0"/>
    <n v="1338.26"/>
    <x v="18"/>
    <s v="COMMERCIAL &amp; MARKETING"/>
    <m/>
  </r>
  <r>
    <x v="15"/>
    <x v="179"/>
    <x v="0"/>
    <n v="39.200000000000003"/>
    <n v="4.2000000000000028"/>
    <n v="1705.5920000000001"/>
    <n v="0"/>
    <n v="1705.5920000000001"/>
    <x v="7"/>
    <s v="PRODUCTION"/>
    <m/>
  </r>
  <r>
    <x v="15"/>
    <x v="180"/>
    <x v="0"/>
    <n v="36"/>
    <n v="1"/>
    <n v="537.84"/>
    <n v="0"/>
    <n v="537.84"/>
    <x v="37"/>
    <s v="FINANCE &amp; COMPTABILITÉ"/>
    <m/>
  </r>
  <r>
    <x v="15"/>
    <x v="226"/>
    <x v="1"/>
    <n v="36.6"/>
    <n v="1.6000000000000014"/>
    <n v="954.89400000000001"/>
    <n v="0"/>
    <n v="954.89400000000001"/>
    <x v="11"/>
    <s v="FINANCE &amp; COMPTABILITÉ"/>
    <m/>
  </r>
  <r>
    <x v="15"/>
    <x v="181"/>
    <x v="1"/>
    <n v="36"/>
    <n v="1"/>
    <n v="391.32"/>
    <n v="0"/>
    <n v="391.32"/>
    <x v="22"/>
    <s v="PRODUCTION"/>
    <m/>
  </r>
  <r>
    <x v="15"/>
    <x v="182"/>
    <x v="1"/>
    <n v="37.5"/>
    <n v="2.5"/>
    <n v="790.875"/>
    <n v="0"/>
    <n v="790.875"/>
    <x v="8"/>
    <s v="RECHERCHE &amp; DEVELOPPEMENT"/>
    <m/>
  </r>
  <r>
    <x v="15"/>
    <x v="202"/>
    <x v="1"/>
    <n v="37.4"/>
    <n v="2.3999999999999986"/>
    <n v="1331.066"/>
    <n v="0"/>
    <n v="1331.066"/>
    <x v="30"/>
    <s v="COMMERCIAL &amp; MARKETING"/>
    <m/>
  </r>
  <r>
    <x v="15"/>
    <x v="183"/>
    <x v="1"/>
    <n v="37.200000000000003"/>
    <n v="2.2000000000000028"/>
    <n v="2353.6440000000002"/>
    <n v="0"/>
    <n v="2353.6440000000002"/>
    <x v="36"/>
    <s v="COMMERCIAL &amp; MARKETING"/>
    <m/>
  </r>
  <r>
    <x v="15"/>
    <x v="184"/>
    <x v="1"/>
    <n v="39.6"/>
    <n v="4.6000000000000014"/>
    <n v="1865.16"/>
    <n v="0"/>
    <n v="1865.16"/>
    <x v="3"/>
    <s v="FINANCE &amp; COMPTABILITÉ"/>
    <m/>
  </r>
  <r>
    <x v="15"/>
    <x v="185"/>
    <x v="1"/>
    <n v="37"/>
    <n v="2"/>
    <n v="1269.0999999999999"/>
    <n v="0"/>
    <n v="1269.0999999999999"/>
    <x v="33"/>
    <s v="ADMINISTRATIF"/>
    <m/>
  </r>
  <r>
    <x v="15"/>
    <x v="227"/>
    <x v="1"/>
    <n v="41.7"/>
    <n v="6.7000000000000028"/>
    <n v="741.84299999999996"/>
    <n v="0"/>
    <n v="741.84299999999996"/>
    <x v="40"/>
    <s v="RECHERCHE &amp; DEVELOPPEMENT"/>
    <m/>
  </r>
  <r>
    <x v="15"/>
    <x v="186"/>
    <x v="0"/>
    <n v="39.4"/>
    <n v="4.3999999999999986"/>
    <n v="628.42999999999995"/>
    <n v="0"/>
    <n v="628.42999999999995"/>
    <x v="13"/>
    <s v="PRODUCTION"/>
    <m/>
  </r>
  <r>
    <x v="15"/>
    <x v="187"/>
    <x v="1"/>
    <n v="40.1"/>
    <n v="5.1000000000000014"/>
    <n v="1129.2160000000001"/>
    <n v="0"/>
    <n v="1129.2160000000001"/>
    <x v="34"/>
    <s v="PRODUCTION"/>
    <m/>
  </r>
  <r>
    <x v="15"/>
    <x v="188"/>
    <x v="0"/>
    <n v="39.200000000000003"/>
    <n v="4.2000000000000028"/>
    <n v="1109.752"/>
    <n v="0"/>
    <n v="1109.752"/>
    <x v="43"/>
    <s v="PRODUCTION"/>
    <m/>
  </r>
  <r>
    <x v="15"/>
    <x v="189"/>
    <x v="0"/>
    <n v="38"/>
    <n v="3"/>
    <n v="1846.8"/>
    <n v="0"/>
    <n v="1846.8"/>
    <x v="17"/>
    <s v="PRODUCTION"/>
    <m/>
  </r>
  <r>
    <x v="15"/>
    <x v="190"/>
    <x v="1"/>
    <n v="38.4"/>
    <n v="3.3999999999999986"/>
    <n v="1228.0319999999999"/>
    <n v="0"/>
    <n v="1228.0319999999999"/>
    <x v="33"/>
    <s v="PRODUCTION"/>
    <m/>
  </r>
  <r>
    <x v="15"/>
    <x v="191"/>
    <x v="1"/>
    <n v="41.7"/>
    <n v="6.7000000000000028"/>
    <n v="852.76499999999999"/>
    <n v="0"/>
    <n v="852.76499999999999"/>
    <x v="42"/>
    <s v="COMMERCIAL &amp; MARKETING"/>
    <m/>
  </r>
  <r>
    <x v="15"/>
    <x v="192"/>
    <x v="0"/>
    <n v="40"/>
    <n v="5"/>
    <n v="1286.8000000000002"/>
    <n v="0"/>
    <n v="1286.8000000000002"/>
    <x v="15"/>
    <s v="PRODUCTION"/>
    <m/>
  </r>
  <r>
    <x v="15"/>
    <x v="193"/>
    <x v="0"/>
    <n v="37.5"/>
    <n v="2.5"/>
    <n v="924.375"/>
    <n v="0"/>
    <n v="924.375"/>
    <x v="27"/>
    <s v="PRODUCTION"/>
    <m/>
  </r>
  <r>
    <x v="15"/>
    <x v="229"/>
    <x v="0"/>
    <n v="41.7"/>
    <n v="6.7000000000000028"/>
    <n v="2155.056"/>
    <n v="0"/>
    <n v="2155.056"/>
    <x v="1"/>
    <s v="PRODUCTION"/>
    <s v="Arrivée"/>
  </r>
  <r>
    <x v="15"/>
    <x v="194"/>
    <x v="0"/>
    <n v="37"/>
    <n v="2"/>
    <n v="293.04000000000002"/>
    <n v="0"/>
    <n v="293.04000000000002"/>
    <x v="28"/>
    <s v="PRODUCTION"/>
    <m/>
  </r>
  <r>
    <x v="15"/>
    <x v="195"/>
    <x v="0"/>
    <n v="36"/>
    <n v="1"/>
    <n v="865.43999999999994"/>
    <n v="0"/>
    <n v="865.43999999999994"/>
    <x v="38"/>
    <s v="COMMERCIAL &amp; MARKETING"/>
    <m/>
  </r>
  <r>
    <x v="15"/>
    <x v="196"/>
    <x v="0"/>
    <n v="39.700000000000003"/>
    <n v="4.7000000000000028"/>
    <n v="1845.6530000000002"/>
    <n v="0"/>
    <n v="1845.6530000000002"/>
    <x v="12"/>
    <s v="ADMINISTRATIF"/>
    <m/>
  </r>
  <r>
    <x v="15"/>
    <x v="197"/>
    <x v="0"/>
    <n v="35"/>
    <n v="0"/>
    <n v="1734.6000000000001"/>
    <n v="0"/>
    <n v="1734.6000000000001"/>
    <x v="17"/>
    <s v="ADMINISTRATIF"/>
    <m/>
  </r>
  <r>
    <x v="15"/>
    <x v="198"/>
    <x v="0"/>
    <n v="42"/>
    <n v="7"/>
    <n v="449.82000000000005"/>
    <n v="0"/>
    <n v="449.82000000000005"/>
    <x v="15"/>
    <s v="ADMINISTRATIF"/>
    <m/>
  </r>
  <r>
    <x v="15"/>
    <x v="199"/>
    <x v="0"/>
    <n v="39.700000000000003"/>
    <n v="4.7000000000000028"/>
    <n v="1897.66"/>
    <n v="0"/>
    <n v="1897.66"/>
    <x v="14"/>
    <s v="ADMINISTRATIF"/>
    <m/>
  </r>
  <r>
    <x v="16"/>
    <x v="43"/>
    <x v="1"/>
    <n v="40.4"/>
    <n v="5.3999999999999986"/>
    <n v="1686.7"/>
    <n v="0"/>
    <n v="1686.7"/>
    <x v="26"/>
    <s v="PRODUCTION"/>
    <m/>
  </r>
  <r>
    <x v="16"/>
    <x v="230"/>
    <x v="0"/>
    <n v="35.6"/>
    <n v="0.60000000000000142"/>
    <n v="1558.924"/>
    <n v="0"/>
    <n v="1558.924"/>
    <x v="21"/>
    <s v="PRODUCTION"/>
    <s v="Arrivée"/>
  </r>
  <r>
    <x v="16"/>
    <x v="44"/>
    <x v="1"/>
    <n v="36.799999999999997"/>
    <n v="1.7999999999999972"/>
    <n v="1925.7439999999997"/>
    <n v="0"/>
    <n v="1925.7439999999997"/>
    <x v="27"/>
    <s v="COMMERCIAL &amp; MARKETING"/>
    <m/>
  </r>
  <r>
    <x v="16"/>
    <x v="46"/>
    <x v="1"/>
    <n v="38.1"/>
    <n v="3.1000000000000014"/>
    <n v="1524.3810000000001"/>
    <n v="0"/>
    <n v="1524.3810000000001"/>
    <x v="7"/>
    <s v="PRODUCTION"/>
    <m/>
  </r>
  <r>
    <x v="16"/>
    <x v="49"/>
    <x v="0"/>
    <n v="35.200000000000003"/>
    <n v="0.20000000000000284"/>
    <n v="1171.4560000000001"/>
    <n v="0"/>
    <n v="1171.4560000000001"/>
    <x v="26"/>
    <s v="ADMINISTRATIF"/>
    <m/>
  </r>
  <r>
    <x v="16"/>
    <x v="50"/>
    <x v="1"/>
    <n v="40.4"/>
    <n v="5.3999999999999986"/>
    <n v="364.00399999999996"/>
    <n v="0"/>
    <n v="364.00399999999996"/>
    <x v="16"/>
    <s v="PRODUCTION"/>
    <m/>
  </r>
  <r>
    <x v="16"/>
    <x v="51"/>
    <x v="0"/>
    <n v="35.799999999999997"/>
    <n v="0.79999999999999716"/>
    <n v="1003.4739999999999"/>
    <n v="0"/>
    <n v="1003.4739999999999"/>
    <x v="6"/>
    <s v="COMMERCIAL &amp; MARKETING"/>
    <m/>
  </r>
  <r>
    <x v="16"/>
    <x v="52"/>
    <x v="0"/>
    <n v="35.299999999999997"/>
    <n v="0.29999999999999716"/>
    <n v="624.10399999999993"/>
    <n v="0"/>
    <n v="624.10399999999993"/>
    <x v="0"/>
    <s v="ADMINISTRATIF"/>
    <m/>
  </r>
  <r>
    <x v="16"/>
    <x v="53"/>
    <x v="1"/>
    <n v="40.4"/>
    <n v="5.3999999999999986"/>
    <n v="1788.912"/>
    <n v="0"/>
    <n v="1788.912"/>
    <x v="16"/>
    <s v="PRODUCTION"/>
    <m/>
  </r>
  <r>
    <x v="16"/>
    <x v="54"/>
    <x v="0"/>
    <n v="39.6"/>
    <n v="4.6000000000000014"/>
    <n v="1956.24"/>
    <n v="0"/>
    <n v="1956.24"/>
    <x v="28"/>
    <s v="PRODUCTION"/>
    <m/>
  </r>
  <r>
    <x v="16"/>
    <x v="209"/>
    <x v="0"/>
    <n v="39.6"/>
    <n v="4.6000000000000014"/>
    <n v="1329.3720000000001"/>
    <n v="0"/>
    <n v="1329.3720000000001"/>
    <x v="29"/>
    <s v="PRODUCTION"/>
    <m/>
  </r>
  <r>
    <x v="16"/>
    <x v="210"/>
    <x v="1"/>
    <n v="39.1"/>
    <n v="4.1000000000000014"/>
    <n v="2805.4250000000002"/>
    <n v="0"/>
    <n v="2805.4250000000002"/>
    <x v="43"/>
    <s v="COMMERCIAL &amp; MARKETING"/>
    <m/>
  </r>
  <r>
    <x v="16"/>
    <x v="55"/>
    <x v="0"/>
    <n v="40.6"/>
    <n v="5.6000000000000014"/>
    <n v="756.78400000000011"/>
    <n v="0"/>
    <n v="756.78400000000011"/>
    <x v="17"/>
    <s v="PRODUCTION"/>
    <m/>
  </r>
  <r>
    <x v="16"/>
    <x v="56"/>
    <x v="0"/>
    <n v="40.5"/>
    <n v="5.5"/>
    <n v="995.89499999999998"/>
    <n v="134"/>
    <n v="1129.895"/>
    <x v="15"/>
    <s v="PRODUCTION"/>
    <m/>
  </r>
  <r>
    <x v="16"/>
    <x v="57"/>
    <x v="0"/>
    <n v="41.8"/>
    <n v="6.7999999999999972"/>
    <n v="487.38799999999998"/>
    <n v="0"/>
    <n v="487.38799999999998"/>
    <x v="29"/>
    <s v="PRODUCTION"/>
    <m/>
  </r>
  <r>
    <x v="16"/>
    <x v="58"/>
    <x v="0"/>
    <n v="38.6"/>
    <n v="3.6000000000000014"/>
    <n v="529.5920000000001"/>
    <n v="0"/>
    <n v="529.5920000000001"/>
    <x v="17"/>
    <s v="PRODUCTION"/>
    <m/>
  </r>
  <r>
    <x v="16"/>
    <x v="59"/>
    <x v="0"/>
    <n v="40.4"/>
    <n v="5.3999999999999986"/>
    <n v="1331.5840000000001"/>
    <n v="0"/>
    <n v="1331.5840000000001"/>
    <x v="9"/>
    <s v="PRODUCTION"/>
    <m/>
  </r>
  <r>
    <x v="16"/>
    <x v="211"/>
    <x v="1"/>
    <n v="40.200000000000003"/>
    <n v="5.2000000000000028"/>
    <n v="2062.2600000000002"/>
    <n v="0"/>
    <n v="2062.2600000000002"/>
    <x v="39"/>
    <s v="RECHERCHE &amp; DEVELOPPEMENT"/>
    <m/>
  </r>
  <r>
    <x v="16"/>
    <x v="61"/>
    <x v="0"/>
    <n v="35.200000000000003"/>
    <n v="0.20000000000000284"/>
    <n v="1834.9760000000003"/>
    <n v="0"/>
    <n v="1834.9760000000003"/>
    <x v="4"/>
    <s v="PRODUCTION"/>
    <m/>
  </r>
  <r>
    <x v="16"/>
    <x v="62"/>
    <x v="0"/>
    <n v="41.7"/>
    <n v="6.7000000000000028"/>
    <n v="871.53"/>
    <n v="0"/>
    <n v="871.53"/>
    <x v="3"/>
    <s v="PRODUCTION"/>
    <m/>
  </r>
  <r>
    <x v="16"/>
    <x v="63"/>
    <x v="1"/>
    <n v="37.299999999999997"/>
    <n v="2.2999999999999972"/>
    <n v="1032.837"/>
    <n v="0"/>
    <n v="1032.837"/>
    <x v="30"/>
    <s v="ADMINISTRATIF"/>
    <m/>
  </r>
  <r>
    <x v="16"/>
    <x v="201"/>
    <x v="1"/>
    <n v="41.9"/>
    <n v="6.8999999999999986"/>
    <n v="983.39299999999992"/>
    <n v="1218"/>
    <n v="2201.393"/>
    <x v="40"/>
    <s v="ADMINISTRATIF"/>
    <m/>
  </r>
  <r>
    <x v="16"/>
    <x v="64"/>
    <x v="0"/>
    <n v="41.3"/>
    <n v="6.2999999999999972"/>
    <n v="460.08199999999999"/>
    <n v="0"/>
    <n v="460.08199999999999"/>
    <x v="27"/>
    <s v="FINANCE &amp; COMPTABILITÉ"/>
    <s v="Départ"/>
  </r>
  <r>
    <x v="16"/>
    <x v="65"/>
    <x v="0"/>
    <n v="39.4"/>
    <n v="4.3999999999999986"/>
    <n v="990.12199999999996"/>
    <n v="0"/>
    <n v="990.12199999999996"/>
    <x v="26"/>
    <s v="ADMINISTRATIF"/>
    <m/>
  </r>
  <r>
    <x v="16"/>
    <x v="221"/>
    <x v="0"/>
    <n v="40.299999999999997"/>
    <n v="5.2999999999999972"/>
    <n v="1275.0919999999999"/>
    <n v="0"/>
    <n v="1275.0919999999999"/>
    <x v="18"/>
    <s v="ADMINISTRATIF"/>
    <m/>
  </r>
  <r>
    <x v="16"/>
    <x v="66"/>
    <x v="0"/>
    <n v="41.5"/>
    <n v="6.5"/>
    <n v="1609.7849999999999"/>
    <n v="0"/>
    <n v="1609.7849999999999"/>
    <x v="15"/>
    <s v="PRODUCTION"/>
    <m/>
  </r>
  <r>
    <x v="16"/>
    <x v="67"/>
    <x v="0"/>
    <n v="39"/>
    <n v="4"/>
    <n v="537.41999999999996"/>
    <n v="0"/>
    <n v="537.41999999999996"/>
    <x v="31"/>
    <s v="PRODUCTION"/>
    <m/>
  </r>
  <r>
    <x v="16"/>
    <x v="68"/>
    <x v="0"/>
    <n v="41.5"/>
    <n v="6.5"/>
    <n v="2165.4699999999998"/>
    <n v="0"/>
    <n v="2165.4699999999998"/>
    <x v="1"/>
    <s v="FINANCE &amp; COMPTABILITÉ"/>
    <m/>
  </r>
  <r>
    <x v="16"/>
    <x v="212"/>
    <x v="0"/>
    <n v="37.1"/>
    <n v="2.1000000000000014"/>
    <n v="1698.4380000000001"/>
    <n v="0"/>
    <n v="1698.4380000000001"/>
    <x v="17"/>
    <s v="RECHERCHE &amp; DEVELOPPEMENT"/>
    <m/>
  </r>
  <r>
    <x v="16"/>
    <x v="69"/>
    <x v="0"/>
    <n v="35"/>
    <n v="0"/>
    <n v="583.79999999999995"/>
    <n v="0"/>
    <n v="583.79999999999995"/>
    <x v="20"/>
    <s v="PRODUCTION"/>
    <m/>
  </r>
  <r>
    <x v="16"/>
    <x v="70"/>
    <x v="0"/>
    <n v="41.2"/>
    <n v="6.2000000000000028"/>
    <n v="1633.1680000000001"/>
    <n v="0"/>
    <n v="1633.1680000000001"/>
    <x v="7"/>
    <s v="PRODUCTION"/>
    <m/>
  </r>
  <r>
    <x v="16"/>
    <x v="71"/>
    <x v="0"/>
    <n v="39.700000000000003"/>
    <n v="4.7000000000000028"/>
    <n v="604.63100000000009"/>
    <n v="0"/>
    <n v="604.63100000000009"/>
    <x v="7"/>
    <s v="PRODUCTION"/>
    <m/>
  </r>
  <r>
    <x v="16"/>
    <x v="72"/>
    <x v="0"/>
    <n v="39.200000000000003"/>
    <n v="4.2000000000000028"/>
    <n v="1466.0800000000002"/>
    <n v="0"/>
    <n v="1466.0800000000002"/>
    <x v="30"/>
    <s v="DIRECTION"/>
    <m/>
  </r>
  <r>
    <x v="16"/>
    <x v="73"/>
    <x v="1"/>
    <n v="38.5"/>
    <n v="3.5"/>
    <n v="1068.76"/>
    <n v="0"/>
    <n v="1068.76"/>
    <x v="32"/>
    <s v="ADMINISTRATIF"/>
    <m/>
  </r>
  <r>
    <x v="16"/>
    <x v="213"/>
    <x v="0"/>
    <n v="36.4"/>
    <n v="1.3999999999999986"/>
    <n v="1381.38"/>
    <n v="0"/>
    <n v="1381.38"/>
    <x v="7"/>
    <s v="COMMERCIAL &amp; MARKETING"/>
    <m/>
  </r>
  <r>
    <x v="16"/>
    <x v="222"/>
    <x v="0"/>
    <n v="40.200000000000003"/>
    <n v="5.2000000000000028"/>
    <n v="770.63400000000013"/>
    <n v="0"/>
    <n v="770.63400000000013"/>
    <x v="30"/>
    <s v="ADMINISTRATIF"/>
    <m/>
  </r>
  <r>
    <x v="16"/>
    <x v="207"/>
    <x v="0"/>
    <n v="39.5"/>
    <n v="4.5"/>
    <n v="344.04500000000002"/>
    <n v="0"/>
    <n v="344.04500000000002"/>
    <x v="44"/>
    <s v="ADMINISTRATIF"/>
    <m/>
  </r>
  <r>
    <x v="16"/>
    <x v="74"/>
    <x v="1"/>
    <n v="36.1"/>
    <n v="1.1000000000000014"/>
    <n v="1473.6020000000001"/>
    <n v="1312"/>
    <n v="2785.6019999999999"/>
    <x v="15"/>
    <s v="ADMINISTRATIF"/>
    <m/>
  </r>
  <r>
    <x v="16"/>
    <x v="75"/>
    <x v="1"/>
    <n v="40.4"/>
    <n v="5.3999999999999986"/>
    <n v="1885.4680000000001"/>
    <n v="0"/>
    <n v="1885.4680000000001"/>
    <x v="2"/>
    <s v="PRODUCTION"/>
    <m/>
  </r>
  <r>
    <x v="16"/>
    <x v="228"/>
    <x v="1"/>
    <n v="39.700000000000003"/>
    <n v="4.7000000000000028"/>
    <n v="354.12400000000002"/>
    <n v="0"/>
    <n v="354.12400000000002"/>
    <x v="18"/>
    <s v="RECHERCHE &amp; DEVELOPPEMENT"/>
    <m/>
  </r>
  <r>
    <x v="16"/>
    <x v="76"/>
    <x v="1"/>
    <n v="41.7"/>
    <n v="6.7000000000000028"/>
    <n v="1449.075"/>
    <n v="0"/>
    <n v="1449.075"/>
    <x v="33"/>
    <s v="COMMERCIAL &amp; MARKETING"/>
    <m/>
  </r>
  <r>
    <x v="16"/>
    <x v="77"/>
    <x v="0"/>
    <n v="38"/>
    <n v="3"/>
    <n v="1434.1200000000001"/>
    <n v="0"/>
    <n v="1434.1200000000001"/>
    <x v="0"/>
    <s v="PRODUCTION"/>
    <m/>
  </r>
  <r>
    <x v="16"/>
    <x v="78"/>
    <x v="1"/>
    <n v="39.700000000000003"/>
    <n v="4.7000000000000028"/>
    <n v="1144.9480000000001"/>
    <n v="0"/>
    <n v="1144.9480000000001"/>
    <x v="6"/>
    <s v="COMMERCIAL &amp; MARKETING"/>
    <m/>
  </r>
  <r>
    <x v="16"/>
    <x v="79"/>
    <x v="0"/>
    <n v="38.799999999999997"/>
    <n v="3.7999999999999972"/>
    <n v="1943.492"/>
    <n v="0"/>
    <n v="1943.492"/>
    <x v="34"/>
    <s v="RECHERCHE &amp; DEVELOPPEMENT"/>
    <m/>
  </r>
  <r>
    <x v="16"/>
    <x v="80"/>
    <x v="0"/>
    <n v="38.9"/>
    <n v="3.8999999999999986"/>
    <n v="1446.3019999999999"/>
    <n v="0"/>
    <n v="1446.3019999999999"/>
    <x v="8"/>
    <s v="FINANCE &amp; COMPTABILITÉ"/>
    <m/>
  </r>
  <r>
    <x v="16"/>
    <x v="81"/>
    <x v="0"/>
    <n v="40.200000000000003"/>
    <n v="5.2000000000000028"/>
    <n v="2256.828"/>
    <n v="0"/>
    <n v="2256.828"/>
    <x v="26"/>
    <s v="COMMERCIAL &amp; MARKETING"/>
    <m/>
  </r>
  <r>
    <x v="16"/>
    <x v="82"/>
    <x v="1"/>
    <n v="35.200000000000003"/>
    <n v="0.20000000000000284"/>
    <n v="1828.9920000000002"/>
    <n v="0"/>
    <n v="1828.9920000000002"/>
    <x v="10"/>
    <s v="ADMINISTRATIF"/>
    <m/>
  </r>
  <r>
    <x v="16"/>
    <x v="83"/>
    <x v="1"/>
    <n v="39.1"/>
    <n v="4.1000000000000014"/>
    <n v="263.92500000000001"/>
    <n v="0"/>
    <n v="263.92500000000001"/>
    <x v="0"/>
    <s v="PRODUCTION"/>
    <m/>
  </r>
  <r>
    <x v="16"/>
    <x v="84"/>
    <x v="1"/>
    <n v="35.1"/>
    <n v="0.10000000000000142"/>
    <n v="1829.412"/>
    <n v="0"/>
    <n v="1829.412"/>
    <x v="35"/>
    <s v="PRODUCTION"/>
    <m/>
  </r>
  <r>
    <x v="16"/>
    <x v="85"/>
    <x v="1"/>
    <n v="36.9"/>
    <n v="1.8999999999999986"/>
    <n v="719.91899999999998"/>
    <n v="0"/>
    <n v="719.91899999999998"/>
    <x v="28"/>
    <s v="ADMINISTRATIF"/>
    <m/>
  </r>
  <r>
    <x v="16"/>
    <x v="86"/>
    <x v="1"/>
    <n v="36"/>
    <n v="1"/>
    <n v="592.56000000000006"/>
    <n v="0"/>
    <n v="592.56000000000006"/>
    <x v="36"/>
    <s v="PRODUCTION"/>
    <m/>
  </r>
  <r>
    <x v="16"/>
    <x v="87"/>
    <x v="0"/>
    <n v="39.200000000000003"/>
    <n v="4.2000000000000028"/>
    <n v="1422.1760000000002"/>
    <n v="0"/>
    <n v="1422.1760000000002"/>
    <x v="17"/>
    <s v="PRODUCTION"/>
    <m/>
  </r>
  <r>
    <x v="16"/>
    <x v="88"/>
    <x v="0"/>
    <n v="35.299999999999997"/>
    <n v="0.29999999999999716"/>
    <n v="1587.7939999999999"/>
    <n v="0"/>
    <n v="1587.7939999999999"/>
    <x v="28"/>
    <s v="PRODUCTION"/>
    <m/>
  </r>
  <r>
    <x v="16"/>
    <x v="89"/>
    <x v="0"/>
    <n v="38.9"/>
    <n v="3.8999999999999986"/>
    <n v="1881.5929999999998"/>
    <n v="0"/>
    <n v="1881.5929999999998"/>
    <x v="0"/>
    <s v="PRODUCTION"/>
    <m/>
  </r>
  <r>
    <x v="16"/>
    <x v="90"/>
    <x v="1"/>
    <n v="39.5"/>
    <n v="4.5"/>
    <n v="1372.23"/>
    <n v="0"/>
    <n v="1372.23"/>
    <x v="0"/>
    <s v="PRODUCTION"/>
    <m/>
  </r>
  <r>
    <x v="16"/>
    <x v="91"/>
    <x v="0"/>
    <n v="40"/>
    <n v="5"/>
    <n v="1818.8"/>
    <n v="0"/>
    <n v="1818.8"/>
    <x v="37"/>
    <s v="PRODUCTION"/>
    <m/>
  </r>
  <r>
    <x v="16"/>
    <x v="92"/>
    <x v="1"/>
    <n v="36.6"/>
    <n v="1.6000000000000014"/>
    <n v="2659.3559999999998"/>
    <n v="0"/>
    <n v="2659.3559999999998"/>
    <x v="16"/>
    <s v="DIRECTION"/>
    <m/>
  </r>
  <r>
    <x v="16"/>
    <x v="93"/>
    <x v="1"/>
    <n v="38.700000000000003"/>
    <n v="3.7000000000000028"/>
    <n v="573.92100000000005"/>
    <n v="0"/>
    <n v="573.92100000000005"/>
    <x v="36"/>
    <s v="ADMINISTRATIF"/>
    <m/>
  </r>
  <r>
    <x v="16"/>
    <x v="94"/>
    <x v="1"/>
    <n v="36.4"/>
    <n v="1.3999999999999986"/>
    <n v="1466.192"/>
    <n v="0"/>
    <n v="1466.192"/>
    <x v="25"/>
    <s v="ADMINISTRATIF"/>
    <m/>
  </r>
  <r>
    <x v="16"/>
    <x v="95"/>
    <x v="1"/>
    <n v="36.700000000000003"/>
    <n v="1.7000000000000028"/>
    <n v="1050.354"/>
    <n v="0"/>
    <n v="1050.354"/>
    <x v="35"/>
    <s v="ADMINISTRATIF"/>
    <m/>
  </r>
  <r>
    <x v="16"/>
    <x v="204"/>
    <x v="1"/>
    <n v="41.5"/>
    <n v="6.5"/>
    <n v="669.39499999999998"/>
    <n v="0"/>
    <n v="669.39499999999998"/>
    <x v="12"/>
    <s v="PRODUCTION"/>
    <m/>
  </r>
  <r>
    <x v="16"/>
    <x v="96"/>
    <x v="0"/>
    <n v="36.799999999999997"/>
    <n v="1.7999999999999972"/>
    <n v="586.95999999999992"/>
    <n v="0"/>
    <n v="586.95999999999992"/>
    <x v="38"/>
    <s v="ADMINISTRATIF"/>
    <m/>
  </r>
  <r>
    <x v="16"/>
    <x v="97"/>
    <x v="1"/>
    <n v="36.200000000000003"/>
    <n v="1.2000000000000028"/>
    <n v="960.02400000000011"/>
    <n v="0"/>
    <n v="960.02400000000011"/>
    <x v="19"/>
    <s v="PRODUCTION"/>
    <m/>
  </r>
  <r>
    <x v="16"/>
    <x v="98"/>
    <x v="1"/>
    <n v="36.4"/>
    <n v="1.3999999999999986"/>
    <n v="622.80399999999997"/>
    <n v="0"/>
    <n v="622.80399999999997"/>
    <x v="34"/>
    <s v="PRODUCTION"/>
    <m/>
  </r>
  <r>
    <x v="16"/>
    <x v="99"/>
    <x v="1"/>
    <n v="40.799999999999997"/>
    <n v="5.7999999999999972"/>
    <n v="3214.2239999999997"/>
    <n v="0"/>
    <n v="3214.2239999999997"/>
    <x v="38"/>
    <s v="DIRECTION"/>
    <m/>
  </r>
  <r>
    <x v="16"/>
    <x v="100"/>
    <x v="0"/>
    <n v="36.299999999999997"/>
    <n v="1.2999999999999972"/>
    <n v="1497.7379999999998"/>
    <n v="0"/>
    <n v="1497.7379999999998"/>
    <x v="12"/>
    <s v="RECHERCHE &amp; DEVELOPPEMENT"/>
    <m/>
  </r>
  <r>
    <x v="16"/>
    <x v="101"/>
    <x v="1"/>
    <n v="40.9"/>
    <n v="5.8999999999999986"/>
    <n v="567.69200000000001"/>
    <n v="0"/>
    <n v="567.69200000000001"/>
    <x v="22"/>
    <s v="ADMINISTRATIF"/>
    <m/>
  </r>
  <r>
    <x v="16"/>
    <x v="102"/>
    <x v="1"/>
    <n v="35.4"/>
    <n v="0.39999999999999858"/>
    <n v="351.16800000000001"/>
    <n v="0"/>
    <n v="351.16800000000001"/>
    <x v="30"/>
    <s v="RECHERCHE &amp; DEVELOPPEMENT"/>
    <m/>
  </r>
  <r>
    <x v="16"/>
    <x v="103"/>
    <x v="0"/>
    <n v="35.200000000000003"/>
    <n v="0.20000000000000284"/>
    <n v="1283.3920000000001"/>
    <n v="0"/>
    <n v="1283.3920000000001"/>
    <x v="26"/>
    <s v="RECHERCHE &amp; DEVELOPPEMENT"/>
    <m/>
  </r>
  <r>
    <x v="16"/>
    <x v="104"/>
    <x v="0"/>
    <n v="36.200000000000003"/>
    <n v="1.2000000000000028"/>
    <n v="661.01200000000006"/>
    <n v="0"/>
    <n v="661.01200000000006"/>
    <x v="29"/>
    <s v="PRODUCTION"/>
    <m/>
  </r>
  <r>
    <x v="16"/>
    <x v="105"/>
    <x v="1"/>
    <n v="35.5"/>
    <n v="0.5"/>
    <n v="1061.095"/>
    <n v="0"/>
    <n v="1061.095"/>
    <x v="7"/>
    <s v="PRODUCTION"/>
    <m/>
  </r>
  <r>
    <x v="16"/>
    <x v="217"/>
    <x v="0"/>
    <n v="41.7"/>
    <n v="6.7000000000000028"/>
    <n v="331.09800000000001"/>
    <n v="0"/>
    <n v="331.09800000000001"/>
    <x v="15"/>
    <s v="PRODUCTION"/>
    <m/>
  </r>
  <r>
    <x v="16"/>
    <x v="106"/>
    <x v="1"/>
    <n v="35.700000000000003"/>
    <n v="0.70000000000000284"/>
    <n v="407.69400000000002"/>
    <n v="0"/>
    <n v="407.69400000000002"/>
    <x v="6"/>
    <s v="ADMINISTRATIF"/>
    <m/>
  </r>
  <r>
    <x v="16"/>
    <x v="107"/>
    <x v="1"/>
    <n v="39.799999999999997"/>
    <n v="4.7999999999999972"/>
    <n v="1136.6879999999999"/>
    <n v="0"/>
    <n v="1136.6879999999999"/>
    <x v="39"/>
    <s v="PRODUCTION"/>
    <m/>
  </r>
  <r>
    <x v="16"/>
    <x v="108"/>
    <x v="1"/>
    <n v="39.6"/>
    <n v="4.6000000000000014"/>
    <n v="2479.3560000000002"/>
    <n v="0"/>
    <n v="2479.3560000000002"/>
    <x v="40"/>
    <s v="FINANCE &amp; COMPTABILITÉ"/>
    <m/>
  </r>
  <r>
    <x v="16"/>
    <x v="109"/>
    <x v="1"/>
    <n v="35.1"/>
    <n v="0.10000000000000142"/>
    <n v="742.71600000000001"/>
    <n v="171"/>
    <n v="913.71600000000001"/>
    <x v="33"/>
    <s v="PRODUCTION"/>
    <m/>
  </r>
  <r>
    <x v="16"/>
    <x v="110"/>
    <x v="1"/>
    <n v="41.8"/>
    <n v="6.7999999999999972"/>
    <n v="1296.2180000000001"/>
    <n v="0"/>
    <n v="1296.2180000000001"/>
    <x v="5"/>
    <s v="RECHERCHE &amp; DEVELOPPEMENT"/>
    <m/>
  </r>
  <r>
    <x v="16"/>
    <x v="111"/>
    <x v="1"/>
    <n v="36.299999999999997"/>
    <n v="1.2999999999999972"/>
    <n v="252.64799999999997"/>
    <n v="0"/>
    <n v="252.64799999999997"/>
    <x v="17"/>
    <s v="PRODUCTION"/>
    <m/>
  </r>
  <r>
    <x v="16"/>
    <x v="218"/>
    <x v="1"/>
    <n v="40.9"/>
    <n v="5.8999999999999986"/>
    <n v="1662.1759999999999"/>
    <n v="0"/>
    <n v="1662.1759999999999"/>
    <x v="3"/>
    <s v="COMMERCIAL &amp; MARKETING"/>
    <m/>
  </r>
  <r>
    <x v="16"/>
    <x v="112"/>
    <x v="0"/>
    <n v="37.700000000000003"/>
    <n v="2.7000000000000028"/>
    <n v="1853.7090000000003"/>
    <n v="0"/>
    <n v="1853.7090000000003"/>
    <x v="10"/>
    <s v="PRODUCTION"/>
    <m/>
  </r>
  <r>
    <x v="16"/>
    <x v="113"/>
    <x v="0"/>
    <n v="41.1"/>
    <n v="6.1000000000000014"/>
    <n v="924.33899999999994"/>
    <n v="0"/>
    <n v="924.33899999999994"/>
    <x v="11"/>
    <s v="PRODUCTION"/>
    <m/>
  </r>
  <r>
    <x v="16"/>
    <x v="114"/>
    <x v="0"/>
    <n v="41.3"/>
    <n v="6.2999999999999972"/>
    <n v="1519.8399999999997"/>
    <n v="0"/>
    <n v="1519.8399999999997"/>
    <x v="12"/>
    <s v="RECHERCHE &amp; DEVELOPPEMENT"/>
    <m/>
  </r>
  <r>
    <x v="16"/>
    <x v="115"/>
    <x v="0"/>
    <n v="41"/>
    <n v="6"/>
    <n v="342.34999999999997"/>
    <n v="0"/>
    <n v="342.34999999999997"/>
    <x v="41"/>
    <s v="PRODUCTION"/>
    <m/>
  </r>
  <r>
    <x v="16"/>
    <x v="116"/>
    <x v="0"/>
    <n v="36"/>
    <n v="1"/>
    <n v="1245.2400000000002"/>
    <n v="0"/>
    <n v="1245.2400000000002"/>
    <x v="32"/>
    <s v="PRODUCTION"/>
    <m/>
  </r>
  <r>
    <x v="16"/>
    <x v="117"/>
    <x v="0"/>
    <n v="39.5"/>
    <n v="4.5"/>
    <n v="2501.14"/>
    <n v="0"/>
    <n v="2501.14"/>
    <x v="1"/>
    <s v="COMMERCIAL &amp; MARKETING"/>
    <m/>
  </r>
  <r>
    <x v="16"/>
    <x v="118"/>
    <x v="1"/>
    <n v="35.5"/>
    <n v="0.5"/>
    <n v="3609.6400000000003"/>
    <n v="0"/>
    <n v="3609.6400000000003"/>
    <x v="33"/>
    <s v="DIRECTION"/>
    <m/>
  </r>
  <r>
    <x v="16"/>
    <x v="119"/>
    <x v="0"/>
    <n v="35.299999999999997"/>
    <n v="0.29999999999999716"/>
    <n v="770.95199999999988"/>
    <n v="0"/>
    <n v="770.95199999999988"/>
    <x v="0"/>
    <s v="ADMINISTRATIF"/>
    <m/>
  </r>
  <r>
    <x v="16"/>
    <x v="120"/>
    <x v="0"/>
    <n v="39.200000000000003"/>
    <n v="4.2000000000000028"/>
    <n v="622.10400000000004"/>
    <n v="0"/>
    <n v="622.10400000000004"/>
    <x v="30"/>
    <s v="PRODUCTION"/>
    <m/>
  </r>
  <r>
    <x v="16"/>
    <x v="121"/>
    <x v="1"/>
    <n v="41.7"/>
    <n v="6.7000000000000028"/>
    <n v="594.22500000000002"/>
    <n v="0"/>
    <n v="594.22500000000002"/>
    <x v="20"/>
    <s v="PRODUCTION"/>
    <m/>
  </r>
  <r>
    <x v="16"/>
    <x v="122"/>
    <x v="0"/>
    <n v="37.9"/>
    <n v="2.8999999999999986"/>
    <n v="463.517"/>
    <n v="0"/>
    <n v="463.517"/>
    <x v="30"/>
    <s v="PRODUCTION"/>
    <m/>
  </r>
  <r>
    <x v="16"/>
    <x v="123"/>
    <x v="0"/>
    <n v="39.299999999999997"/>
    <n v="4.2999999999999972"/>
    <n v="300.64499999999998"/>
    <n v="0"/>
    <n v="300.64499999999998"/>
    <x v="42"/>
    <s v="PRODUCTION"/>
    <m/>
  </r>
  <r>
    <x v="16"/>
    <x v="124"/>
    <x v="0"/>
    <n v="38"/>
    <n v="3"/>
    <n v="260.3"/>
    <n v="0"/>
    <n v="260.3"/>
    <x v="24"/>
    <s v="PRODUCTION"/>
    <m/>
  </r>
  <r>
    <x v="16"/>
    <x v="125"/>
    <x v="0"/>
    <n v="37.700000000000003"/>
    <n v="2.7000000000000028"/>
    <n v="1264.0810000000001"/>
    <n v="0"/>
    <n v="1264.0810000000001"/>
    <x v="14"/>
    <s v="PRODUCTION"/>
    <m/>
  </r>
  <r>
    <x v="16"/>
    <x v="126"/>
    <x v="0"/>
    <n v="37.6"/>
    <n v="2.6000000000000014"/>
    <n v="1486.704"/>
    <n v="0"/>
    <n v="1486.704"/>
    <x v="7"/>
    <s v="COMMERCIAL &amp; MARKETING"/>
    <m/>
  </r>
  <r>
    <x v="16"/>
    <x v="127"/>
    <x v="0"/>
    <n v="37.1"/>
    <n v="2.1000000000000014"/>
    <n v="1886.1640000000002"/>
    <n v="0"/>
    <n v="1886.1640000000002"/>
    <x v="14"/>
    <s v="PRODUCTION"/>
    <m/>
  </r>
  <r>
    <x v="16"/>
    <x v="128"/>
    <x v="0"/>
    <n v="38.200000000000003"/>
    <n v="3.2000000000000028"/>
    <n v="360.226"/>
    <n v="0"/>
    <n v="360.226"/>
    <x v="43"/>
    <s v="ADMINISTRATIF"/>
    <m/>
  </r>
  <r>
    <x v="16"/>
    <x v="205"/>
    <x v="0"/>
    <n v="36.299999999999997"/>
    <n v="1.2999999999999972"/>
    <n v="347.02799999999996"/>
    <n v="0"/>
    <n v="347.02799999999996"/>
    <x v="32"/>
    <s v="COMMERCIAL &amp; MARKETING"/>
    <m/>
  </r>
  <r>
    <x v="16"/>
    <x v="129"/>
    <x v="1"/>
    <n v="40.9"/>
    <n v="5.8999999999999986"/>
    <n v="391.822"/>
    <n v="0"/>
    <n v="391.822"/>
    <x v="7"/>
    <s v="COMMERCIAL &amp; MARKETING"/>
    <m/>
  </r>
  <r>
    <x v="16"/>
    <x v="130"/>
    <x v="0"/>
    <n v="35.6"/>
    <n v="0.60000000000000142"/>
    <n v="1033.4680000000001"/>
    <n v="0"/>
    <n v="1033.4680000000001"/>
    <x v="21"/>
    <s v="PRODUCTION"/>
    <m/>
  </r>
  <r>
    <x v="16"/>
    <x v="131"/>
    <x v="0"/>
    <n v="41.6"/>
    <n v="6.6000000000000014"/>
    <n v="767.52"/>
    <n v="0"/>
    <n v="767.52"/>
    <x v="42"/>
    <s v="PRODUCTION"/>
    <m/>
  </r>
  <r>
    <x v="16"/>
    <x v="132"/>
    <x v="0"/>
    <n v="35.5"/>
    <n v="0.5"/>
    <n v="1271.2550000000001"/>
    <n v="0"/>
    <n v="1271.2550000000001"/>
    <x v="8"/>
    <s v="RECHERCHE &amp; DEVELOPPEMENT"/>
    <m/>
  </r>
  <r>
    <x v="16"/>
    <x v="133"/>
    <x v="0"/>
    <n v="41.2"/>
    <n v="6.2000000000000028"/>
    <n v="547.548"/>
    <n v="943"/>
    <n v="1490.548"/>
    <x v="41"/>
    <s v="FINANCE &amp; COMPTABILITÉ"/>
    <m/>
  </r>
  <r>
    <x v="16"/>
    <x v="214"/>
    <x v="0"/>
    <n v="38.700000000000003"/>
    <n v="3.7000000000000028"/>
    <n v="1296.45"/>
    <n v="0"/>
    <n v="1296.45"/>
    <x v="14"/>
    <s v="PRODUCTION"/>
    <m/>
  </r>
  <r>
    <x v="16"/>
    <x v="214"/>
    <x v="0"/>
    <n v="35.1"/>
    <n v="0.10000000000000142"/>
    <n v="1175.8500000000001"/>
    <n v="0"/>
    <n v="1175.8500000000001"/>
    <x v="14"/>
    <s v="PRODUCTION"/>
    <m/>
  </r>
  <r>
    <x v="16"/>
    <x v="208"/>
    <x v="0"/>
    <n v="41.2"/>
    <n v="6.2000000000000028"/>
    <n v="444.13600000000002"/>
    <n v="1143"/>
    <n v="1587.136"/>
    <x v="40"/>
    <s v="PRODUCTION"/>
    <m/>
  </r>
  <r>
    <x v="16"/>
    <x v="134"/>
    <x v="0"/>
    <n v="38.200000000000003"/>
    <n v="3.2000000000000028"/>
    <n v="1165.864"/>
    <n v="1048"/>
    <n v="2213.864"/>
    <x v="42"/>
    <s v="COMMERCIAL &amp; MARKETING"/>
    <m/>
  </r>
  <r>
    <x v="16"/>
    <x v="135"/>
    <x v="0"/>
    <n v="39.6"/>
    <n v="4.6000000000000014"/>
    <n v="2000.9880000000001"/>
    <n v="0"/>
    <n v="2000.9880000000001"/>
    <x v="10"/>
    <s v="PRODUCTION"/>
    <m/>
  </r>
  <r>
    <x v="16"/>
    <x v="136"/>
    <x v="0"/>
    <n v="35.4"/>
    <n v="0.39999999999999858"/>
    <n v="1698.4919999999997"/>
    <n v="0"/>
    <n v="1698.4919999999997"/>
    <x v="23"/>
    <s v="RECHERCHE &amp; DEVELOPPEMENT"/>
    <m/>
  </r>
  <r>
    <x v="16"/>
    <x v="137"/>
    <x v="0"/>
    <n v="40.200000000000003"/>
    <n v="5.2000000000000028"/>
    <n v="904.09799999999996"/>
    <n v="0"/>
    <n v="904.09799999999996"/>
    <x v="9"/>
    <s v="PRODUCTION"/>
    <m/>
  </r>
  <r>
    <x v="16"/>
    <x v="138"/>
    <x v="1"/>
    <n v="35.700000000000003"/>
    <n v="0.70000000000000284"/>
    <n v="1038.8700000000001"/>
    <n v="0"/>
    <n v="1038.8700000000001"/>
    <x v="19"/>
    <s v="PRODUCTION"/>
    <m/>
  </r>
  <r>
    <x v="16"/>
    <x v="139"/>
    <x v="1"/>
    <n v="36.200000000000003"/>
    <n v="1.2000000000000028"/>
    <n v="1412.162"/>
    <n v="0"/>
    <n v="1412.162"/>
    <x v="41"/>
    <s v="RECHERCHE &amp; DEVELOPPEMENT"/>
    <m/>
  </r>
  <r>
    <x v="16"/>
    <x v="140"/>
    <x v="0"/>
    <n v="40.4"/>
    <n v="5.3999999999999986"/>
    <n v="1147.3599999999999"/>
    <n v="0"/>
    <n v="1147.3599999999999"/>
    <x v="32"/>
    <s v="PRODUCTION"/>
    <m/>
  </r>
  <r>
    <x v="16"/>
    <x v="141"/>
    <x v="0"/>
    <n v="38.9"/>
    <n v="3.8999999999999986"/>
    <n v="1849.3059999999998"/>
    <n v="0"/>
    <n v="1849.3059999999998"/>
    <x v="2"/>
    <s v="FINANCE &amp; COMPTABILITÉ"/>
    <m/>
  </r>
  <r>
    <x v="16"/>
    <x v="206"/>
    <x v="0"/>
    <n v="37.9"/>
    <n v="2.8999999999999986"/>
    <n v="678.03099999999995"/>
    <n v="0"/>
    <n v="678.03099999999995"/>
    <x v="12"/>
    <s v="FINANCE &amp; COMPTABILITÉ"/>
    <m/>
  </r>
  <r>
    <x v="16"/>
    <x v="142"/>
    <x v="0"/>
    <n v="38.5"/>
    <n v="3.5"/>
    <n v="1699.39"/>
    <n v="0"/>
    <n v="1699.39"/>
    <x v="16"/>
    <s v="FINANCE &amp; COMPTABILITÉ"/>
    <m/>
  </r>
  <r>
    <x v="16"/>
    <x v="215"/>
    <x v="1"/>
    <n v="39.6"/>
    <n v="4.6000000000000014"/>
    <n v="803.88000000000011"/>
    <n v="0"/>
    <n v="803.88000000000011"/>
    <x v="18"/>
    <s v="PRODUCTION"/>
    <m/>
  </r>
  <r>
    <x v="16"/>
    <x v="143"/>
    <x v="0"/>
    <n v="39.799999999999997"/>
    <n v="4.7999999999999972"/>
    <n v="396.00999999999993"/>
    <n v="0"/>
    <n v="396.00999999999993"/>
    <x v="32"/>
    <s v="PRODUCTION"/>
    <m/>
  </r>
  <r>
    <x v="16"/>
    <x v="144"/>
    <x v="0"/>
    <n v="38.200000000000003"/>
    <n v="3.2000000000000028"/>
    <n v="1571.93"/>
    <n v="0"/>
    <n v="1571.93"/>
    <x v="25"/>
    <s v="RECHERCHE &amp; DEVELOPPEMENT"/>
    <m/>
  </r>
  <r>
    <x v="16"/>
    <x v="223"/>
    <x v="1"/>
    <n v="41.8"/>
    <n v="6.7999999999999972"/>
    <n v="574.75"/>
    <n v="485"/>
    <n v="1059.75"/>
    <x v="8"/>
    <s v="FINANCE &amp; COMPTABILITÉ"/>
    <m/>
  </r>
  <r>
    <x v="16"/>
    <x v="145"/>
    <x v="1"/>
    <n v="36.1"/>
    <n v="1.1000000000000014"/>
    <n v="1181.5529999999999"/>
    <n v="0"/>
    <n v="1181.5529999999999"/>
    <x v="29"/>
    <s v="PRODUCTION"/>
    <m/>
  </r>
  <r>
    <x v="16"/>
    <x v="146"/>
    <x v="1"/>
    <n v="39.1"/>
    <n v="4.1000000000000014"/>
    <n v="1607.4010000000001"/>
    <n v="0"/>
    <n v="1607.4010000000001"/>
    <x v="9"/>
    <s v="PRODUCTION"/>
    <m/>
  </r>
  <r>
    <x v="16"/>
    <x v="147"/>
    <x v="0"/>
    <n v="41.3"/>
    <n v="6.2999999999999972"/>
    <n v="1344.7280000000001"/>
    <n v="0"/>
    <n v="1344.7280000000001"/>
    <x v="30"/>
    <s v="PRODUCTION"/>
    <m/>
  </r>
  <r>
    <x v="16"/>
    <x v="148"/>
    <x v="1"/>
    <n v="35.799999999999997"/>
    <n v="0.79999999999999716"/>
    <n v="1378.6579999999999"/>
    <n v="0"/>
    <n v="1378.6579999999999"/>
    <x v="43"/>
    <s v="PRODUCTION"/>
    <m/>
  </r>
  <r>
    <x v="16"/>
    <x v="224"/>
    <x v="1"/>
    <n v="35.1"/>
    <n v="0.10000000000000142"/>
    <n v="1234.116"/>
    <n v="0"/>
    <n v="1234.116"/>
    <x v="39"/>
    <s v="PRODUCTION"/>
    <m/>
  </r>
  <r>
    <x v="16"/>
    <x v="216"/>
    <x v="0"/>
    <n v="35.799999999999997"/>
    <n v="0.79999999999999716"/>
    <n v="373.03599999999994"/>
    <n v="0"/>
    <n v="373.03599999999994"/>
    <x v="25"/>
    <s v="PRODUCTION"/>
    <m/>
  </r>
  <r>
    <x v="16"/>
    <x v="149"/>
    <x v="1"/>
    <n v="39.5"/>
    <n v="4.5"/>
    <n v="2475.4650000000001"/>
    <n v="0"/>
    <n v="2475.4650000000001"/>
    <x v="17"/>
    <s v="FINANCE &amp; COMPTABILITÉ"/>
    <m/>
  </r>
  <r>
    <x v="16"/>
    <x v="150"/>
    <x v="0"/>
    <n v="41.7"/>
    <n v="6.7000000000000028"/>
    <n v="1251"/>
    <n v="0"/>
    <n v="1251"/>
    <x v="15"/>
    <s v="ADMINISTRATIF"/>
    <m/>
  </r>
  <r>
    <x v="16"/>
    <x v="151"/>
    <x v="1"/>
    <n v="41.1"/>
    <n v="6.1000000000000014"/>
    <n v="1132.7159999999999"/>
    <n v="0"/>
    <n v="1132.7159999999999"/>
    <x v="40"/>
    <s v="PRODUCTION"/>
    <m/>
  </r>
  <r>
    <x v="16"/>
    <x v="152"/>
    <x v="1"/>
    <n v="41.3"/>
    <n v="6.2999999999999972"/>
    <n v="1261.7149999999999"/>
    <n v="0"/>
    <n v="1261.7149999999999"/>
    <x v="43"/>
    <s v="ADMINISTRATIF"/>
    <m/>
  </r>
  <r>
    <x v="16"/>
    <x v="219"/>
    <x v="1"/>
    <n v="39.1"/>
    <n v="4.1000000000000014"/>
    <n v="1468.5960000000002"/>
    <n v="0"/>
    <n v="1468.5960000000002"/>
    <x v="19"/>
    <s v="FINANCE &amp; COMPTABILITÉ"/>
    <m/>
  </r>
  <r>
    <x v="16"/>
    <x v="153"/>
    <x v="1"/>
    <n v="39"/>
    <n v="4"/>
    <n v="850.58999999999992"/>
    <n v="0"/>
    <n v="850.58999999999992"/>
    <x v="15"/>
    <s v="COMMERCIAL &amp; MARKETING"/>
    <m/>
  </r>
  <r>
    <x v="16"/>
    <x v="154"/>
    <x v="0"/>
    <n v="37.700000000000003"/>
    <n v="2.7000000000000028"/>
    <n v="383.786"/>
    <n v="0"/>
    <n v="383.786"/>
    <x v="24"/>
    <s v="FINANCE &amp; COMPTABILITÉ"/>
    <m/>
  </r>
  <r>
    <x v="16"/>
    <x v="155"/>
    <x v="0"/>
    <n v="39.799999999999997"/>
    <n v="4.7999999999999972"/>
    <n v="1303.8479999999997"/>
    <n v="0"/>
    <n v="1303.8479999999997"/>
    <x v="0"/>
    <s v="PRODUCTION"/>
    <m/>
  </r>
  <r>
    <x v="16"/>
    <x v="156"/>
    <x v="1"/>
    <n v="36.4"/>
    <n v="1.3999999999999986"/>
    <n v="1577.94"/>
    <n v="0"/>
    <n v="1577.94"/>
    <x v="7"/>
    <s v="RECHERCHE &amp; DEVELOPPEMENT"/>
    <m/>
  </r>
  <r>
    <x v="16"/>
    <x v="157"/>
    <x v="1"/>
    <n v="36.200000000000003"/>
    <n v="1.2000000000000028"/>
    <n v="258.10599999999999"/>
    <n v="0"/>
    <n v="258.10599999999999"/>
    <x v="23"/>
    <s v="PRODUCTION"/>
    <m/>
  </r>
  <r>
    <x v="16"/>
    <x v="158"/>
    <x v="0"/>
    <n v="36.700000000000003"/>
    <n v="1.7000000000000028"/>
    <n v="576.55700000000013"/>
    <n v="0"/>
    <n v="576.55700000000013"/>
    <x v="16"/>
    <s v="COMMERCIAL &amp; MARKETING"/>
    <m/>
  </r>
  <r>
    <x v="16"/>
    <x v="159"/>
    <x v="1"/>
    <n v="35.700000000000003"/>
    <n v="0.70000000000000284"/>
    <n v="1800.7080000000001"/>
    <n v="0"/>
    <n v="1800.7080000000001"/>
    <x v="44"/>
    <s v="ADMINISTRATIF"/>
    <m/>
  </r>
  <r>
    <x v="16"/>
    <x v="225"/>
    <x v="0"/>
    <n v="35.799999999999997"/>
    <n v="0.79999999999999716"/>
    <n v="1022.8059999999999"/>
    <n v="0"/>
    <n v="1022.8059999999999"/>
    <x v="33"/>
    <s v="PRODUCTION"/>
    <m/>
  </r>
  <r>
    <x v="16"/>
    <x v="160"/>
    <x v="0"/>
    <n v="41.5"/>
    <n v="6.5"/>
    <n v="1932.24"/>
    <n v="0"/>
    <n v="1932.24"/>
    <x v="21"/>
    <s v="PRODUCTION"/>
    <m/>
  </r>
  <r>
    <x v="16"/>
    <x v="161"/>
    <x v="0"/>
    <n v="39.4"/>
    <n v="4.3999999999999986"/>
    <n v="1029.5219999999999"/>
    <n v="0"/>
    <n v="1029.5219999999999"/>
    <x v="11"/>
    <s v="PRODUCTION"/>
    <m/>
  </r>
  <r>
    <x v="16"/>
    <x v="162"/>
    <x v="1"/>
    <n v="41.3"/>
    <n v="6.2999999999999972"/>
    <n v="1415.3510000000001"/>
    <n v="0"/>
    <n v="1415.3510000000001"/>
    <x v="30"/>
    <s v="FINANCE &amp; COMPTABILITÉ"/>
    <m/>
  </r>
  <r>
    <x v="16"/>
    <x v="163"/>
    <x v="1"/>
    <n v="35.1"/>
    <n v="0.10000000000000142"/>
    <n v="932.25599999999997"/>
    <n v="0"/>
    <n v="932.25599999999997"/>
    <x v="28"/>
    <s v="ADMINISTRATIF"/>
    <m/>
  </r>
  <r>
    <x v="16"/>
    <x v="164"/>
    <x v="0"/>
    <n v="40.5"/>
    <n v="5.5"/>
    <n v="2615.4899999999998"/>
    <n v="0"/>
    <n v="2615.4899999999998"/>
    <x v="43"/>
    <s v="COMMERCIAL &amp; MARKETING"/>
    <m/>
  </r>
  <r>
    <x v="16"/>
    <x v="165"/>
    <x v="0"/>
    <n v="37.200000000000003"/>
    <n v="2.2000000000000028"/>
    <n v="614.91600000000005"/>
    <n v="0"/>
    <n v="614.91600000000005"/>
    <x v="34"/>
    <s v="ADMINISTRATIF"/>
    <m/>
  </r>
  <r>
    <x v="16"/>
    <x v="166"/>
    <x v="0"/>
    <n v="40"/>
    <n v="5"/>
    <n v="960.40000000000009"/>
    <n v="0"/>
    <n v="960.40000000000009"/>
    <x v="2"/>
    <s v="PRODUCTION"/>
    <m/>
  </r>
  <r>
    <x v="16"/>
    <x v="167"/>
    <x v="0"/>
    <n v="37.299999999999997"/>
    <n v="2.2999999999999972"/>
    <n v="1117.8809999999999"/>
    <n v="0"/>
    <n v="1117.8809999999999"/>
    <x v="13"/>
    <s v="ADMINISTRATIF"/>
    <m/>
  </r>
  <r>
    <x v="16"/>
    <x v="200"/>
    <x v="0"/>
    <n v="35.9"/>
    <n v="0.89999999999999858"/>
    <n v="313.40699999999998"/>
    <n v="0"/>
    <n v="313.40699999999998"/>
    <x v="4"/>
    <s v="PRODUCTION"/>
    <m/>
  </r>
  <r>
    <x v="16"/>
    <x v="168"/>
    <x v="0"/>
    <n v="41.9"/>
    <n v="6.8999999999999986"/>
    <n v="2327.5449999999996"/>
    <n v="0"/>
    <n v="2327.5449999999996"/>
    <x v="45"/>
    <s v="COMMERCIAL &amp; MARKETING"/>
    <m/>
  </r>
  <r>
    <x v="16"/>
    <x v="169"/>
    <x v="0"/>
    <n v="40.5"/>
    <n v="5.5"/>
    <n v="447.93"/>
    <n v="0"/>
    <n v="447.93"/>
    <x v="46"/>
    <s v="FINANCE &amp; COMPTABILITÉ"/>
    <m/>
  </r>
  <r>
    <x v="16"/>
    <x v="170"/>
    <x v="1"/>
    <n v="41.6"/>
    <n v="6.6000000000000014"/>
    <n v="2810.08"/>
    <n v="0"/>
    <n v="2810.08"/>
    <x v="25"/>
    <s v="COMMERCIAL &amp; MARKETING"/>
    <m/>
  </r>
  <r>
    <x v="16"/>
    <x v="171"/>
    <x v="0"/>
    <n v="37.4"/>
    <n v="2.3999999999999986"/>
    <n v="1225.972"/>
    <n v="0"/>
    <n v="1225.972"/>
    <x v="35"/>
    <s v="ADMINISTRATIF"/>
    <m/>
  </r>
  <r>
    <x v="16"/>
    <x v="172"/>
    <x v="0"/>
    <n v="36.200000000000003"/>
    <n v="1.2000000000000028"/>
    <n v="935.40800000000002"/>
    <n v="0"/>
    <n v="935.40800000000002"/>
    <x v="13"/>
    <s v="PRODUCTION"/>
    <m/>
  </r>
  <r>
    <x v="16"/>
    <x v="173"/>
    <x v="0"/>
    <n v="40.5"/>
    <n v="5.5"/>
    <n v="2061.855"/>
    <n v="0"/>
    <n v="2061.855"/>
    <x v="31"/>
    <s v="PRODUCTION"/>
    <m/>
  </r>
  <r>
    <x v="16"/>
    <x v="174"/>
    <x v="0"/>
    <n v="38.4"/>
    <n v="3.3999999999999986"/>
    <n v="1636.2239999999999"/>
    <n v="0"/>
    <n v="1636.2239999999999"/>
    <x v="12"/>
    <s v="PRODUCTION"/>
    <m/>
  </r>
  <r>
    <x v="16"/>
    <x v="175"/>
    <x v="0"/>
    <n v="36.299999999999997"/>
    <n v="1.2999999999999972"/>
    <n v="1689.4019999999998"/>
    <n v="0"/>
    <n v="1689.4019999999998"/>
    <x v="12"/>
    <s v="PRODUCTION"/>
    <m/>
  </r>
  <r>
    <x v="16"/>
    <x v="176"/>
    <x v="0"/>
    <n v="36.299999999999997"/>
    <n v="1.2999999999999972"/>
    <n v="1059.597"/>
    <n v="0"/>
    <n v="1059.597"/>
    <x v="43"/>
    <s v="FINANCE &amp; COMPTABILITÉ"/>
    <m/>
  </r>
  <r>
    <x v="16"/>
    <x v="177"/>
    <x v="0"/>
    <n v="35"/>
    <n v="0"/>
    <n v="1270.5"/>
    <n v="0"/>
    <n v="1270.5"/>
    <x v="9"/>
    <s v="ADMINISTRATIF"/>
    <m/>
  </r>
  <r>
    <x v="16"/>
    <x v="178"/>
    <x v="0"/>
    <n v="36.4"/>
    <n v="1.3999999999999986"/>
    <n v="1265.2639999999999"/>
    <n v="0"/>
    <n v="1265.2639999999999"/>
    <x v="18"/>
    <s v="COMMERCIAL &amp; MARKETING"/>
    <m/>
  </r>
  <r>
    <x v="16"/>
    <x v="179"/>
    <x v="0"/>
    <n v="41"/>
    <n v="6"/>
    <n v="1783.9099999999999"/>
    <n v="0"/>
    <n v="1783.9099999999999"/>
    <x v="7"/>
    <s v="PRODUCTION"/>
    <m/>
  </r>
  <r>
    <x v="16"/>
    <x v="180"/>
    <x v="0"/>
    <n v="41.1"/>
    <n v="6.1000000000000014"/>
    <n v="614.03399999999999"/>
    <n v="0"/>
    <n v="614.03399999999999"/>
    <x v="37"/>
    <s v="FINANCE &amp; COMPTABILITÉ"/>
    <m/>
  </r>
  <r>
    <x v="16"/>
    <x v="226"/>
    <x v="1"/>
    <n v="38.700000000000003"/>
    <n v="3.7000000000000028"/>
    <n v="1009.6830000000001"/>
    <n v="881"/>
    <n v="1890.683"/>
    <x v="11"/>
    <s v="FINANCE &amp; COMPTABILITÉ"/>
    <m/>
  </r>
  <r>
    <x v="16"/>
    <x v="181"/>
    <x v="1"/>
    <n v="35.4"/>
    <n v="0.39999999999999858"/>
    <n v="384.79799999999994"/>
    <n v="0"/>
    <n v="384.79799999999994"/>
    <x v="22"/>
    <s v="PRODUCTION"/>
    <m/>
  </r>
  <r>
    <x v="16"/>
    <x v="182"/>
    <x v="1"/>
    <n v="41.6"/>
    <n v="6.6000000000000014"/>
    <n v="877.34400000000005"/>
    <n v="0"/>
    <n v="877.34400000000005"/>
    <x v="8"/>
    <s v="RECHERCHE &amp; DEVELOPPEMENT"/>
    <m/>
  </r>
  <r>
    <x v="16"/>
    <x v="202"/>
    <x v="1"/>
    <n v="36"/>
    <n v="1"/>
    <n v="1281.2400000000002"/>
    <n v="0"/>
    <n v="1281.2400000000002"/>
    <x v="30"/>
    <s v="COMMERCIAL &amp; MARKETING"/>
    <m/>
  </r>
  <r>
    <x v="16"/>
    <x v="183"/>
    <x v="1"/>
    <n v="35.200000000000003"/>
    <n v="0.20000000000000284"/>
    <n v="2227.1040000000003"/>
    <n v="0"/>
    <n v="2227.1040000000003"/>
    <x v="36"/>
    <s v="COMMERCIAL &amp; MARKETING"/>
    <m/>
  </r>
  <r>
    <x v="16"/>
    <x v="184"/>
    <x v="1"/>
    <n v="39.700000000000003"/>
    <n v="4.7000000000000028"/>
    <n v="1869.8700000000001"/>
    <n v="0"/>
    <n v="1869.8700000000001"/>
    <x v="3"/>
    <s v="FINANCE &amp; COMPTABILITÉ"/>
    <m/>
  </r>
  <r>
    <x v="16"/>
    <x v="185"/>
    <x v="1"/>
    <n v="41.5"/>
    <n v="6.5"/>
    <n v="1423.4499999999998"/>
    <n v="0"/>
    <n v="1423.4499999999998"/>
    <x v="33"/>
    <s v="ADMINISTRATIF"/>
    <m/>
  </r>
  <r>
    <x v="16"/>
    <x v="227"/>
    <x v="1"/>
    <n v="40.6"/>
    <n v="5.6000000000000014"/>
    <n v="722.274"/>
    <n v="0"/>
    <n v="722.274"/>
    <x v="40"/>
    <s v="RECHERCHE &amp; DEVELOPPEMENT"/>
    <m/>
  </r>
  <r>
    <x v="16"/>
    <x v="186"/>
    <x v="0"/>
    <n v="41.2"/>
    <n v="6.2000000000000028"/>
    <n v="657.14"/>
    <n v="0"/>
    <n v="657.14"/>
    <x v="13"/>
    <s v="PRODUCTION"/>
    <m/>
  </r>
  <r>
    <x v="16"/>
    <x v="187"/>
    <x v="1"/>
    <n v="41.5"/>
    <n v="6.5"/>
    <n v="1168.6400000000001"/>
    <n v="0"/>
    <n v="1168.6400000000001"/>
    <x v="34"/>
    <s v="PRODUCTION"/>
    <m/>
  </r>
  <r>
    <x v="16"/>
    <x v="231"/>
    <x v="0"/>
    <n v="35.200000000000003"/>
    <n v="0.20000000000000284"/>
    <n v="985.95200000000011"/>
    <n v="0"/>
    <n v="985.95200000000011"/>
    <x v="5"/>
    <s v="COMMERCIAL &amp; MARKETING"/>
    <s v="Arrivée"/>
  </r>
  <r>
    <x v="16"/>
    <x v="188"/>
    <x v="0"/>
    <n v="35.6"/>
    <n v="0.60000000000000142"/>
    <n v="1007.836"/>
    <n v="0"/>
    <n v="1007.836"/>
    <x v="43"/>
    <s v="PRODUCTION"/>
    <m/>
  </r>
  <r>
    <x v="16"/>
    <x v="189"/>
    <x v="0"/>
    <n v="36.6"/>
    <n v="1.6000000000000014"/>
    <n v="1778.7600000000002"/>
    <n v="0"/>
    <n v="1778.7600000000002"/>
    <x v="17"/>
    <s v="PRODUCTION"/>
    <m/>
  </r>
  <r>
    <x v="16"/>
    <x v="190"/>
    <x v="1"/>
    <n v="41.7"/>
    <n v="6.7000000000000028"/>
    <n v="1333.566"/>
    <n v="0"/>
    <n v="1333.566"/>
    <x v="33"/>
    <s v="PRODUCTION"/>
    <m/>
  </r>
  <r>
    <x v="16"/>
    <x v="191"/>
    <x v="1"/>
    <n v="36.299999999999997"/>
    <n v="1.2999999999999972"/>
    <n v="742.33499999999992"/>
    <n v="0"/>
    <n v="742.33499999999992"/>
    <x v="42"/>
    <s v="COMMERCIAL &amp; MARKETING"/>
    <m/>
  </r>
  <r>
    <x v="16"/>
    <x v="192"/>
    <x v="0"/>
    <n v="36.299999999999997"/>
    <n v="1.2999999999999972"/>
    <n v="1167.771"/>
    <n v="0"/>
    <n v="1167.771"/>
    <x v="15"/>
    <s v="PRODUCTION"/>
    <m/>
  </r>
  <r>
    <x v="16"/>
    <x v="193"/>
    <x v="0"/>
    <n v="40"/>
    <n v="5"/>
    <n v="986"/>
    <n v="0"/>
    <n v="986"/>
    <x v="27"/>
    <s v="PRODUCTION"/>
    <m/>
  </r>
  <r>
    <x v="16"/>
    <x v="232"/>
    <x v="0"/>
    <n v="35.299999999999997"/>
    <n v="0.29999999999999716"/>
    <n v="975.33899999999994"/>
    <n v="0"/>
    <n v="975.33899999999994"/>
    <x v="5"/>
    <s v="RECHERCHE &amp; DEVELOPPEMENT"/>
    <s v="Arrivée"/>
  </r>
  <r>
    <x v="16"/>
    <x v="229"/>
    <x v="0"/>
    <n v="37.299999999999997"/>
    <n v="2.2999999999999972"/>
    <n v="1927.6639999999998"/>
    <n v="0"/>
    <n v="1927.6639999999998"/>
    <x v="1"/>
    <s v="PRODUCTION"/>
    <m/>
  </r>
  <r>
    <x v="16"/>
    <x v="194"/>
    <x v="0"/>
    <n v="35.1"/>
    <n v="0.10000000000000142"/>
    <n v="277.99200000000002"/>
    <n v="0"/>
    <n v="277.99200000000002"/>
    <x v="28"/>
    <s v="PRODUCTION"/>
    <m/>
  </r>
  <r>
    <x v="16"/>
    <x v="195"/>
    <x v="0"/>
    <n v="37.1"/>
    <n v="2.1000000000000014"/>
    <n v="891.88400000000001"/>
    <n v="0"/>
    <n v="891.88400000000001"/>
    <x v="38"/>
    <s v="COMMERCIAL &amp; MARKETING"/>
    <m/>
  </r>
  <r>
    <x v="16"/>
    <x v="196"/>
    <x v="0"/>
    <n v="35"/>
    <n v="0"/>
    <n v="1627.15"/>
    <n v="0"/>
    <n v="1627.15"/>
    <x v="12"/>
    <s v="ADMINISTRATIF"/>
    <m/>
  </r>
  <r>
    <x v="16"/>
    <x v="197"/>
    <x v="0"/>
    <n v="36.299999999999997"/>
    <n v="1.2999999999999972"/>
    <n v="1799.028"/>
    <n v="131"/>
    <n v="1930.028"/>
    <x v="17"/>
    <s v="ADMINISTRATIF"/>
    <m/>
  </r>
  <r>
    <x v="16"/>
    <x v="198"/>
    <x v="0"/>
    <n v="39.200000000000003"/>
    <n v="4.2000000000000028"/>
    <n v="419.83200000000005"/>
    <n v="0"/>
    <n v="419.83200000000005"/>
    <x v="15"/>
    <s v="ADMINISTRATIF"/>
    <m/>
  </r>
  <r>
    <x v="16"/>
    <x v="199"/>
    <x v="0"/>
    <n v="41.7"/>
    <n v="6.7000000000000028"/>
    <n v="1993.26"/>
    <n v="0"/>
    <n v="1993.26"/>
    <x v="14"/>
    <s v="ADMINISTRATIF"/>
    <m/>
  </r>
  <r>
    <x v="17"/>
    <x v="43"/>
    <x v="1"/>
    <n v="37.799999999999997"/>
    <n v="2.7999999999999972"/>
    <n v="1578.1499999999999"/>
    <n v="0"/>
    <n v="1578.1499999999999"/>
    <x v="26"/>
    <s v="PRODUCTION"/>
    <m/>
  </r>
  <r>
    <x v="17"/>
    <x v="230"/>
    <x v="0"/>
    <n v="36.5"/>
    <n v="1.5"/>
    <n v="1598.335"/>
    <n v="0"/>
    <n v="1598.335"/>
    <x v="21"/>
    <s v="PRODUCTION"/>
    <m/>
  </r>
  <r>
    <x v="17"/>
    <x v="44"/>
    <x v="1"/>
    <n v="40.700000000000003"/>
    <n v="5.7000000000000028"/>
    <n v="2129.8310000000001"/>
    <n v="0"/>
    <n v="2129.8310000000001"/>
    <x v="27"/>
    <s v="COMMERCIAL &amp; MARKETING"/>
    <m/>
  </r>
  <r>
    <x v="17"/>
    <x v="46"/>
    <x v="1"/>
    <n v="40.9"/>
    <n v="5.8999999999999986"/>
    <n v="1636.4089999999999"/>
    <n v="0"/>
    <n v="1636.4089999999999"/>
    <x v="7"/>
    <s v="PRODUCTION"/>
    <m/>
  </r>
  <r>
    <x v="17"/>
    <x v="49"/>
    <x v="0"/>
    <n v="39.700000000000003"/>
    <n v="4.7000000000000028"/>
    <n v="1321.2160000000001"/>
    <n v="0"/>
    <n v="1321.2160000000001"/>
    <x v="26"/>
    <s v="ADMINISTRATIF"/>
    <m/>
  </r>
  <r>
    <x v="17"/>
    <x v="50"/>
    <x v="1"/>
    <n v="37.799999999999997"/>
    <n v="2.7999999999999972"/>
    <n v="340.57799999999997"/>
    <n v="0"/>
    <n v="340.57799999999997"/>
    <x v="16"/>
    <s v="PRODUCTION"/>
    <m/>
  </r>
  <r>
    <x v="17"/>
    <x v="51"/>
    <x v="0"/>
    <n v="35.799999999999997"/>
    <n v="0.79999999999999716"/>
    <n v="1003.4739999999999"/>
    <n v="0"/>
    <n v="1003.4739999999999"/>
    <x v="6"/>
    <s v="COMMERCIAL &amp; MARKETING"/>
    <m/>
  </r>
  <r>
    <x v="17"/>
    <x v="52"/>
    <x v="0"/>
    <n v="40.700000000000003"/>
    <n v="5.7000000000000028"/>
    <n v="719.57600000000002"/>
    <n v="0"/>
    <n v="719.57600000000002"/>
    <x v="0"/>
    <s v="ADMINISTRATIF"/>
    <m/>
  </r>
  <r>
    <x v="17"/>
    <x v="53"/>
    <x v="1"/>
    <n v="40.799999999999997"/>
    <n v="5.7999999999999972"/>
    <n v="1806.624"/>
    <n v="0"/>
    <n v="1806.624"/>
    <x v="16"/>
    <s v="PRODUCTION"/>
    <m/>
  </r>
  <r>
    <x v="17"/>
    <x v="54"/>
    <x v="0"/>
    <n v="38.9"/>
    <n v="3.8999999999999986"/>
    <n v="1921.6599999999999"/>
    <n v="0"/>
    <n v="1921.6599999999999"/>
    <x v="28"/>
    <s v="PRODUCTION"/>
    <m/>
  </r>
  <r>
    <x v="17"/>
    <x v="209"/>
    <x v="0"/>
    <n v="40.4"/>
    <n v="5.3999999999999986"/>
    <n v="1356.2280000000001"/>
    <n v="0"/>
    <n v="1356.2280000000001"/>
    <x v="29"/>
    <s v="PRODUCTION"/>
    <m/>
  </r>
  <r>
    <x v="17"/>
    <x v="210"/>
    <x v="1"/>
    <n v="35.200000000000003"/>
    <n v="0.20000000000000284"/>
    <n v="2525.6000000000004"/>
    <n v="0"/>
    <n v="2525.6000000000004"/>
    <x v="43"/>
    <s v="COMMERCIAL &amp; MARKETING"/>
    <m/>
  </r>
  <r>
    <x v="17"/>
    <x v="55"/>
    <x v="0"/>
    <n v="40.9"/>
    <n v="5.8999999999999986"/>
    <n v="762.37599999999998"/>
    <n v="0"/>
    <n v="762.37599999999998"/>
    <x v="17"/>
    <s v="PRODUCTION"/>
    <m/>
  </r>
  <r>
    <x v="17"/>
    <x v="56"/>
    <x v="0"/>
    <n v="41"/>
    <n v="6"/>
    <n v="1008.1899999999999"/>
    <n v="0"/>
    <n v="1008.1899999999999"/>
    <x v="15"/>
    <s v="PRODUCTION"/>
    <m/>
  </r>
  <r>
    <x v="17"/>
    <x v="57"/>
    <x v="0"/>
    <n v="38.4"/>
    <n v="3.3999999999999986"/>
    <n v="447.74399999999997"/>
    <n v="0"/>
    <n v="447.74399999999997"/>
    <x v="29"/>
    <s v="PRODUCTION"/>
    <m/>
  </r>
  <r>
    <x v="17"/>
    <x v="58"/>
    <x v="0"/>
    <n v="41.2"/>
    <n v="6.2000000000000028"/>
    <n v="565.26400000000001"/>
    <n v="0"/>
    <n v="565.26400000000001"/>
    <x v="17"/>
    <s v="PRODUCTION"/>
    <m/>
  </r>
  <r>
    <x v="17"/>
    <x v="59"/>
    <x v="0"/>
    <n v="36.700000000000003"/>
    <n v="1.7000000000000028"/>
    <n v="1209.6320000000001"/>
    <n v="0"/>
    <n v="1209.6320000000001"/>
    <x v="9"/>
    <s v="PRODUCTION"/>
    <m/>
  </r>
  <r>
    <x v="17"/>
    <x v="211"/>
    <x v="1"/>
    <n v="36.799999999999997"/>
    <n v="1.7999999999999972"/>
    <n v="1887.8399999999997"/>
    <n v="0"/>
    <n v="1887.8399999999997"/>
    <x v="39"/>
    <s v="RECHERCHE &amp; DEVELOPPEMENT"/>
    <m/>
  </r>
  <r>
    <x v="17"/>
    <x v="61"/>
    <x v="0"/>
    <n v="35.200000000000003"/>
    <n v="0.20000000000000284"/>
    <n v="1834.9760000000003"/>
    <n v="646"/>
    <n v="2480.9760000000006"/>
    <x v="4"/>
    <s v="PRODUCTION"/>
    <m/>
  </r>
  <r>
    <x v="17"/>
    <x v="62"/>
    <x v="0"/>
    <n v="40.9"/>
    <n v="5.8999999999999986"/>
    <n v="854.81"/>
    <n v="0"/>
    <n v="854.81"/>
    <x v="3"/>
    <s v="PRODUCTION"/>
    <m/>
  </r>
  <r>
    <x v="17"/>
    <x v="63"/>
    <x v="1"/>
    <n v="38"/>
    <n v="3"/>
    <n v="1052.22"/>
    <n v="0"/>
    <n v="1052.22"/>
    <x v="30"/>
    <s v="ADMINISTRATIF"/>
    <m/>
  </r>
  <r>
    <x v="17"/>
    <x v="201"/>
    <x v="1"/>
    <n v="38.4"/>
    <n v="3.3999999999999986"/>
    <n v="901.24799999999993"/>
    <n v="0"/>
    <n v="901.24799999999993"/>
    <x v="40"/>
    <s v="ADMINISTRATIF"/>
    <m/>
  </r>
  <r>
    <x v="17"/>
    <x v="65"/>
    <x v="0"/>
    <n v="37.5"/>
    <n v="2.5"/>
    <n v="942.375"/>
    <n v="0"/>
    <n v="942.375"/>
    <x v="26"/>
    <s v="ADMINISTRATIF"/>
    <m/>
  </r>
  <r>
    <x v="17"/>
    <x v="221"/>
    <x v="0"/>
    <n v="38.1"/>
    <n v="3.1000000000000014"/>
    <n v="1205.4840000000002"/>
    <n v="0"/>
    <n v="1205.4840000000002"/>
    <x v="18"/>
    <s v="ADMINISTRATIF"/>
    <m/>
  </r>
  <r>
    <x v="17"/>
    <x v="66"/>
    <x v="0"/>
    <n v="36.9"/>
    <n v="1.8999999999999986"/>
    <n v="1431.3509999999999"/>
    <n v="0"/>
    <n v="1431.3509999999999"/>
    <x v="15"/>
    <s v="PRODUCTION"/>
    <m/>
  </r>
  <r>
    <x v="17"/>
    <x v="67"/>
    <x v="0"/>
    <n v="37.299999999999997"/>
    <n v="2.2999999999999972"/>
    <n v="513.99399999999991"/>
    <n v="0"/>
    <n v="513.99399999999991"/>
    <x v="31"/>
    <s v="PRODUCTION"/>
    <m/>
  </r>
  <r>
    <x v="17"/>
    <x v="68"/>
    <x v="0"/>
    <n v="41.1"/>
    <n v="6.1000000000000014"/>
    <n v="2144.598"/>
    <n v="0"/>
    <n v="2144.598"/>
    <x v="1"/>
    <s v="FINANCE &amp; COMPTABILITÉ"/>
    <m/>
  </r>
  <r>
    <x v="17"/>
    <x v="212"/>
    <x v="0"/>
    <n v="40.1"/>
    <n v="5.1000000000000014"/>
    <n v="1835.778"/>
    <n v="0"/>
    <n v="1835.778"/>
    <x v="17"/>
    <s v="RECHERCHE &amp; DEVELOPPEMENT"/>
    <m/>
  </r>
  <r>
    <x v="17"/>
    <x v="69"/>
    <x v="0"/>
    <n v="41.5"/>
    <n v="6.5"/>
    <n v="692.22"/>
    <n v="0"/>
    <n v="692.22"/>
    <x v="20"/>
    <s v="PRODUCTION"/>
    <m/>
  </r>
  <r>
    <x v="17"/>
    <x v="70"/>
    <x v="0"/>
    <n v="36.9"/>
    <n v="1.8999999999999986"/>
    <n v="1462.7159999999999"/>
    <n v="0"/>
    <n v="1462.7159999999999"/>
    <x v="7"/>
    <s v="PRODUCTION"/>
    <m/>
  </r>
  <r>
    <x v="17"/>
    <x v="71"/>
    <x v="0"/>
    <n v="40"/>
    <n v="5"/>
    <n v="609.20000000000005"/>
    <n v="0"/>
    <n v="609.20000000000005"/>
    <x v="7"/>
    <s v="PRODUCTION"/>
    <m/>
  </r>
  <r>
    <x v="17"/>
    <x v="72"/>
    <x v="0"/>
    <n v="38.700000000000003"/>
    <n v="3.7000000000000028"/>
    <n v="1447.38"/>
    <n v="0"/>
    <n v="1447.38"/>
    <x v="30"/>
    <s v="DIRECTION"/>
    <m/>
  </r>
  <r>
    <x v="17"/>
    <x v="73"/>
    <x v="1"/>
    <n v="42"/>
    <n v="7"/>
    <n v="1165.92"/>
    <n v="0"/>
    <n v="1165.92"/>
    <x v="32"/>
    <s v="ADMINISTRATIF"/>
    <m/>
  </r>
  <r>
    <x v="17"/>
    <x v="213"/>
    <x v="0"/>
    <n v="39.799999999999997"/>
    <n v="4.7999999999999972"/>
    <n v="1510.41"/>
    <n v="0"/>
    <n v="1510.41"/>
    <x v="7"/>
    <s v="COMMERCIAL &amp; MARKETING"/>
    <m/>
  </r>
  <r>
    <x v="17"/>
    <x v="222"/>
    <x v="0"/>
    <n v="41.1"/>
    <n v="6.1000000000000014"/>
    <n v="787.88700000000006"/>
    <n v="0"/>
    <n v="787.88700000000006"/>
    <x v="30"/>
    <s v="ADMINISTRATIF"/>
    <m/>
  </r>
  <r>
    <x v="17"/>
    <x v="207"/>
    <x v="0"/>
    <n v="35.700000000000003"/>
    <n v="0.70000000000000284"/>
    <n v="310.94700000000006"/>
    <n v="0"/>
    <n v="310.94700000000006"/>
    <x v="44"/>
    <s v="ADMINISTRATIF"/>
    <m/>
  </r>
  <r>
    <x v="17"/>
    <x v="74"/>
    <x v="1"/>
    <n v="41.2"/>
    <n v="6.2000000000000028"/>
    <n v="1681.7840000000001"/>
    <n v="0"/>
    <n v="1681.7840000000001"/>
    <x v="15"/>
    <s v="ADMINISTRATIF"/>
    <m/>
  </r>
  <r>
    <x v="17"/>
    <x v="75"/>
    <x v="1"/>
    <n v="37.799999999999997"/>
    <n v="2.7999999999999972"/>
    <n v="1764.126"/>
    <n v="0"/>
    <n v="1764.126"/>
    <x v="2"/>
    <s v="PRODUCTION"/>
    <m/>
  </r>
  <r>
    <x v="17"/>
    <x v="228"/>
    <x v="1"/>
    <n v="38.5"/>
    <n v="3.5"/>
    <n v="343.42"/>
    <n v="0"/>
    <n v="343.42"/>
    <x v="18"/>
    <s v="RECHERCHE &amp; DEVELOPPEMENT"/>
    <m/>
  </r>
  <r>
    <x v="17"/>
    <x v="76"/>
    <x v="1"/>
    <n v="40.700000000000003"/>
    <n v="5.7000000000000028"/>
    <n v="1414.325"/>
    <n v="0"/>
    <n v="1414.325"/>
    <x v="33"/>
    <s v="COMMERCIAL &amp; MARKETING"/>
    <m/>
  </r>
  <r>
    <x v="17"/>
    <x v="77"/>
    <x v="0"/>
    <n v="36.700000000000003"/>
    <n v="1.7000000000000028"/>
    <n v="1385.0580000000002"/>
    <n v="146"/>
    <n v="1531.0580000000002"/>
    <x v="0"/>
    <s v="PRODUCTION"/>
    <m/>
  </r>
  <r>
    <x v="17"/>
    <x v="78"/>
    <x v="1"/>
    <n v="38.299999999999997"/>
    <n v="3.2999999999999972"/>
    <n v="1104.5719999999999"/>
    <n v="0"/>
    <n v="1104.5719999999999"/>
    <x v="6"/>
    <s v="COMMERCIAL &amp; MARKETING"/>
    <m/>
  </r>
  <r>
    <x v="17"/>
    <x v="79"/>
    <x v="0"/>
    <n v="39.700000000000003"/>
    <n v="4.7000000000000028"/>
    <n v="1988.5730000000003"/>
    <n v="0"/>
    <n v="1988.5730000000003"/>
    <x v="34"/>
    <s v="RECHERCHE &amp; DEVELOPPEMENT"/>
    <m/>
  </r>
  <r>
    <x v="17"/>
    <x v="80"/>
    <x v="0"/>
    <n v="41.7"/>
    <n v="6.7000000000000028"/>
    <n v="1550.4060000000002"/>
    <n v="0"/>
    <n v="1550.4060000000002"/>
    <x v="8"/>
    <s v="FINANCE &amp; COMPTABILITÉ"/>
    <m/>
  </r>
  <r>
    <x v="17"/>
    <x v="81"/>
    <x v="0"/>
    <n v="39.4"/>
    <n v="4.3999999999999986"/>
    <n v="2211.9160000000002"/>
    <n v="0"/>
    <n v="2211.9160000000002"/>
    <x v="26"/>
    <s v="COMMERCIAL &amp; MARKETING"/>
    <m/>
  </r>
  <r>
    <x v="17"/>
    <x v="82"/>
    <x v="1"/>
    <n v="39.200000000000003"/>
    <n v="4.2000000000000028"/>
    <n v="2036.8320000000001"/>
    <n v="0"/>
    <n v="2036.8320000000001"/>
    <x v="10"/>
    <s v="ADMINISTRATIF"/>
    <m/>
  </r>
  <r>
    <x v="17"/>
    <x v="83"/>
    <x v="1"/>
    <n v="41.1"/>
    <n v="6.1000000000000014"/>
    <n v="277.42500000000001"/>
    <n v="0"/>
    <n v="277.42500000000001"/>
    <x v="0"/>
    <s v="PRODUCTION"/>
    <m/>
  </r>
  <r>
    <x v="17"/>
    <x v="84"/>
    <x v="1"/>
    <n v="41"/>
    <n v="6"/>
    <n v="2136.92"/>
    <n v="0"/>
    <n v="2136.92"/>
    <x v="35"/>
    <s v="PRODUCTION"/>
    <m/>
  </r>
  <r>
    <x v="17"/>
    <x v="85"/>
    <x v="1"/>
    <n v="40.5"/>
    <n v="5.5"/>
    <n v="790.15500000000009"/>
    <n v="0"/>
    <n v="790.15500000000009"/>
    <x v="28"/>
    <s v="ADMINISTRATIF"/>
    <m/>
  </r>
  <r>
    <x v="17"/>
    <x v="86"/>
    <x v="1"/>
    <n v="42"/>
    <n v="7"/>
    <n v="691.32"/>
    <n v="0"/>
    <n v="691.32"/>
    <x v="36"/>
    <s v="PRODUCTION"/>
    <m/>
  </r>
  <r>
    <x v="17"/>
    <x v="87"/>
    <x v="0"/>
    <n v="38.4"/>
    <n v="3.3999999999999986"/>
    <n v="1393.152"/>
    <n v="0"/>
    <n v="1393.152"/>
    <x v="17"/>
    <s v="PRODUCTION"/>
    <m/>
  </r>
  <r>
    <x v="17"/>
    <x v="88"/>
    <x v="0"/>
    <n v="35"/>
    <n v="0"/>
    <n v="1574.3"/>
    <n v="0"/>
    <n v="1574.3"/>
    <x v="28"/>
    <s v="PRODUCTION"/>
    <m/>
  </r>
  <r>
    <x v="17"/>
    <x v="89"/>
    <x v="0"/>
    <n v="39.700000000000003"/>
    <n v="4.7000000000000028"/>
    <n v="1920.289"/>
    <n v="0"/>
    <n v="1920.289"/>
    <x v="0"/>
    <s v="PRODUCTION"/>
    <m/>
  </r>
  <r>
    <x v="17"/>
    <x v="90"/>
    <x v="1"/>
    <n v="39.299999999999997"/>
    <n v="4.2999999999999972"/>
    <n v="1365.2819999999999"/>
    <n v="0"/>
    <n v="1365.2819999999999"/>
    <x v="0"/>
    <s v="PRODUCTION"/>
    <m/>
  </r>
  <r>
    <x v="17"/>
    <x v="91"/>
    <x v="0"/>
    <n v="39.4"/>
    <n v="4.3999999999999986"/>
    <n v="1791.5179999999998"/>
    <n v="0"/>
    <n v="1791.5179999999998"/>
    <x v="37"/>
    <s v="PRODUCTION"/>
    <m/>
  </r>
  <r>
    <x v="17"/>
    <x v="92"/>
    <x v="1"/>
    <n v="39.4"/>
    <n v="4.3999999999999986"/>
    <n v="2862.8039999999996"/>
    <n v="0"/>
    <n v="2862.8039999999996"/>
    <x v="16"/>
    <s v="DIRECTION"/>
    <m/>
  </r>
  <r>
    <x v="17"/>
    <x v="93"/>
    <x v="1"/>
    <n v="38.200000000000003"/>
    <n v="3.2000000000000028"/>
    <n v="566.50600000000009"/>
    <n v="0"/>
    <n v="566.50600000000009"/>
    <x v="36"/>
    <s v="ADMINISTRATIF"/>
    <m/>
  </r>
  <r>
    <x v="17"/>
    <x v="94"/>
    <x v="1"/>
    <n v="41"/>
    <n v="6"/>
    <n v="1651.48"/>
    <n v="0"/>
    <n v="1651.48"/>
    <x v="25"/>
    <s v="ADMINISTRATIF"/>
    <m/>
  </r>
  <r>
    <x v="17"/>
    <x v="95"/>
    <x v="1"/>
    <n v="37.200000000000003"/>
    <n v="2.2000000000000028"/>
    <n v="1064.6640000000002"/>
    <n v="0"/>
    <n v="1064.6640000000002"/>
    <x v="35"/>
    <s v="ADMINISTRATIF"/>
    <m/>
  </r>
  <r>
    <x v="17"/>
    <x v="204"/>
    <x v="1"/>
    <n v="39.799999999999997"/>
    <n v="4.7999999999999972"/>
    <n v="641.97399999999993"/>
    <n v="0"/>
    <n v="641.97399999999993"/>
    <x v="12"/>
    <s v="PRODUCTION"/>
    <m/>
  </r>
  <r>
    <x v="17"/>
    <x v="96"/>
    <x v="0"/>
    <n v="39.700000000000003"/>
    <n v="4.7000000000000028"/>
    <n v="633.21500000000003"/>
    <n v="0"/>
    <n v="633.21500000000003"/>
    <x v="38"/>
    <s v="ADMINISTRATIF"/>
    <m/>
  </r>
  <r>
    <x v="17"/>
    <x v="97"/>
    <x v="1"/>
    <n v="38.799999999999997"/>
    <n v="3.7999999999999972"/>
    <n v="1028.9759999999999"/>
    <n v="0"/>
    <n v="1028.9759999999999"/>
    <x v="19"/>
    <s v="PRODUCTION"/>
    <m/>
  </r>
  <r>
    <x v="17"/>
    <x v="98"/>
    <x v="1"/>
    <n v="36.1"/>
    <n v="1.1000000000000014"/>
    <n v="617.67100000000005"/>
    <n v="0"/>
    <n v="617.67100000000005"/>
    <x v="34"/>
    <s v="PRODUCTION"/>
    <m/>
  </r>
  <r>
    <x v="17"/>
    <x v="99"/>
    <x v="1"/>
    <n v="41.7"/>
    <n v="6.7000000000000028"/>
    <n v="3285.1260000000002"/>
    <n v="0"/>
    <n v="3285.1260000000002"/>
    <x v="38"/>
    <s v="DIRECTION"/>
    <m/>
  </r>
  <r>
    <x v="17"/>
    <x v="100"/>
    <x v="0"/>
    <n v="36.299999999999997"/>
    <n v="1.2999999999999972"/>
    <n v="1497.7379999999998"/>
    <n v="0"/>
    <n v="1497.7379999999998"/>
    <x v="12"/>
    <s v="RECHERCHE &amp; DEVELOPPEMENT"/>
    <m/>
  </r>
  <r>
    <x v="17"/>
    <x v="101"/>
    <x v="1"/>
    <n v="35"/>
    <n v="0"/>
    <n v="485.8"/>
    <n v="0"/>
    <n v="485.8"/>
    <x v="22"/>
    <s v="ADMINISTRATIF"/>
    <m/>
  </r>
  <r>
    <x v="17"/>
    <x v="102"/>
    <x v="1"/>
    <n v="40.299999999999997"/>
    <n v="5.2999999999999972"/>
    <n v="399.77599999999995"/>
    <n v="0"/>
    <n v="399.77599999999995"/>
    <x v="30"/>
    <s v="RECHERCHE &amp; DEVELOPPEMENT"/>
    <m/>
  </r>
  <r>
    <x v="17"/>
    <x v="103"/>
    <x v="0"/>
    <n v="36.5"/>
    <n v="1.5"/>
    <n v="1330.79"/>
    <n v="0"/>
    <n v="1330.79"/>
    <x v="26"/>
    <s v="RECHERCHE &amp; DEVELOPPEMENT"/>
    <m/>
  </r>
  <r>
    <x v="17"/>
    <x v="104"/>
    <x v="0"/>
    <n v="36.200000000000003"/>
    <n v="1.2000000000000028"/>
    <n v="661.01200000000006"/>
    <n v="0"/>
    <n v="661.01200000000006"/>
    <x v="29"/>
    <s v="PRODUCTION"/>
    <m/>
  </r>
  <r>
    <x v="17"/>
    <x v="105"/>
    <x v="1"/>
    <n v="37"/>
    <n v="2"/>
    <n v="1105.93"/>
    <n v="0"/>
    <n v="1105.93"/>
    <x v="7"/>
    <s v="PRODUCTION"/>
    <m/>
  </r>
  <r>
    <x v="17"/>
    <x v="217"/>
    <x v="0"/>
    <n v="41.5"/>
    <n v="6.5"/>
    <n v="329.51"/>
    <n v="0"/>
    <n v="329.51"/>
    <x v="15"/>
    <s v="PRODUCTION"/>
    <m/>
  </r>
  <r>
    <x v="17"/>
    <x v="106"/>
    <x v="1"/>
    <n v="36.700000000000003"/>
    <n v="1.7000000000000028"/>
    <n v="419.11400000000003"/>
    <n v="0"/>
    <n v="419.11400000000003"/>
    <x v="6"/>
    <s v="ADMINISTRATIF"/>
    <m/>
  </r>
  <r>
    <x v="17"/>
    <x v="107"/>
    <x v="1"/>
    <n v="38.9"/>
    <n v="3.8999999999999986"/>
    <n v="1110.9839999999999"/>
    <n v="0"/>
    <n v="1110.9839999999999"/>
    <x v="39"/>
    <s v="PRODUCTION"/>
    <m/>
  </r>
  <r>
    <x v="17"/>
    <x v="108"/>
    <x v="1"/>
    <n v="35.9"/>
    <n v="0.89999999999999858"/>
    <n v="2247.6990000000001"/>
    <n v="0"/>
    <n v="2247.6990000000001"/>
    <x v="40"/>
    <s v="FINANCE &amp; COMPTABILITÉ"/>
    <m/>
  </r>
  <r>
    <x v="17"/>
    <x v="109"/>
    <x v="1"/>
    <n v="37.6"/>
    <n v="2.6000000000000014"/>
    <n v="795.61599999999999"/>
    <n v="0"/>
    <n v="795.61599999999999"/>
    <x v="33"/>
    <s v="PRODUCTION"/>
    <m/>
  </r>
  <r>
    <x v="17"/>
    <x v="110"/>
    <x v="1"/>
    <n v="41.5"/>
    <n v="6.5"/>
    <n v="1286.915"/>
    <n v="0"/>
    <n v="1286.915"/>
    <x v="5"/>
    <s v="RECHERCHE &amp; DEVELOPPEMENT"/>
    <m/>
  </r>
  <r>
    <x v="17"/>
    <x v="111"/>
    <x v="1"/>
    <n v="38.700000000000003"/>
    <n v="3.7000000000000028"/>
    <n v="269.35200000000003"/>
    <n v="0"/>
    <n v="269.35200000000003"/>
    <x v="17"/>
    <s v="PRODUCTION"/>
    <m/>
  </r>
  <r>
    <x v="17"/>
    <x v="218"/>
    <x v="1"/>
    <n v="37.799999999999997"/>
    <n v="2.7999999999999972"/>
    <n v="1536.192"/>
    <n v="0"/>
    <n v="1536.192"/>
    <x v="3"/>
    <s v="COMMERCIAL &amp; MARKETING"/>
    <m/>
  </r>
  <r>
    <x v="17"/>
    <x v="112"/>
    <x v="0"/>
    <n v="41.1"/>
    <n v="6.1000000000000014"/>
    <n v="2020.8870000000002"/>
    <n v="0"/>
    <n v="2020.8870000000002"/>
    <x v="10"/>
    <s v="PRODUCTION"/>
    <m/>
  </r>
  <r>
    <x v="17"/>
    <x v="113"/>
    <x v="0"/>
    <n v="37.6"/>
    <n v="2.6000000000000014"/>
    <n v="845.62400000000002"/>
    <n v="0"/>
    <n v="845.62400000000002"/>
    <x v="11"/>
    <s v="PRODUCTION"/>
    <m/>
  </r>
  <r>
    <x v="17"/>
    <x v="114"/>
    <x v="0"/>
    <n v="35.200000000000003"/>
    <n v="0.20000000000000284"/>
    <n v="1295.3599999999999"/>
    <n v="0"/>
    <n v="1295.3599999999999"/>
    <x v="12"/>
    <s v="RECHERCHE &amp; DEVELOPPEMENT"/>
    <m/>
  </r>
  <r>
    <x v="17"/>
    <x v="115"/>
    <x v="0"/>
    <n v="41.7"/>
    <n v="6.7000000000000028"/>
    <n v="348.19499999999999"/>
    <n v="0"/>
    <n v="348.19499999999999"/>
    <x v="41"/>
    <s v="PRODUCTION"/>
    <m/>
  </r>
  <r>
    <x v="17"/>
    <x v="116"/>
    <x v="0"/>
    <n v="38.1"/>
    <n v="3.1000000000000014"/>
    <n v="1317.8790000000001"/>
    <n v="0"/>
    <n v="1317.8790000000001"/>
    <x v="32"/>
    <s v="PRODUCTION"/>
    <m/>
  </r>
  <r>
    <x v="17"/>
    <x v="117"/>
    <x v="0"/>
    <n v="37"/>
    <n v="2"/>
    <n v="2342.84"/>
    <n v="0"/>
    <n v="2342.84"/>
    <x v="1"/>
    <s v="COMMERCIAL &amp; MARKETING"/>
    <m/>
  </r>
  <r>
    <x v="17"/>
    <x v="118"/>
    <x v="1"/>
    <n v="40.4"/>
    <n v="5.3999999999999986"/>
    <n v="4107.8720000000003"/>
    <n v="0"/>
    <n v="4107.8720000000003"/>
    <x v="33"/>
    <s v="DIRECTION"/>
    <m/>
  </r>
  <r>
    <x v="17"/>
    <x v="119"/>
    <x v="0"/>
    <n v="36.6"/>
    <n v="1.6000000000000014"/>
    <n v="799.34400000000005"/>
    <n v="0"/>
    <n v="799.34400000000005"/>
    <x v="0"/>
    <s v="ADMINISTRATIF"/>
    <m/>
  </r>
  <r>
    <x v="17"/>
    <x v="120"/>
    <x v="0"/>
    <n v="41.9"/>
    <n v="6.8999999999999986"/>
    <n v="664.95299999999997"/>
    <n v="0"/>
    <n v="664.95299999999997"/>
    <x v="30"/>
    <s v="PRODUCTION"/>
    <m/>
  </r>
  <r>
    <x v="17"/>
    <x v="121"/>
    <x v="1"/>
    <n v="37.799999999999997"/>
    <n v="2.7999999999999972"/>
    <n v="538.65"/>
    <n v="0"/>
    <n v="538.65"/>
    <x v="20"/>
    <s v="PRODUCTION"/>
    <m/>
  </r>
  <r>
    <x v="17"/>
    <x v="122"/>
    <x v="0"/>
    <n v="37.299999999999997"/>
    <n v="2.2999999999999972"/>
    <n v="456.17899999999997"/>
    <n v="0"/>
    <n v="456.17899999999997"/>
    <x v="30"/>
    <s v="PRODUCTION"/>
    <m/>
  </r>
  <r>
    <x v="17"/>
    <x v="123"/>
    <x v="0"/>
    <n v="39.4"/>
    <n v="4.3999999999999986"/>
    <n v="301.41000000000003"/>
    <n v="0"/>
    <n v="301.41000000000003"/>
    <x v="42"/>
    <s v="PRODUCTION"/>
    <m/>
  </r>
  <r>
    <x v="17"/>
    <x v="124"/>
    <x v="0"/>
    <n v="37"/>
    <n v="2"/>
    <n v="253.45"/>
    <n v="1459"/>
    <n v="1712.45"/>
    <x v="24"/>
    <s v="PRODUCTION"/>
    <m/>
  </r>
  <r>
    <x v="17"/>
    <x v="125"/>
    <x v="0"/>
    <n v="37.6"/>
    <n v="2.6000000000000014"/>
    <n v="1260.7280000000001"/>
    <n v="0"/>
    <n v="1260.7280000000001"/>
    <x v="14"/>
    <s v="PRODUCTION"/>
    <m/>
  </r>
  <r>
    <x v="17"/>
    <x v="126"/>
    <x v="0"/>
    <n v="39.200000000000003"/>
    <n v="4.2000000000000028"/>
    <n v="1549.9680000000001"/>
    <n v="0"/>
    <n v="1549.9680000000001"/>
    <x v="7"/>
    <s v="COMMERCIAL &amp; MARKETING"/>
    <m/>
  </r>
  <r>
    <x v="17"/>
    <x v="127"/>
    <x v="0"/>
    <n v="37"/>
    <n v="2"/>
    <n v="1881.0800000000002"/>
    <n v="0"/>
    <n v="1881.0800000000002"/>
    <x v="14"/>
    <s v="PRODUCTION"/>
    <m/>
  </r>
  <r>
    <x v="17"/>
    <x v="128"/>
    <x v="0"/>
    <n v="39.9"/>
    <n v="4.8999999999999986"/>
    <n v="376.25699999999995"/>
    <n v="0"/>
    <n v="376.25699999999995"/>
    <x v="43"/>
    <s v="ADMINISTRATIF"/>
    <m/>
  </r>
  <r>
    <x v="17"/>
    <x v="205"/>
    <x v="0"/>
    <n v="39.6"/>
    <n v="4.6000000000000014"/>
    <n v="378.57600000000002"/>
    <n v="0"/>
    <n v="378.57600000000002"/>
    <x v="32"/>
    <s v="COMMERCIAL &amp; MARKETING"/>
    <m/>
  </r>
  <r>
    <x v="17"/>
    <x v="129"/>
    <x v="1"/>
    <n v="41.2"/>
    <n v="6.2000000000000028"/>
    <n v="394.69600000000003"/>
    <n v="0"/>
    <n v="394.69600000000003"/>
    <x v="7"/>
    <s v="COMMERCIAL &amp; MARKETING"/>
    <m/>
  </r>
  <r>
    <x v="17"/>
    <x v="130"/>
    <x v="0"/>
    <n v="40"/>
    <n v="5"/>
    <n v="1161.2"/>
    <n v="0"/>
    <n v="1161.2"/>
    <x v="21"/>
    <s v="PRODUCTION"/>
    <m/>
  </r>
  <r>
    <x v="17"/>
    <x v="131"/>
    <x v="0"/>
    <n v="36.299999999999997"/>
    <n v="1.2999999999999972"/>
    <n v="669.7349999999999"/>
    <n v="0"/>
    <n v="669.7349999999999"/>
    <x v="42"/>
    <s v="PRODUCTION"/>
    <m/>
  </r>
  <r>
    <x v="17"/>
    <x v="132"/>
    <x v="0"/>
    <n v="40.299999999999997"/>
    <n v="5.2999999999999972"/>
    <n v="1443.143"/>
    <n v="0"/>
    <n v="1443.143"/>
    <x v="8"/>
    <s v="RECHERCHE &amp; DEVELOPPEMENT"/>
    <m/>
  </r>
  <r>
    <x v="17"/>
    <x v="133"/>
    <x v="0"/>
    <n v="40.4"/>
    <n v="5.3999999999999986"/>
    <n v="536.91599999999994"/>
    <n v="0"/>
    <n v="536.91599999999994"/>
    <x v="41"/>
    <s v="FINANCE &amp; COMPTABILITÉ"/>
    <m/>
  </r>
  <r>
    <x v="17"/>
    <x v="214"/>
    <x v="0"/>
    <n v="36.1"/>
    <n v="1.1000000000000014"/>
    <n v="1209.3500000000001"/>
    <n v="0"/>
    <n v="1209.3500000000001"/>
    <x v="14"/>
    <s v="PRODUCTION"/>
    <m/>
  </r>
  <r>
    <x v="17"/>
    <x v="214"/>
    <x v="0"/>
    <n v="37.700000000000003"/>
    <n v="2.7000000000000028"/>
    <n v="1262.95"/>
    <n v="730"/>
    <n v="1992.95"/>
    <x v="14"/>
    <s v="PRODUCTION"/>
    <m/>
  </r>
  <r>
    <x v="17"/>
    <x v="208"/>
    <x v="0"/>
    <n v="41.5"/>
    <n v="6.5"/>
    <n v="447.36999999999995"/>
    <n v="0"/>
    <n v="447.36999999999995"/>
    <x v="40"/>
    <s v="PRODUCTION"/>
    <m/>
  </r>
  <r>
    <x v="17"/>
    <x v="134"/>
    <x v="0"/>
    <n v="41.5"/>
    <n v="6.5"/>
    <n v="1266.58"/>
    <n v="0"/>
    <n v="1266.58"/>
    <x v="42"/>
    <s v="COMMERCIAL &amp; MARKETING"/>
    <m/>
  </r>
  <r>
    <x v="17"/>
    <x v="135"/>
    <x v="0"/>
    <n v="38.1"/>
    <n v="3.1000000000000014"/>
    <n v="1925.1930000000002"/>
    <n v="0"/>
    <n v="1925.1930000000002"/>
    <x v="10"/>
    <s v="PRODUCTION"/>
    <m/>
  </r>
  <r>
    <x v="17"/>
    <x v="136"/>
    <x v="0"/>
    <n v="35.200000000000003"/>
    <n v="0.20000000000000284"/>
    <n v="1688.896"/>
    <n v="0"/>
    <n v="1688.896"/>
    <x v="23"/>
    <s v="RECHERCHE &amp; DEVELOPPEMENT"/>
    <m/>
  </r>
  <r>
    <x v="17"/>
    <x v="137"/>
    <x v="0"/>
    <n v="40.299999999999997"/>
    <n v="5.2999999999999972"/>
    <n v="906.34699999999987"/>
    <n v="0"/>
    <n v="906.34699999999987"/>
    <x v="9"/>
    <s v="PRODUCTION"/>
    <m/>
  </r>
  <r>
    <x v="17"/>
    <x v="138"/>
    <x v="1"/>
    <n v="35.4"/>
    <n v="0.39999999999999858"/>
    <n v="1030.1400000000001"/>
    <n v="801"/>
    <n v="1831.14"/>
    <x v="19"/>
    <s v="PRODUCTION"/>
    <m/>
  </r>
  <r>
    <x v="17"/>
    <x v="139"/>
    <x v="1"/>
    <n v="40.4"/>
    <n v="5.3999999999999986"/>
    <n v="1576.0039999999999"/>
    <n v="0"/>
    <n v="1576.0039999999999"/>
    <x v="41"/>
    <s v="RECHERCHE &amp; DEVELOPPEMENT"/>
    <m/>
  </r>
  <r>
    <x v="17"/>
    <x v="140"/>
    <x v="0"/>
    <n v="35"/>
    <n v="0"/>
    <n v="994"/>
    <n v="0"/>
    <n v="994"/>
    <x v="32"/>
    <s v="PRODUCTION"/>
    <m/>
  </r>
  <r>
    <x v="17"/>
    <x v="141"/>
    <x v="0"/>
    <n v="38.4"/>
    <n v="3.3999999999999986"/>
    <n v="1825.5359999999998"/>
    <n v="831"/>
    <n v="2656.5360000000001"/>
    <x v="2"/>
    <s v="FINANCE &amp; COMPTABILITÉ"/>
    <m/>
  </r>
  <r>
    <x v="17"/>
    <x v="206"/>
    <x v="0"/>
    <n v="36.4"/>
    <n v="1.3999999999999986"/>
    <n v="651.19600000000003"/>
    <n v="0"/>
    <n v="651.19600000000003"/>
    <x v="12"/>
    <s v="FINANCE &amp; COMPTABILITÉ"/>
    <m/>
  </r>
  <r>
    <x v="17"/>
    <x v="142"/>
    <x v="0"/>
    <n v="38.6"/>
    <n v="3.6000000000000014"/>
    <n v="1703.8040000000001"/>
    <n v="0"/>
    <n v="1703.8040000000001"/>
    <x v="16"/>
    <s v="FINANCE &amp; COMPTABILITÉ"/>
    <m/>
  </r>
  <r>
    <x v="17"/>
    <x v="215"/>
    <x v="1"/>
    <n v="40.5"/>
    <n v="5.5"/>
    <n v="822.15"/>
    <n v="0"/>
    <n v="822.15"/>
    <x v="18"/>
    <s v="PRODUCTION"/>
    <m/>
  </r>
  <r>
    <x v="17"/>
    <x v="143"/>
    <x v="0"/>
    <n v="40.299999999999997"/>
    <n v="5.2999999999999972"/>
    <n v="400.98499999999996"/>
    <n v="0"/>
    <n v="400.98499999999996"/>
    <x v="32"/>
    <s v="PRODUCTION"/>
    <m/>
  </r>
  <r>
    <x v="17"/>
    <x v="144"/>
    <x v="0"/>
    <n v="37.200000000000003"/>
    <n v="2.2000000000000028"/>
    <n v="1530.78"/>
    <n v="0"/>
    <n v="1530.78"/>
    <x v="25"/>
    <s v="RECHERCHE &amp; DEVELOPPEMENT"/>
    <m/>
  </r>
  <r>
    <x v="17"/>
    <x v="223"/>
    <x v="1"/>
    <n v="40.9"/>
    <n v="5.8999999999999986"/>
    <n v="562.375"/>
    <n v="0"/>
    <n v="562.375"/>
    <x v="8"/>
    <s v="FINANCE &amp; COMPTABILITÉ"/>
    <m/>
  </r>
  <r>
    <x v="17"/>
    <x v="145"/>
    <x v="1"/>
    <n v="39.1"/>
    <n v="4.1000000000000014"/>
    <n v="1279.7429999999999"/>
    <n v="0"/>
    <n v="1279.7429999999999"/>
    <x v="29"/>
    <s v="PRODUCTION"/>
    <m/>
  </r>
  <r>
    <x v="17"/>
    <x v="146"/>
    <x v="1"/>
    <n v="36.799999999999997"/>
    <n v="1.7999999999999972"/>
    <n v="1512.848"/>
    <n v="0"/>
    <n v="1512.848"/>
    <x v="9"/>
    <s v="PRODUCTION"/>
    <m/>
  </r>
  <r>
    <x v="17"/>
    <x v="147"/>
    <x v="0"/>
    <n v="35.4"/>
    <n v="0.39999999999999858"/>
    <n v="1152.624"/>
    <n v="0"/>
    <n v="1152.624"/>
    <x v="30"/>
    <s v="PRODUCTION"/>
    <m/>
  </r>
  <r>
    <x v="17"/>
    <x v="148"/>
    <x v="1"/>
    <n v="38.799999999999997"/>
    <n v="3.7999999999999972"/>
    <n v="1494.1879999999999"/>
    <n v="0"/>
    <n v="1494.1879999999999"/>
    <x v="43"/>
    <s v="PRODUCTION"/>
    <m/>
  </r>
  <r>
    <x v="17"/>
    <x v="224"/>
    <x v="1"/>
    <n v="40"/>
    <n v="5"/>
    <n v="1406.3999999999999"/>
    <n v="0"/>
    <n v="1406.3999999999999"/>
    <x v="39"/>
    <s v="PRODUCTION"/>
    <m/>
  </r>
  <r>
    <x v="17"/>
    <x v="216"/>
    <x v="0"/>
    <n v="35.4"/>
    <n v="0.39999999999999858"/>
    <n v="368.86799999999999"/>
    <n v="0"/>
    <n v="368.86799999999999"/>
    <x v="25"/>
    <s v="PRODUCTION"/>
    <m/>
  </r>
  <r>
    <x v="17"/>
    <x v="149"/>
    <x v="1"/>
    <n v="41.8"/>
    <n v="6.7999999999999972"/>
    <n v="2619.6059999999998"/>
    <n v="0"/>
    <n v="2619.6059999999998"/>
    <x v="17"/>
    <s v="FINANCE &amp; COMPTABILITÉ"/>
    <m/>
  </r>
  <r>
    <x v="17"/>
    <x v="150"/>
    <x v="0"/>
    <n v="41.5"/>
    <n v="6.5"/>
    <n v="1245"/>
    <n v="0"/>
    <n v="1245"/>
    <x v="15"/>
    <s v="ADMINISTRATIF"/>
    <m/>
  </r>
  <r>
    <x v="17"/>
    <x v="151"/>
    <x v="1"/>
    <n v="41.9"/>
    <n v="6.8999999999999986"/>
    <n v="1154.7639999999999"/>
    <n v="765"/>
    <n v="1919.7639999999999"/>
    <x v="40"/>
    <s v="PRODUCTION"/>
    <m/>
  </r>
  <r>
    <x v="17"/>
    <x v="152"/>
    <x v="1"/>
    <n v="39.799999999999997"/>
    <n v="4.7999999999999972"/>
    <n v="1215.8899999999999"/>
    <n v="0"/>
    <n v="1215.8899999999999"/>
    <x v="43"/>
    <s v="ADMINISTRATIF"/>
    <m/>
  </r>
  <r>
    <x v="17"/>
    <x v="219"/>
    <x v="1"/>
    <n v="38.5"/>
    <n v="3.5"/>
    <n v="1446.0600000000002"/>
    <n v="0"/>
    <n v="1446.0600000000002"/>
    <x v="19"/>
    <s v="FINANCE &amp; COMPTABILITÉ"/>
    <m/>
  </r>
  <r>
    <x v="17"/>
    <x v="153"/>
    <x v="1"/>
    <n v="39.299999999999997"/>
    <n v="4.2999999999999972"/>
    <n v="857.13299999999992"/>
    <n v="0"/>
    <n v="857.13299999999992"/>
    <x v="15"/>
    <s v="COMMERCIAL &amp; MARKETING"/>
    <m/>
  </r>
  <r>
    <x v="17"/>
    <x v="154"/>
    <x v="0"/>
    <n v="35.1"/>
    <n v="0.10000000000000142"/>
    <n v="357.31799999999998"/>
    <n v="0"/>
    <n v="357.31799999999998"/>
    <x v="24"/>
    <s v="FINANCE &amp; COMPTABILITÉ"/>
    <m/>
  </r>
  <r>
    <x v="17"/>
    <x v="155"/>
    <x v="0"/>
    <n v="38.9"/>
    <n v="3.8999999999999986"/>
    <n v="1274.3639999999998"/>
    <n v="0"/>
    <n v="1274.3639999999998"/>
    <x v="0"/>
    <s v="PRODUCTION"/>
    <m/>
  </r>
  <r>
    <x v="17"/>
    <x v="156"/>
    <x v="1"/>
    <n v="41.2"/>
    <n v="6.2000000000000028"/>
    <n v="1786.0200000000002"/>
    <n v="0"/>
    <n v="1786.0200000000002"/>
    <x v="7"/>
    <s v="RECHERCHE &amp; DEVELOPPEMENT"/>
    <m/>
  </r>
  <r>
    <x v="17"/>
    <x v="157"/>
    <x v="1"/>
    <n v="38.200000000000003"/>
    <n v="3.2000000000000028"/>
    <n v="272.36600000000004"/>
    <n v="0"/>
    <n v="272.36600000000004"/>
    <x v="23"/>
    <s v="PRODUCTION"/>
    <m/>
  </r>
  <r>
    <x v="17"/>
    <x v="158"/>
    <x v="0"/>
    <n v="41.7"/>
    <n v="6.7000000000000028"/>
    <n v="655.10700000000008"/>
    <n v="0"/>
    <n v="655.10700000000008"/>
    <x v="16"/>
    <s v="COMMERCIAL &amp; MARKETING"/>
    <m/>
  </r>
  <r>
    <x v="17"/>
    <x v="159"/>
    <x v="1"/>
    <n v="42"/>
    <n v="7"/>
    <n v="2118.48"/>
    <n v="0"/>
    <n v="2118.48"/>
    <x v="44"/>
    <s v="ADMINISTRATIF"/>
    <m/>
  </r>
  <r>
    <x v="17"/>
    <x v="225"/>
    <x v="0"/>
    <n v="37.9"/>
    <n v="2.8999999999999986"/>
    <n v="1082.8029999999999"/>
    <n v="0"/>
    <n v="1082.8029999999999"/>
    <x v="33"/>
    <s v="PRODUCTION"/>
    <m/>
  </r>
  <r>
    <x v="17"/>
    <x v="160"/>
    <x v="0"/>
    <n v="35.4"/>
    <n v="0.39999999999999858"/>
    <n v="1648.2239999999999"/>
    <n v="0"/>
    <n v="1648.2239999999999"/>
    <x v="21"/>
    <s v="PRODUCTION"/>
    <m/>
  </r>
  <r>
    <x v="17"/>
    <x v="161"/>
    <x v="0"/>
    <n v="40.799999999999997"/>
    <n v="5.7999999999999972"/>
    <n v="1066.1039999999998"/>
    <n v="0"/>
    <n v="1066.1039999999998"/>
    <x v="11"/>
    <s v="PRODUCTION"/>
    <m/>
  </r>
  <r>
    <x v="17"/>
    <x v="162"/>
    <x v="1"/>
    <n v="36.799999999999997"/>
    <n v="1.7999999999999972"/>
    <n v="1261.136"/>
    <n v="0"/>
    <n v="1261.136"/>
    <x v="30"/>
    <s v="FINANCE &amp; COMPTABILITÉ"/>
    <m/>
  </r>
  <r>
    <x v="17"/>
    <x v="163"/>
    <x v="1"/>
    <n v="35.9"/>
    <n v="0.89999999999999858"/>
    <n v="953.50399999999991"/>
    <n v="0"/>
    <n v="953.50399999999991"/>
    <x v="28"/>
    <s v="ADMINISTRATIF"/>
    <m/>
  </r>
  <r>
    <x v="17"/>
    <x v="164"/>
    <x v="0"/>
    <n v="37.9"/>
    <n v="2.8999999999999986"/>
    <n v="2447.5819999999999"/>
    <n v="0"/>
    <n v="2447.5819999999999"/>
    <x v="43"/>
    <s v="COMMERCIAL &amp; MARKETING"/>
    <m/>
  </r>
  <r>
    <x v="17"/>
    <x v="165"/>
    <x v="0"/>
    <n v="41.4"/>
    <n v="6.3999999999999986"/>
    <n v="684.34199999999998"/>
    <n v="0"/>
    <n v="684.34199999999998"/>
    <x v="34"/>
    <s v="ADMINISTRATIF"/>
    <m/>
  </r>
  <r>
    <x v="17"/>
    <x v="166"/>
    <x v="0"/>
    <n v="37.6"/>
    <n v="2.6000000000000014"/>
    <n v="902.77600000000007"/>
    <n v="0"/>
    <n v="902.77600000000007"/>
    <x v="2"/>
    <s v="PRODUCTION"/>
    <m/>
  </r>
  <r>
    <x v="17"/>
    <x v="167"/>
    <x v="0"/>
    <n v="38"/>
    <n v="3"/>
    <n v="1138.8599999999999"/>
    <n v="0"/>
    <n v="1138.8599999999999"/>
    <x v="13"/>
    <s v="ADMINISTRATIF"/>
    <m/>
  </r>
  <r>
    <x v="17"/>
    <x v="200"/>
    <x v="0"/>
    <n v="42"/>
    <n v="7"/>
    <n v="366.66"/>
    <n v="0"/>
    <n v="366.66"/>
    <x v="4"/>
    <s v="PRODUCTION"/>
    <m/>
  </r>
  <r>
    <x v="17"/>
    <x v="168"/>
    <x v="0"/>
    <n v="40.4"/>
    <n v="5.3999999999999986"/>
    <n v="2244.2199999999998"/>
    <n v="0"/>
    <n v="2244.2199999999998"/>
    <x v="45"/>
    <s v="COMMERCIAL &amp; MARKETING"/>
    <m/>
  </r>
  <r>
    <x v="17"/>
    <x v="169"/>
    <x v="0"/>
    <n v="41"/>
    <n v="6"/>
    <n v="453.46000000000004"/>
    <n v="0"/>
    <n v="453.46000000000004"/>
    <x v="46"/>
    <s v="FINANCE &amp; COMPTABILITÉ"/>
    <m/>
  </r>
  <r>
    <x v="17"/>
    <x v="170"/>
    <x v="1"/>
    <n v="38.799999999999997"/>
    <n v="3.7999999999999972"/>
    <n v="2620.9399999999996"/>
    <n v="0"/>
    <n v="2620.9399999999996"/>
    <x v="25"/>
    <s v="COMMERCIAL &amp; MARKETING"/>
    <m/>
  </r>
  <r>
    <x v="17"/>
    <x v="171"/>
    <x v="0"/>
    <n v="37.9"/>
    <n v="2.8999999999999986"/>
    <n v="1242.3620000000001"/>
    <n v="0"/>
    <n v="1242.3620000000001"/>
    <x v="35"/>
    <s v="ADMINISTRATIF"/>
    <m/>
  </r>
  <r>
    <x v="17"/>
    <x v="172"/>
    <x v="0"/>
    <n v="37.1"/>
    <n v="2.1000000000000014"/>
    <n v="958.66399999999999"/>
    <n v="0"/>
    <n v="958.66399999999999"/>
    <x v="13"/>
    <s v="PRODUCTION"/>
    <m/>
  </r>
  <r>
    <x v="17"/>
    <x v="173"/>
    <x v="0"/>
    <n v="41.3"/>
    <n v="6.2999999999999972"/>
    <n v="2102.5829999999996"/>
    <n v="0"/>
    <n v="2102.5829999999996"/>
    <x v="31"/>
    <s v="PRODUCTION"/>
    <m/>
  </r>
  <r>
    <x v="17"/>
    <x v="174"/>
    <x v="0"/>
    <n v="37.299999999999997"/>
    <n v="2.2999999999999972"/>
    <n v="1589.3529999999998"/>
    <n v="0"/>
    <n v="1589.3529999999998"/>
    <x v="12"/>
    <s v="PRODUCTION"/>
    <m/>
  </r>
  <r>
    <x v="17"/>
    <x v="175"/>
    <x v="0"/>
    <n v="35.5"/>
    <n v="0.5"/>
    <n v="1652.17"/>
    <n v="0"/>
    <n v="1652.17"/>
    <x v="12"/>
    <s v="PRODUCTION"/>
    <m/>
  </r>
  <r>
    <x v="17"/>
    <x v="176"/>
    <x v="0"/>
    <n v="40.200000000000003"/>
    <n v="5.2000000000000028"/>
    <n v="1173.4380000000001"/>
    <n v="0"/>
    <n v="1173.4380000000001"/>
    <x v="43"/>
    <s v="FINANCE &amp; COMPTABILITÉ"/>
    <m/>
  </r>
  <r>
    <x v="17"/>
    <x v="177"/>
    <x v="0"/>
    <n v="36.700000000000003"/>
    <n v="1.7000000000000028"/>
    <n v="1332.21"/>
    <n v="0"/>
    <n v="1332.21"/>
    <x v="9"/>
    <s v="ADMINISTRATIF"/>
    <m/>
  </r>
  <r>
    <x v="17"/>
    <x v="178"/>
    <x v="0"/>
    <n v="39.799999999999997"/>
    <n v="4.7999999999999972"/>
    <n v="1383.4479999999999"/>
    <n v="0"/>
    <n v="1383.4479999999999"/>
    <x v="18"/>
    <s v="COMMERCIAL &amp; MARKETING"/>
    <m/>
  </r>
  <r>
    <x v="17"/>
    <x v="179"/>
    <x v="0"/>
    <n v="35.799999999999997"/>
    <n v="0.79999999999999716"/>
    <n v="1557.6579999999999"/>
    <n v="0"/>
    <n v="1557.6579999999999"/>
    <x v="7"/>
    <s v="PRODUCTION"/>
    <m/>
  </r>
  <r>
    <x v="17"/>
    <x v="180"/>
    <x v="0"/>
    <n v="37.5"/>
    <n v="2.5"/>
    <n v="560.25"/>
    <n v="0"/>
    <n v="560.25"/>
    <x v="37"/>
    <s v="FINANCE &amp; COMPTABILITÉ"/>
    <m/>
  </r>
  <r>
    <x v="17"/>
    <x v="226"/>
    <x v="1"/>
    <n v="40.200000000000003"/>
    <n v="5.2000000000000028"/>
    <n v="1048.818"/>
    <n v="0"/>
    <n v="1048.818"/>
    <x v="11"/>
    <s v="FINANCE &amp; COMPTABILITÉ"/>
    <m/>
  </r>
  <r>
    <x v="17"/>
    <x v="181"/>
    <x v="1"/>
    <n v="40.799999999999997"/>
    <n v="5.7999999999999972"/>
    <n v="443.49599999999992"/>
    <n v="0"/>
    <n v="443.49599999999992"/>
    <x v="22"/>
    <s v="PRODUCTION"/>
    <m/>
  </r>
  <r>
    <x v="17"/>
    <x v="182"/>
    <x v="1"/>
    <n v="39"/>
    <n v="4"/>
    <n v="822.51"/>
    <n v="0"/>
    <n v="822.51"/>
    <x v="8"/>
    <s v="RECHERCHE &amp; DEVELOPPEMENT"/>
    <m/>
  </r>
  <r>
    <x v="17"/>
    <x v="202"/>
    <x v="1"/>
    <n v="40.700000000000003"/>
    <n v="5.7000000000000028"/>
    <n v="1448.5130000000001"/>
    <n v="0"/>
    <n v="1448.5130000000001"/>
    <x v="30"/>
    <s v="COMMERCIAL &amp; MARKETING"/>
    <m/>
  </r>
  <r>
    <x v="17"/>
    <x v="183"/>
    <x v="1"/>
    <n v="39.700000000000003"/>
    <n v="4.7000000000000028"/>
    <n v="2511.8190000000004"/>
    <n v="0"/>
    <n v="2511.8190000000004"/>
    <x v="36"/>
    <s v="COMMERCIAL &amp; MARKETING"/>
    <m/>
  </r>
  <r>
    <x v="17"/>
    <x v="184"/>
    <x v="1"/>
    <n v="38.299999999999997"/>
    <n v="3.2999999999999972"/>
    <n v="1803.9299999999998"/>
    <n v="0"/>
    <n v="1803.9299999999998"/>
    <x v="3"/>
    <s v="FINANCE &amp; COMPTABILITÉ"/>
    <m/>
  </r>
  <r>
    <x v="17"/>
    <x v="185"/>
    <x v="1"/>
    <n v="36.299999999999997"/>
    <n v="1.2999999999999972"/>
    <n v="1245.0899999999997"/>
    <n v="0"/>
    <n v="1245.0899999999997"/>
    <x v="33"/>
    <s v="ADMINISTRATIF"/>
    <m/>
  </r>
  <r>
    <x v="17"/>
    <x v="227"/>
    <x v="1"/>
    <n v="37.5"/>
    <n v="2.5"/>
    <n v="667.125"/>
    <n v="0"/>
    <n v="667.125"/>
    <x v="40"/>
    <s v="RECHERCHE &amp; DEVELOPPEMENT"/>
    <m/>
  </r>
  <r>
    <x v="17"/>
    <x v="186"/>
    <x v="0"/>
    <n v="39.9"/>
    <n v="4.8999999999999986"/>
    <n v="636.40499999999997"/>
    <n v="0"/>
    <n v="636.40499999999997"/>
    <x v="13"/>
    <s v="PRODUCTION"/>
    <m/>
  </r>
  <r>
    <x v="17"/>
    <x v="187"/>
    <x v="1"/>
    <n v="38.200000000000003"/>
    <n v="3.2000000000000028"/>
    <n v="1075.712"/>
    <n v="0"/>
    <n v="1075.712"/>
    <x v="34"/>
    <s v="PRODUCTION"/>
    <m/>
  </r>
  <r>
    <x v="17"/>
    <x v="231"/>
    <x v="0"/>
    <n v="36.6"/>
    <n v="1.6000000000000014"/>
    <n v="1025.1660000000002"/>
    <n v="0"/>
    <n v="1025.1660000000002"/>
    <x v="5"/>
    <s v="COMMERCIAL &amp; MARKETING"/>
    <m/>
  </r>
  <r>
    <x v="17"/>
    <x v="188"/>
    <x v="0"/>
    <n v="36.700000000000003"/>
    <n v="1.7000000000000028"/>
    <n v="1038.9770000000001"/>
    <n v="0"/>
    <n v="1038.9770000000001"/>
    <x v="43"/>
    <s v="PRODUCTION"/>
    <m/>
  </r>
  <r>
    <x v="17"/>
    <x v="189"/>
    <x v="0"/>
    <n v="39.200000000000003"/>
    <n v="4.2000000000000028"/>
    <n v="1905.1200000000001"/>
    <n v="0"/>
    <n v="1905.1200000000001"/>
    <x v="17"/>
    <s v="PRODUCTION"/>
    <m/>
  </r>
  <r>
    <x v="17"/>
    <x v="190"/>
    <x v="1"/>
    <n v="37.200000000000003"/>
    <n v="2.2000000000000028"/>
    <n v="1189.6560000000002"/>
    <n v="0"/>
    <n v="1189.6560000000002"/>
    <x v="33"/>
    <s v="PRODUCTION"/>
    <m/>
  </r>
  <r>
    <x v="17"/>
    <x v="191"/>
    <x v="1"/>
    <n v="39.5"/>
    <n v="4.5"/>
    <n v="807.77499999999998"/>
    <n v="0"/>
    <n v="807.77499999999998"/>
    <x v="42"/>
    <s v="COMMERCIAL &amp; MARKETING"/>
    <m/>
  </r>
  <r>
    <x v="17"/>
    <x v="192"/>
    <x v="0"/>
    <n v="38.6"/>
    <n v="3.6000000000000014"/>
    <n v="1241.7620000000002"/>
    <n v="0"/>
    <n v="1241.7620000000002"/>
    <x v="15"/>
    <s v="PRODUCTION"/>
    <m/>
  </r>
  <r>
    <x v="17"/>
    <x v="193"/>
    <x v="0"/>
    <n v="41.4"/>
    <n v="6.3999999999999986"/>
    <n v="1020.5099999999999"/>
    <n v="0"/>
    <n v="1020.5099999999999"/>
    <x v="27"/>
    <s v="PRODUCTION"/>
    <m/>
  </r>
  <r>
    <x v="17"/>
    <x v="232"/>
    <x v="0"/>
    <n v="39.700000000000003"/>
    <n v="4.7000000000000028"/>
    <n v="1096.9110000000001"/>
    <n v="0"/>
    <n v="1096.9110000000001"/>
    <x v="5"/>
    <s v="RECHERCHE &amp; DEVELOPPEMENT"/>
    <m/>
  </r>
  <r>
    <x v="17"/>
    <x v="229"/>
    <x v="0"/>
    <n v="41.8"/>
    <n v="6.7999999999999972"/>
    <n v="2160.2239999999997"/>
    <n v="0"/>
    <n v="2160.2239999999997"/>
    <x v="1"/>
    <s v="PRODUCTION"/>
    <m/>
  </r>
  <r>
    <x v="17"/>
    <x v="194"/>
    <x v="0"/>
    <n v="40.200000000000003"/>
    <n v="5.2000000000000028"/>
    <n v="318.38400000000001"/>
    <n v="0"/>
    <n v="318.38400000000001"/>
    <x v="28"/>
    <s v="PRODUCTION"/>
    <m/>
  </r>
  <r>
    <x v="17"/>
    <x v="195"/>
    <x v="0"/>
    <n v="37.700000000000003"/>
    <n v="2.7000000000000028"/>
    <n v="906.30799999999999"/>
    <n v="0"/>
    <n v="906.30799999999999"/>
    <x v="38"/>
    <s v="COMMERCIAL &amp; MARKETING"/>
    <m/>
  </r>
  <r>
    <x v="17"/>
    <x v="196"/>
    <x v="0"/>
    <n v="39.700000000000003"/>
    <n v="4.7000000000000028"/>
    <n v="1845.6530000000002"/>
    <n v="0"/>
    <n v="1845.6530000000002"/>
    <x v="12"/>
    <s v="ADMINISTRATIF"/>
    <m/>
  </r>
  <r>
    <x v="17"/>
    <x v="197"/>
    <x v="0"/>
    <n v="37.1"/>
    <n v="2.1000000000000014"/>
    <n v="1838.6760000000002"/>
    <n v="0"/>
    <n v="1838.6760000000002"/>
    <x v="17"/>
    <s v="ADMINISTRATIF"/>
    <m/>
  </r>
  <r>
    <x v="17"/>
    <x v="198"/>
    <x v="0"/>
    <n v="37.9"/>
    <n v="2.8999999999999986"/>
    <n v="405.90899999999999"/>
    <n v="0"/>
    <n v="405.90899999999999"/>
    <x v="15"/>
    <s v="ADMINISTRATIF"/>
    <m/>
  </r>
  <r>
    <x v="17"/>
    <x v="199"/>
    <x v="0"/>
    <n v="36.6"/>
    <n v="1.6000000000000014"/>
    <n v="1749.48"/>
    <n v="0"/>
    <n v="1749.48"/>
    <x v="14"/>
    <s v="ADMINISTRATIF"/>
    <m/>
  </r>
  <r>
    <x v="18"/>
    <x v="43"/>
    <x v="1"/>
    <n v="40.700000000000003"/>
    <n v="5.7000000000000028"/>
    <n v="1699.2250000000001"/>
    <n v="0"/>
    <n v="1699.2250000000001"/>
    <x v="26"/>
    <s v="PRODUCTION"/>
    <m/>
  </r>
  <r>
    <x v="18"/>
    <x v="230"/>
    <x v="0"/>
    <n v="39.6"/>
    <n v="4.6000000000000014"/>
    <n v="1734.0840000000001"/>
    <n v="374"/>
    <n v="2108.0839999999998"/>
    <x v="21"/>
    <s v="PRODUCTION"/>
    <m/>
  </r>
  <r>
    <x v="18"/>
    <x v="44"/>
    <x v="1"/>
    <n v="37.700000000000003"/>
    <n v="2.7000000000000028"/>
    <n v="1972.8410000000001"/>
    <n v="0"/>
    <n v="1972.8410000000001"/>
    <x v="27"/>
    <s v="COMMERCIAL &amp; MARKETING"/>
    <m/>
  </r>
  <r>
    <x v="18"/>
    <x v="46"/>
    <x v="1"/>
    <n v="35.799999999999997"/>
    <n v="0.79999999999999716"/>
    <n v="1432.3579999999997"/>
    <n v="0"/>
    <n v="1432.3579999999997"/>
    <x v="7"/>
    <s v="PRODUCTION"/>
    <s v="Départ"/>
  </r>
  <r>
    <x v="18"/>
    <x v="49"/>
    <x v="0"/>
    <n v="37"/>
    <n v="2"/>
    <n v="1231.3600000000001"/>
    <n v="0"/>
    <n v="1231.3600000000001"/>
    <x v="26"/>
    <s v="ADMINISTRATIF"/>
    <m/>
  </r>
  <r>
    <x v="18"/>
    <x v="50"/>
    <x v="1"/>
    <n v="37.799999999999997"/>
    <n v="2.7999999999999972"/>
    <n v="340.57799999999997"/>
    <n v="0"/>
    <n v="340.57799999999997"/>
    <x v="16"/>
    <s v="PRODUCTION"/>
    <m/>
  </r>
  <r>
    <x v="18"/>
    <x v="51"/>
    <x v="0"/>
    <n v="35.799999999999997"/>
    <n v="0.79999999999999716"/>
    <n v="1003.4739999999999"/>
    <n v="0"/>
    <n v="1003.4739999999999"/>
    <x v="6"/>
    <s v="COMMERCIAL &amp; MARKETING"/>
    <m/>
  </r>
  <r>
    <x v="18"/>
    <x v="52"/>
    <x v="0"/>
    <n v="36.200000000000003"/>
    <n v="1.2000000000000028"/>
    <n v="640.01600000000008"/>
    <n v="0"/>
    <n v="640.01600000000008"/>
    <x v="0"/>
    <s v="ADMINISTRATIF"/>
    <m/>
  </r>
  <r>
    <x v="18"/>
    <x v="53"/>
    <x v="1"/>
    <n v="35.200000000000003"/>
    <n v="0.20000000000000284"/>
    <n v="1558.6560000000002"/>
    <n v="0"/>
    <n v="1558.6560000000002"/>
    <x v="16"/>
    <s v="PRODUCTION"/>
    <m/>
  </r>
  <r>
    <x v="18"/>
    <x v="54"/>
    <x v="0"/>
    <n v="37.9"/>
    <n v="2.8999999999999986"/>
    <n v="1872.2599999999998"/>
    <n v="0"/>
    <n v="1872.2599999999998"/>
    <x v="28"/>
    <s v="PRODUCTION"/>
    <m/>
  </r>
  <r>
    <x v="18"/>
    <x v="209"/>
    <x v="0"/>
    <n v="35.299999999999997"/>
    <n v="0.29999999999999716"/>
    <n v="1185.021"/>
    <n v="0"/>
    <n v="1185.021"/>
    <x v="29"/>
    <s v="PRODUCTION"/>
    <s v="Départ"/>
  </r>
  <r>
    <x v="18"/>
    <x v="210"/>
    <x v="1"/>
    <n v="40.6"/>
    <n v="5.6000000000000014"/>
    <n v="2913.05"/>
    <n v="0"/>
    <n v="2913.05"/>
    <x v="43"/>
    <s v="COMMERCIAL &amp; MARKETING"/>
    <s v="Départ"/>
  </r>
  <r>
    <x v="18"/>
    <x v="55"/>
    <x v="0"/>
    <n v="41.9"/>
    <n v="6.8999999999999986"/>
    <n v="781.01599999999996"/>
    <n v="0"/>
    <n v="781.01599999999996"/>
    <x v="17"/>
    <s v="PRODUCTION"/>
    <m/>
  </r>
  <r>
    <x v="18"/>
    <x v="56"/>
    <x v="0"/>
    <n v="36.299999999999997"/>
    <n v="1.2999999999999972"/>
    <n v="892.61699999999996"/>
    <n v="0"/>
    <n v="892.61699999999996"/>
    <x v="15"/>
    <s v="PRODUCTION"/>
    <m/>
  </r>
  <r>
    <x v="18"/>
    <x v="57"/>
    <x v="0"/>
    <n v="40.799999999999997"/>
    <n v="5.7999999999999972"/>
    <n v="475.72799999999995"/>
    <n v="0"/>
    <n v="475.72799999999995"/>
    <x v="29"/>
    <s v="PRODUCTION"/>
    <m/>
  </r>
  <r>
    <x v="18"/>
    <x v="58"/>
    <x v="0"/>
    <n v="42"/>
    <n v="7"/>
    <n v="576.24"/>
    <n v="0"/>
    <n v="576.24"/>
    <x v="17"/>
    <s v="PRODUCTION"/>
    <m/>
  </r>
  <r>
    <x v="18"/>
    <x v="59"/>
    <x v="0"/>
    <n v="35.200000000000003"/>
    <n v="0.20000000000000284"/>
    <n v="1160.1920000000002"/>
    <n v="0"/>
    <n v="1160.1920000000002"/>
    <x v="9"/>
    <s v="PRODUCTION"/>
    <m/>
  </r>
  <r>
    <x v="18"/>
    <x v="211"/>
    <x v="1"/>
    <n v="35.799999999999997"/>
    <n v="0.79999999999999716"/>
    <n v="1836.5399999999997"/>
    <n v="0"/>
    <n v="1836.5399999999997"/>
    <x v="39"/>
    <s v="RECHERCHE &amp; DEVELOPPEMENT"/>
    <m/>
  </r>
  <r>
    <x v="18"/>
    <x v="61"/>
    <x v="0"/>
    <n v="35.799999999999997"/>
    <n v="0.79999999999999716"/>
    <n v="1866.2539999999999"/>
    <n v="0"/>
    <n v="1866.2539999999999"/>
    <x v="4"/>
    <s v="PRODUCTION"/>
    <m/>
  </r>
  <r>
    <x v="18"/>
    <x v="62"/>
    <x v="0"/>
    <n v="40.6"/>
    <n v="5.6000000000000014"/>
    <n v="848.54"/>
    <n v="0"/>
    <n v="848.54"/>
    <x v="3"/>
    <s v="PRODUCTION"/>
    <m/>
  </r>
  <r>
    <x v="18"/>
    <x v="63"/>
    <x v="1"/>
    <n v="41.4"/>
    <n v="6.3999999999999986"/>
    <n v="1146.366"/>
    <n v="0"/>
    <n v="1146.366"/>
    <x v="30"/>
    <s v="ADMINISTRATIF"/>
    <m/>
  </r>
  <r>
    <x v="18"/>
    <x v="201"/>
    <x v="1"/>
    <n v="36.200000000000003"/>
    <n v="1.2000000000000028"/>
    <n v="849.61400000000003"/>
    <n v="0"/>
    <n v="849.61400000000003"/>
    <x v="40"/>
    <s v="ADMINISTRATIF"/>
    <m/>
  </r>
  <r>
    <x v="18"/>
    <x v="65"/>
    <x v="0"/>
    <n v="39.9"/>
    <n v="4.8999999999999986"/>
    <n v="1002.6869999999999"/>
    <n v="0"/>
    <n v="1002.6869999999999"/>
    <x v="26"/>
    <s v="ADMINISTRATIF"/>
    <s v="Départ"/>
  </r>
  <r>
    <x v="18"/>
    <x v="221"/>
    <x v="0"/>
    <n v="36.4"/>
    <n v="1.3999999999999986"/>
    <n v="1151.6959999999999"/>
    <n v="0"/>
    <n v="1151.6959999999999"/>
    <x v="18"/>
    <s v="ADMINISTRATIF"/>
    <m/>
  </r>
  <r>
    <x v="18"/>
    <x v="66"/>
    <x v="0"/>
    <n v="38.700000000000003"/>
    <n v="3.7000000000000028"/>
    <n v="1501.173"/>
    <n v="0"/>
    <n v="1501.173"/>
    <x v="15"/>
    <s v="PRODUCTION"/>
    <m/>
  </r>
  <r>
    <x v="18"/>
    <x v="67"/>
    <x v="0"/>
    <n v="41"/>
    <n v="6"/>
    <n v="564.98"/>
    <n v="0"/>
    <n v="564.98"/>
    <x v="31"/>
    <s v="PRODUCTION"/>
    <m/>
  </r>
  <r>
    <x v="18"/>
    <x v="68"/>
    <x v="0"/>
    <n v="38.9"/>
    <n v="3.8999999999999986"/>
    <n v="2029.8019999999999"/>
    <n v="0"/>
    <n v="2029.8019999999999"/>
    <x v="1"/>
    <s v="FINANCE &amp; COMPTABILITÉ"/>
    <m/>
  </r>
  <r>
    <x v="18"/>
    <x v="212"/>
    <x v="0"/>
    <n v="38.700000000000003"/>
    <n v="3.7000000000000028"/>
    <n v="1771.6860000000001"/>
    <n v="0"/>
    <n v="1771.6860000000001"/>
    <x v="17"/>
    <s v="RECHERCHE &amp; DEVELOPPEMENT"/>
    <m/>
  </r>
  <r>
    <x v="18"/>
    <x v="69"/>
    <x v="0"/>
    <n v="37.6"/>
    <n v="2.6000000000000014"/>
    <n v="627.16800000000001"/>
    <n v="0"/>
    <n v="627.16800000000001"/>
    <x v="20"/>
    <s v="PRODUCTION"/>
    <m/>
  </r>
  <r>
    <x v="18"/>
    <x v="70"/>
    <x v="0"/>
    <n v="35.700000000000003"/>
    <n v="0.70000000000000284"/>
    <n v="1415.1480000000001"/>
    <n v="0"/>
    <n v="1415.1480000000001"/>
    <x v="7"/>
    <s v="PRODUCTION"/>
    <m/>
  </r>
  <r>
    <x v="18"/>
    <x v="71"/>
    <x v="0"/>
    <n v="35.700000000000003"/>
    <n v="0.70000000000000284"/>
    <n v="543.71100000000001"/>
    <n v="0"/>
    <n v="543.71100000000001"/>
    <x v="7"/>
    <s v="PRODUCTION"/>
    <m/>
  </r>
  <r>
    <x v="18"/>
    <x v="72"/>
    <x v="0"/>
    <n v="41.3"/>
    <n v="6.2999999999999972"/>
    <n v="1544.62"/>
    <n v="0"/>
    <n v="1544.62"/>
    <x v="30"/>
    <s v="DIRECTION"/>
    <m/>
  </r>
  <r>
    <x v="18"/>
    <x v="73"/>
    <x v="1"/>
    <n v="40"/>
    <n v="5"/>
    <n v="1110.4000000000001"/>
    <n v="0"/>
    <n v="1110.4000000000001"/>
    <x v="32"/>
    <s v="ADMINISTRATIF"/>
    <m/>
  </r>
  <r>
    <x v="18"/>
    <x v="213"/>
    <x v="0"/>
    <n v="40.4"/>
    <n v="5.3999999999999986"/>
    <n v="1533.18"/>
    <n v="0"/>
    <n v="1533.18"/>
    <x v="7"/>
    <s v="COMMERCIAL &amp; MARKETING"/>
    <m/>
  </r>
  <r>
    <x v="18"/>
    <x v="222"/>
    <x v="0"/>
    <n v="41.2"/>
    <n v="6.2000000000000028"/>
    <n v="789.80400000000009"/>
    <n v="0"/>
    <n v="789.80400000000009"/>
    <x v="30"/>
    <s v="ADMINISTRATIF"/>
    <m/>
  </r>
  <r>
    <x v="18"/>
    <x v="207"/>
    <x v="0"/>
    <n v="35.799999999999997"/>
    <n v="0.79999999999999716"/>
    <n v="311.81799999999998"/>
    <n v="0"/>
    <n v="311.81799999999998"/>
    <x v="44"/>
    <s v="ADMINISTRATIF"/>
    <m/>
  </r>
  <r>
    <x v="18"/>
    <x v="74"/>
    <x v="1"/>
    <n v="38.200000000000003"/>
    <n v="3.2000000000000028"/>
    <n v="1559.3240000000001"/>
    <n v="0"/>
    <n v="1559.3240000000001"/>
    <x v="15"/>
    <s v="ADMINISTRATIF"/>
    <m/>
  </r>
  <r>
    <x v="18"/>
    <x v="75"/>
    <x v="1"/>
    <n v="36.4"/>
    <n v="1.3999999999999986"/>
    <n v="1698.788"/>
    <n v="0"/>
    <n v="1698.788"/>
    <x v="2"/>
    <s v="PRODUCTION"/>
    <m/>
  </r>
  <r>
    <x v="18"/>
    <x v="228"/>
    <x v="1"/>
    <n v="38.700000000000003"/>
    <n v="3.7000000000000028"/>
    <n v="345.20400000000001"/>
    <n v="0"/>
    <n v="345.20400000000001"/>
    <x v="18"/>
    <s v="RECHERCHE &amp; DEVELOPPEMENT"/>
    <m/>
  </r>
  <r>
    <x v="18"/>
    <x v="76"/>
    <x v="1"/>
    <n v="41.9"/>
    <n v="6.8999999999999986"/>
    <n v="1456.0249999999999"/>
    <n v="0"/>
    <n v="1456.0249999999999"/>
    <x v="33"/>
    <s v="COMMERCIAL &amp; MARKETING"/>
    <m/>
  </r>
  <r>
    <x v="18"/>
    <x v="77"/>
    <x v="0"/>
    <n v="38.5"/>
    <n v="3.5"/>
    <n v="1452.99"/>
    <n v="0"/>
    <n v="1452.99"/>
    <x v="0"/>
    <s v="PRODUCTION"/>
    <m/>
  </r>
  <r>
    <x v="18"/>
    <x v="78"/>
    <x v="1"/>
    <n v="36.4"/>
    <n v="1.3999999999999986"/>
    <n v="1049.7760000000001"/>
    <n v="0"/>
    <n v="1049.7760000000001"/>
    <x v="6"/>
    <s v="COMMERCIAL &amp; MARKETING"/>
    <m/>
  </r>
  <r>
    <x v="18"/>
    <x v="79"/>
    <x v="0"/>
    <n v="41"/>
    <n v="6"/>
    <n v="2053.69"/>
    <n v="0"/>
    <n v="2053.69"/>
    <x v="34"/>
    <s v="RECHERCHE &amp; DEVELOPPEMENT"/>
    <m/>
  </r>
  <r>
    <x v="18"/>
    <x v="80"/>
    <x v="0"/>
    <n v="36.4"/>
    <n v="1.3999999999999986"/>
    <n v="1353.3519999999999"/>
    <n v="0"/>
    <n v="1353.3519999999999"/>
    <x v="8"/>
    <s v="FINANCE &amp; COMPTABILITÉ"/>
    <m/>
  </r>
  <r>
    <x v="18"/>
    <x v="81"/>
    <x v="0"/>
    <n v="36.799999999999997"/>
    <n v="1.7999999999999972"/>
    <n v="2065.9519999999998"/>
    <n v="0"/>
    <n v="2065.9519999999998"/>
    <x v="26"/>
    <s v="COMMERCIAL &amp; MARKETING"/>
    <m/>
  </r>
  <r>
    <x v="18"/>
    <x v="82"/>
    <x v="1"/>
    <n v="41.9"/>
    <n v="6.8999999999999986"/>
    <n v="2177.1239999999998"/>
    <n v="0"/>
    <n v="2177.1239999999998"/>
    <x v="10"/>
    <s v="ADMINISTRATIF"/>
    <m/>
  </r>
  <r>
    <x v="18"/>
    <x v="83"/>
    <x v="1"/>
    <n v="38.1"/>
    <n v="3.1000000000000014"/>
    <n v="257.17500000000001"/>
    <n v="0"/>
    <n v="257.17500000000001"/>
    <x v="0"/>
    <s v="PRODUCTION"/>
    <m/>
  </r>
  <r>
    <x v="18"/>
    <x v="84"/>
    <x v="1"/>
    <n v="37.799999999999997"/>
    <n v="2.7999999999999972"/>
    <n v="1970.1359999999997"/>
    <n v="1030"/>
    <n v="3000.1359999999995"/>
    <x v="35"/>
    <s v="PRODUCTION"/>
    <m/>
  </r>
  <r>
    <x v="18"/>
    <x v="85"/>
    <x v="1"/>
    <n v="39.200000000000003"/>
    <n v="4.2000000000000028"/>
    <n v="764.79200000000014"/>
    <n v="0"/>
    <n v="764.79200000000014"/>
    <x v="28"/>
    <s v="ADMINISTRATIF"/>
    <m/>
  </r>
  <r>
    <x v="18"/>
    <x v="86"/>
    <x v="1"/>
    <n v="37.799999999999997"/>
    <n v="2.7999999999999972"/>
    <n v="622.18799999999999"/>
    <n v="0"/>
    <n v="622.18799999999999"/>
    <x v="36"/>
    <s v="PRODUCTION"/>
    <m/>
  </r>
  <r>
    <x v="18"/>
    <x v="87"/>
    <x v="0"/>
    <n v="38"/>
    <n v="3"/>
    <n v="1378.64"/>
    <n v="0"/>
    <n v="1378.64"/>
    <x v="17"/>
    <s v="PRODUCTION"/>
    <m/>
  </r>
  <r>
    <x v="18"/>
    <x v="88"/>
    <x v="0"/>
    <n v="38"/>
    <n v="3"/>
    <n v="1709.2399999999998"/>
    <n v="0"/>
    <n v="1709.2399999999998"/>
    <x v="28"/>
    <s v="PRODUCTION"/>
    <m/>
  </r>
  <r>
    <x v="18"/>
    <x v="89"/>
    <x v="0"/>
    <n v="37.799999999999997"/>
    <n v="2.7999999999999972"/>
    <n v="1828.3859999999997"/>
    <n v="0"/>
    <n v="1828.3859999999997"/>
    <x v="0"/>
    <s v="PRODUCTION"/>
    <m/>
  </r>
  <r>
    <x v="18"/>
    <x v="90"/>
    <x v="1"/>
    <n v="35.1"/>
    <n v="0.10000000000000142"/>
    <n v="1219.374"/>
    <n v="0"/>
    <n v="1219.374"/>
    <x v="0"/>
    <s v="PRODUCTION"/>
    <m/>
  </r>
  <r>
    <x v="18"/>
    <x v="91"/>
    <x v="0"/>
    <n v="36.200000000000003"/>
    <n v="1.2000000000000028"/>
    <n v="1646.0140000000001"/>
    <n v="0"/>
    <n v="1646.0140000000001"/>
    <x v="37"/>
    <s v="PRODUCTION"/>
    <m/>
  </r>
  <r>
    <x v="18"/>
    <x v="92"/>
    <x v="1"/>
    <n v="37.6"/>
    <n v="2.6000000000000014"/>
    <n v="2732.0160000000001"/>
    <n v="0"/>
    <n v="2732.0160000000001"/>
    <x v="16"/>
    <s v="DIRECTION"/>
    <m/>
  </r>
  <r>
    <x v="18"/>
    <x v="93"/>
    <x v="1"/>
    <n v="40.9"/>
    <n v="5.8999999999999986"/>
    <n v="606.54700000000003"/>
    <n v="0"/>
    <n v="606.54700000000003"/>
    <x v="36"/>
    <s v="ADMINISTRATIF"/>
    <m/>
  </r>
  <r>
    <x v="18"/>
    <x v="94"/>
    <x v="1"/>
    <n v="37.6"/>
    <n v="2.6000000000000014"/>
    <n v="1514.528"/>
    <n v="0"/>
    <n v="1514.528"/>
    <x v="25"/>
    <s v="ADMINISTRATIF"/>
    <m/>
  </r>
  <r>
    <x v="18"/>
    <x v="95"/>
    <x v="1"/>
    <n v="41.1"/>
    <n v="6.1000000000000014"/>
    <n v="1176.2820000000002"/>
    <n v="0"/>
    <n v="1176.2820000000002"/>
    <x v="35"/>
    <s v="ADMINISTRATIF"/>
    <m/>
  </r>
  <r>
    <x v="18"/>
    <x v="204"/>
    <x v="1"/>
    <n v="38.5"/>
    <n v="3.5"/>
    <n v="621.005"/>
    <n v="0"/>
    <n v="621.005"/>
    <x v="12"/>
    <s v="PRODUCTION"/>
    <m/>
  </r>
  <r>
    <x v="18"/>
    <x v="96"/>
    <x v="0"/>
    <n v="38.700000000000003"/>
    <n v="3.7000000000000028"/>
    <n v="617.26499999999999"/>
    <n v="0"/>
    <n v="617.26499999999999"/>
    <x v="38"/>
    <s v="ADMINISTRATIF"/>
    <m/>
  </r>
  <r>
    <x v="18"/>
    <x v="97"/>
    <x v="1"/>
    <n v="38.9"/>
    <n v="3.8999999999999986"/>
    <n v="1031.6279999999999"/>
    <n v="0"/>
    <n v="1031.6279999999999"/>
    <x v="19"/>
    <s v="PRODUCTION"/>
    <m/>
  </r>
  <r>
    <x v="18"/>
    <x v="98"/>
    <x v="1"/>
    <n v="38.299999999999997"/>
    <n v="3.2999999999999972"/>
    <n v="655.31299999999987"/>
    <n v="0"/>
    <n v="655.31299999999987"/>
    <x v="34"/>
    <s v="PRODUCTION"/>
    <m/>
  </r>
  <r>
    <x v="18"/>
    <x v="99"/>
    <x v="1"/>
    <n v="35.200000000000003"/>
    <n v="0.20000000000000284"/>
    <n v="2773.056"/>
    <n v="0"/>
    <n v="2773.056"/>
    <x v="38"/>
    <s v="DIRECTION"/>
    <m/>
  </r>
  <r>
    <x v="18"/>
    <x v="100"/>
    <x v="0"/>
    <n v="38.299999999999997"/>
    <n v="3.2999999999999972"/>
    <n v="1580.2579999999998"/>
    <n v="0"/>
    <n v="1580.2579999999998"/>
    <x v="12"/>
    <s v="RECHERCHE &amp; DEVELOPPEMENT"/>
    <m/>
  </r>
  <r>
    <x v="18"/>
    <x v="101"/>
    <x v="1"/>
    <n v="39.6"/>
    <n v="4.6000000000000014"/>
    <n v="549.64800000000002"/>
    <n v="0"/>
    <n v="549.64800000000002"/>
    <x v="22"/>
    <s v="ADMINISTRATIF"/>
    <m/>
  </r>
  <r>
    <x v="18"/>
    <x v="102"/>
    <x v="1"/>
    <n v="39.700000000000003"/>
    <n v="4.7000000000000028"/>
    <n v="393.82400000000001"/>
    <n v="0"/>
    <n v="393.82400000000001"/>
    <x v="30"/>
    <s v="RECHERCHE &amp; DEVELOPPEMENT"/>
    <m/>
  </r>
  <r>
    <x v="18"/>
    <x v="103"/>
    <x v="0"/>
    <n v="37.1"/>
    <n v="2.1000000000000014"/>
    <n v="1352.6660000000002"/>
    <n v="0"/>
    <n v="1352.6660000000002"/>
    <x v="26"/>
    <s v="RECHERCHE &amp; DEVELOPPEMENT"/>
    <m/>
  </r>
  <r>
    <x v="18"/>
    <x v="104"/>
    <x v="0"/>
    <n v="37.200000000000003"/>
    <n v="2.2000000000000028"/>
    <n v="679.27200000000016"/>
    <n v="0"/>
    <n v="679.27200000000016"/>
    <x v="29"/>
    <s v="PRODUCTION"/>
    <m/>
  </r>
  <r>
    <x v="18"/>
    <x v="105"/>
    <x v="1"/>
    <n v="37"/>
    <n v="2"/>
    <n v="1105.93"/>
    <n v="0"/>
    <n v="1105.93"/>
    <x v="7"/>
    <s v="PRODUCTION"/>
    <m/>
  </r>
  <r>
    <x v="18"/>
    <x v="217"/>
    <x v="0"/>
    <n v="42"/>
    <n v="7"/>
    <n v="333.48"/>
    <n v="0"/>
    <n v="333.48"/>
    <x v="15"/>
    <s v="PRODUCTION"/>
    <m/>
  </r>
  <r>
    <x v="18"/>
    <x v="233"/>
    <x v="1"/>
    <n v="35.799999999999997"/>
    <n v="0.79999999999999716"/>
    <n v="484.37399999999997"/>
    <n v="0"/>
    <n v="484.37399999999997"/>
    <x v="11"/>
    <s v="FINANCE &amp; COMPTABILITÉ"/>
    <s v="Arrivée"/>
  </r>
  <r>
    <x v="18"/>
    <x v="106"/>
    <x v="1"/>
    <n v="37.799999999999997"/>
    <n v="2.7999999999999972"/>
    <n v="431.67599999999999"/>
    <n v="0"/>
    <n v="431.67599999999999"/>
    <x v="6"/>
    <s v="ADMINISTRATIF"/>
    <m/>
  </r>
  <r>
    <x v="18"/>
    <x v="107"/>
    <x v="1"/>
    <n v="40.299999999999997"/>
    <n v="5.2999999999999972"/>
    <n v="1150.9679999999998"/>
    <n v="0"/>
    <n v="1150.9679999999998"/>
    <x v="39"/>
    <s v="PRODUCTION"/>
    <m/>
  </r>
  <r>
    <x v="18"/>
    <x v="108"/>
    <x v="1"/>
    <n v="40.700000000000003"/>
    <n v="5.7000000000000028"/>
    <n v="2548.2270000000003"/>
    <n v="0"/>
    <n v="2548.2270000000003"/>
    <x v="40"/>
    <s v="FINANCE &amp; COMPTABILITÉ"/>
    <m/>
  </r>
  <r>
    <x v="18"/>
    <x v="109"/>
    <x v="1"/>
    <n v="37.799999999999997"/>
    <n v="2.7999999999999972"/>
    <n v="799.84799999999996"/>
    <n v="0"/>
    <n v="799.84799999999996"/>
    <x v="33"/>
    <s v="PRODUCTION"/>
    <m/>
  </r>
  <r>
    <x v="18"/>
    <x v="110"/>
    <x v="1"/>
    <n v="42"/>
    <n v="7"/>
    <n v="1302.42"/>
    <n v="0"/>
    <n v="1302.42"/>
    <x v="5"/>
    <s v="RECHERCHE &amp; DEVELOPPEMENT"/>
    <m/>
  </r>
  <r>
    <x v="18"/>
    <x v="111"/>
    <x v="1"/>
    <n v="39.5"/>
    <n v="4.5"/>
    <n v="274.92"/>
    <n v="417"/>
    <n v="691.92000000000007"/>
    <x v="17"/>
    <s v="PRODUCTION"/>
    <m/>
  </r>
  <r>
    <x v="18"/>
    <x v="218"/>
    <x v="1"/>
    <n v="36.1"/>
    <n v="1.1000000000000014"/>
    <n v="1467.104"/>
    <n v="0"/>
    <n v="1467.104"/>
    <x v="3"/>
    <s v="COMMERCIAL &amp; MARKETING"/>
    <m/>
  </r>
  <r>
    <x v="18"/>
    <x v="234"/>
    <x v="1"/>
    <n v="39.299999999999997"/>
    <n v="4.2999999999999972"/>
    <n v="1819.1969999999999"/>
    <n v="0"/>
    <n v="1819.1969999999999"/>
    <x v="12"/>
    <s v="PRODUCTION"/>
    <s v="Arrivée"/>
  </r>
  <r>
    <x v="18"/>
    <x v="235"/>
    <x v="1"/>
    <n v="41.1"/>
    <n v="6.1000000000000014"/>
    <n v="1000.7850000000001"/>
    <n v="0"/>
    <n v="1000.7850000000001"/>
    <x v="14"/>
    <s v="PRODUCTION"/>
    <s v="Arrivée"/>
  </r>
  <r>
    <x v="18"/>
    <x v="112"/>
    <x v="0"/>
    <n v="41.2"/>
    <n v="6.2000000000000028"/>
    <n v="2025.8040000000003"/>
    <n v="0"/>
    <n v="2025.8040000000003"/>
    <x v="10"/>
    <s v="PRODUCTION"/>
    <m/>
  </r>
  <r>
    <x v="18"/>
    <x v="113"/>
    <x v="0"/>
    <n v="39.200000000000003"/>
    <n v="4.2000000000000028"/>
    <n v="881.60799999999995"/>
    <n v="0"/>
    <n v="881.60799999999995"/>
    <x v="11"/>
    <s v="PRODUCTION"/>
    <m/>
  </r>
  <r>
    <x v="18"/>
    <x v="114"/>
    <x v="0"/>
    <n v="37.5"/>
    <n v="2.5"/>
    <n v="1380"/>
    <n v="0"/>
    <n v="1380"/>
    <x v="12"/>
    <s v="RECHERCHE &amp; DEVELOPPEMENT"/>
    <m/>
  </r>
  <r>
    <x v="18"/>
    <x v="115"/>
    <x v="0"/>
    <n v="41.8"/>
    <n v="6.7999999999999972"/>
    <n v="349.03"/>
    <n v="0"/>
    <n v="349.03"/>
    <x v="41"/>
    <s v="PRODUCTION"/>
    <m/>
  </r>
  <r>
    <x v="18"/>
    <x v="116"/>
    <x v="0"/>
    <n v="41.5"/>
    <n v="6.5"/>
    <n v="1435.4850000000001"/>
    <n v="0"/>
    <n v="1435.4850000000001"/>
    <x v="32"/>
    <s v="PRODUCTION"/>
    <m/>
  </r>
  <r>
    <x v="18"/>
    <x v="117"/>
    <x v="0"/>
    <n v="39.1"/>
    <n v="4.1000000000000014"/>
    <n v="2475.8119999999999"/>
    <n v="0"/>
    <n v="2475.8119999999999"/>
    <x v="1"/>
    <s v="COMMERCIAL &amp; MARKETING"/>
    <m/>
  </r>
  <r>
    <x v="18"/>
    <x v="236"/>
    <x v="0"/>
    <n v="37.799999999999997"/>
    <n v="2.7999999999999972"/>
    <n v="1390.2839999999999"/>
    <n v="0"/>
    <n v="1390.2839999999999"/>
    <x v="36"/>
    <s v="ADMINISTRATIF"/>
    <s v="Arrivée"/>
  </r>
  <r>
    <x v="18"/>
    <x v="118"/>
    <x v="1"/>
    <n v="37.799999999999997"/>
    <n v="2.7999999999999972"/>
    <n v="3843.5039999999999"/>
    <n v="0"/>
    <n v="3843.5039999999999"/>
    <x v="33"/>
    <s v="DIRECTION"/>
    <m/>
  </r>
  <r>
    <x v="18"/>
    <x v="119"/>
    <x v="0"/>
    <n v="37.799999999999997"/>
    <n v="2.7999999999999972"/>
    <n v="825.55199999999991"/>
    <n v="0"/>
    <n v="825.55199999999991"/>
    <x v="0"/>
    <s v="ADMINISTRATIF"/>
    <m/>
  </r>
  <r>
    <x v="18"/>
    <x v="120"/>
    <x v="0"/>
    <n v="41.1"/>
    <n v="6.1000000000000014"/>
    <n v="652.25699999999995"/>
    <n v="0"/>
    <n v="652.25699999999995"/>
    <x v="30"/>
    <s v="PRODUCTION"/>
    <m/>
  </r>
  <r>
    <x v="18"/>
    <x v="121"/>
    <x v="1"/>
    <n v="38.1"/>
    <n v="3.1000000000000014"/>
    <n v="542.92500000000007"/>
    <n v="0"/>
    <n v="542.92500000000007"/>
    <x v="20"/>
    <s v="PRODUCTION"/>
    <m/>
  </r>
  <r>
    <x v="18"/>
    <x v="122"/>
    <x v="0"/>
    <n v="38.6"/>
    <n v="3.6000000000000014"/>
    <n v="472.07800000000003"/>
    <n v="0"/>
    <n v="472.07800000000003"/>
    <x v="30"/>
    <s v="PRODUCTION"/>
    <m/>
  </r>
  <r>
    <x v="18"/>
    <x v="123"/>
    <x v="0"/>
    <n v="38.200000000000003"/>
    <n v="3.2000000000000028"/>
    <n v="292.23"/>
    <n v="0"/>
    <n v="292.23"/>
    <x v="42"/>
    <s v="PRODUCTION"/>
    <m/>
  </r>
  <r>
    <x v="18"/>
    <x v="124"/>
    <x v="0"/>
    <n v="39.4"/>
    <n v="4.3999999999999986"/>
    <n v="269.89"/>
    <n v="0"/>
    <n v="269.89"/>
    <x v="24"/>
    <s v="PRODUCTION"/>
    <m/>
  </r>
  <r>
    <x v="18"/>
    <x v="125"/>
    <x v="0"/>
    <n v="39.1"/>
    <n v="4.1000000000000014"/>
    <n v="1311.0230000000001"/>
    <n v="0"/>
    <n v="1311.0230000000001"/>
    <x v="14"/>
    <s v="PRODUCTION"/>
    <m/>
  </r>
  <r>
    <x v="18"/>
    <x v="126"/>
    <x v="0"/>
    <n v="39"/>
    <n v="4"/>
    <n v="1542.06"/>
    <n v="0"/>
    <n v="1542.06"/>
    <x v="7"/>
    <s v="COMMERCIAL &amp; MARKETING"/>
    <m/>
  </r>
  <r>
    <x v="18"/>
    <x v="127"/>
    <x v="0"/>
    <n v="36.299999999999997"/>
    <n v="1.2999999999999972"/>
    <n v="1845.492"/>
    <n v="0"/>
    <n v="1845.492"/>
    <x v="14"/>
    <s v="PRODUCTION"/>
    <m/>
  </r>
  <r>
    <x v="18"/>
    <x v="128"/>
    <x v="0"/>
    <n v="38.299999999999997"/>
    <n v="3.2999999999999972"/>
    <n v="361.16899999999998"/>
    <n v="0"/>
    <n v="361.16899999999998"/>
    <x v="43"/>
    <s v="ADMINISTRATIF"/>
    <m/>
  </r>
  <r>
    <x v="18"/>
    <x v="205"/>
    <x v="0"/>
    <n v="41.8"/>
    <n v="6.7999999999999972"/>
    <n v="399.608"/>
    <n v="0"/>
    <n v="399.608"/>
    <x v="32"/>
    <s v="COMMERCIAL &amp; MARKETING"/>
    <m/>
  </r>
  <r>
    <x v="18"/>
    <x v="129"/>
    <x v="1"/>
    <n v="35.299999999999997"/>
    <n v="0.29999999999999716"/>
    <n v="338.17399999999998"/>
    <n v="0"/>
    <n v="338.17399999999998"/>
    <x v="7"/>
    <s v="COMMERCIAL &amp; MARKETING"/>
    <m/>
  </r>
  <r>
    <x v="18"/>
    <x v="130"/>
    <x v="0"/>
    <n v="38.299999999999997"/>
    <n v="3.2999999999999972"/>
    <n v="1111.8489999999999"/>
    <n v="0"/>
    <n v="1111.8489999999999"/>
    <x v="21"/>
    <s v="PRODUCTION"/>
    <m/>
  </r>
  <r>
    <x v="18"/>
    <x v="131"/>
    <x v="0"/>
    <n v="35.4"/>
    <n v="0.39999999999999858"/>
    <n v="653.13"/>
    <n v="0"/>
    <n v="653.13"/>
    <x v="42"/>
    <s v="PRODUCTION"/>
    <m/>
  </r>
  <r>
    <x v="18"/>
    <x v="132"/>
    <x v="0"/>
    <n v="35.700000000000003"/>
    <n v="0.70000000000000284"/>
    <n v="1278.4170000000001"/>
    <n v="0"/>
    <n v="1278.4170000000001"/>
    <x v="8"/>
    <s v="RECHERCHE &amp; DEVELOPPEMENT"/>
    <m/>
  </r>
  <r>
    <x v="18"/>
    <x v="133"/>
    <x v="0"/>
    <n v="37.6"/>
    <n v="2.6000000000000014"/>
    <n v="499.70400000000001"/>
    <n v="0"/>
    <n v="499.70400000000001"/>
    <x v="41"/>
    <s v="FINANCE &amp; COMPTABILITÉ"/>
    <m/>
  </r>
  <r>
    <x v="18"/>
    <x v="214"/>
    <x v="0"/>
    <n v="35.200000000000003"/>
    <n v="0.20000000000000284"/>
    <n v="1179.2"/>
    <n v="0"/>
    <n v="1179.2"/>
    <x v="14"/>
    <s v="PRODUCTION"/>
    <m/>
  </r>
  <r>
    <x v="18"/>
    <x v="214"/>
    <x v="0"/>
    <n v="35.1"/>
    <n v="0.10000000000000142"/>
    <n v="1175.8500000000001"/>
    <n v="0"/>
    <n v="1175.8500000000001"/>
    <x v="14"/>
    <s v="PRODUCTION"/>
    <m/>
  </r>
  <r>
    <x v="18"/>
    <x v="208"/>
    <x v="0"/>
    <n v="35"/>
    <n v="0"/>
    <n v="377.29999999999995"/>
    <n v="0"/>
    <n v="377.29999999999995"/>
    <x v="40"/>
    <s v="PRODUCTION"/>
    <m/>
  </r>
  <r>
    <x v="18"/>
    <x v="134"/>
    <x v="0"/>
    <n v="41.5"/>
    <n v="6.5"/>
    <n v="1266.58"/>
    <n v="0"/>
    <n v="1266.58"/>
    <x v="42"/>
    <s v="COMMERCIAL &amp; MARKETING"/>
    <m/>
  </r>
  <r>
    <x v="18"/>
    <x v="135"/>
    <x v="0"/>
    <n v="38.6"/>
    <n v="3.6000000000000014"/>
    <n v="1950.4580000000001"/>
    <n v="0"/>
    <n v="1950.4580000000001"/>
    <x v="10"/>
    <s v="PRODUCTION"/>
    <m/>
  </r>
  <r>
    <x v="18"/>
    <x v="136"/>
    <x v="0"/>
    <n v="37.200000000000003"/>
    <n v="2.2000000000000028"/>
    <n v="1784.856"/>
    <n v="0"/>
    <n v="1784.856"/>
    <x v="23"/>
    <s v="RECHERCHE &amp; DEVELOPPEMENT"/>
    <m/>
  </r>
  <r>
    <x v="18"/>
    <x v="137"/>
    <x v="0"/>
    <n v="39.9"/>
    <n v="4.8999999999999986"/>
    <n v="897.35099999999989"/>
    <n v="0"/>
    <n v="897.35099999999989"/>
    <x v="9"/>
    <s v="PRODUCTION"/>
    <m/>
  </r>
  <r>
    <x v="18"/>
    <x v="138"/>
    <x v="1"/>
    <n v="42"/>
    <n v="7"/>
    <n v="1222.2"/>
    <n v="505"/>
    <n v="1727.2"/>
    <x v="19"/>
    <s v="PRODUCTION"/>
    <m/>
  </r>
  <r>
    <x v="18"/>
    <x v="139"/>
    <x v="1"/>
    <n v="38.700000000000003"/>
    <n v="3.7000000000000028"/>
    <n v="1509.6870000000001"/>
    <n v="0"/>
    <n v="1509.6870000000001"/>
    <x v="41"/>
    <s v="RECHERCHE &amp; DEVELOPPEMENT"/>
    <m/>
  </r>
  <r>
    <x v="18"/>
    <x v="140"/>
    <x v="0"/>
    <n v="39.799999999999997"/>
    <n v="4.7999999999999972"/>
    <n v="1130.32"/>
    <n v="0"/>
    <n v="1130.32"/>
    <x v="32"/>
    <s v="PRODUCTION"/>
    <m/>
  </r>
  <r>
    <x v="18"/>
    <x v="141"/>
    <x v="0"/>
    <n v="41.5"/>
    <n v="6.5"/>
    <n v="1972.9099999999999"/>
    <n v="0"/>
    <n v="1972.9099999999999"/>
    <x v="2"/>
    <s v="FINANCE &amp; COMPTABILITÉ"/>
    <m/>
  </r>
  <r>
    <x v="18"/>
    <x v="206"/>
    <x v="0"/>
    <n v="39.1"/>
    <n v="4.1000000000000014"/>
    <n v="699.49900000000002"/>
    <n v="0"/>
    <n v="699.49900000000002"/>
    <x v="12"/>
    <s v="FINANCE &amp; COMPTABILITÉ"/>
    <m/>
  </r>
  <r>
    <x v="18"/>
    <x v="142"/>
    <x v="0"/>
    <n v="35.6"/>
    <n v="0.60000000000000142"/>
    <n v="1571.384"/>
    <n v="0"/>
    <n v="1571.384"/>
    <x v="16"/>
    <s v="FINANCE &amp; COMPTABILITÉ"/>
    <m/>
  </r>
  <r>
    <x v="18"/>
    <x v="215"/>
    <x v="1"/>
    <n v="35.6"/>
    <n v="0.60000000000000142"/>
    <n v="722.68000000000006"/>
    <n v="0"/>
    <n v="722.68000000000006"/>
    <x v="18"/>
    <s v="PRODUCTION"/>
    <m/>
  </r>
  <r>
    <x v="18"/>
    <x v="143"/>
    <x v="0"/>
    <n v="41.7"/>
    <n v="6.7000000000000028"/>
    <n v="414.91500000000002"/>
    <n v="1324"/>
    <n v="1738.915"/>
    <x v="32"/>
    <s v="PRODUCTION"/>
    <m/>
  </r>
  <r>
    <x v="18"/>
    <x v="144"/>
    <x v="0"/>
    <n v="37.200000000000003"/>
    <n v="2.2000000000000028"/>
    <n v="1530.78"/>
    <n v="0"/>
    <n v="1530.78"/>
    <x v="25"/>
    <s v="RECHERCHE &amp; DEVELOPPEMENT"/>
    <m/>
  </r>
  <r>
    <x v="18"/>
    <x v="223"/>
    <x v="1"/>
    <n v="38.200000000000003"/>
    <n v="3.2000000000000028"/>
    <n v="525.25"/>
    <n v="0"/>
    <n v="525.25"/>
    <x v="8"/>
    <s v="FINANCE &amp; COMPTABILITÉ"/>
    <m/>
  </r>
  <r>
    <x v="18"/>
    <x v="145"/>
    <x v="1"/>
    <n v="36.4"/>
    <n v="1.3999999999999986"/>
    <n v="1191.3719999999998"/>
    <n v="0"/>
    <n v="1191.3719999999998"/>
    <x v="29"/>
    <s v="PRODUCTION"/>
    <m/>
  </r>
  <r>
    <x v="18"/>
    <x v="146"/>
    <x v="1"/>
    <n v="40.700000000000003"/>
    <n v="5.7000000000000028"/>
    <n v="1673.1770000000001"/>
    <n v="0"/>
    <n v="1673.1770000000001"/>
    <x v="9"/>
    <s v="PRODUCTION"/>
    <m/>
  </r>
  <r>
    <x v="18"/>
    <x v="147"/>
    <x v="0"/>
    <n v="36.5"/>
    <n v="1.5"/>
    <n v="1188.44"/>
    <n v="0"/>
    <n v="1188.44"/>
    <x v="30"/>
    <s v="PRODUCTION"/>
    <m/>
  </r>
  <r>
    <x v="18"/>
    <x v="148"/>
    <x v="1"/>
    <n v="37.4"/>
    <n v="2.3999999999999986"/>
    <n v="1440.2739999999999"/>
    <n v="0"/>
    <n v="1440.2739999999999"/>
    <x v="43"/>
    <s v="PRODUCTION"/>
    <m/>
  </r>
  <r>
    <x v="18"/>
    <x v="224"/>
    <x v="1"/>
    <n v="39.200000000000003"/>
    <n v="4.2000000000000028"/>
    <n v="1378.2719999999999"/>
    <n v="0"/>
    <n v="1378.2719999999999"/>
    <x v="39"/>
    <s v="PRODUCTION"/>
    <m/>
  </r>
  <r>
    <x v="18"/>
    <x v="216"/>
    <x v="0"/>
    <n v="37.1"/>
    <n v="2.1000000000000014"/>
    <n v="386.58199999999999"/>
    <n v="805"/>
    <n v="1191.5819999999999"/>
    <x v="25"/>
    <s v="PRODUCTION"/>
    <m/>
  </r>
  <r>
    <x v="18"/>
    <x v="149"/>
    <x v="1"/>
    <n v="41.8"/>
    <n v="6.7999999999999972"/>
    <n v="2619.6059999999998"/>
    <n v="0"/>
    <n v="2619.6059999999998"/>
    <x v="17"/>
    <s v="FINANCE &amp; COMPTABILITÉ"/>
    <m/>
  </r>
  <r>
    <x v="18"/>
    <x v="150"/>
    <x v="0"/>
    <n v="39.6"/>
    <n v="4.6000000000000014"/>
    <n v="1188"/>
    <n v="0"/>
    <n v="1188"/>
    <x v="15"/>
    <s v="ADMINISTRATIF"/>
    <m/>
  </r>
  <r>
    <x v="18"/>
    <x v="151"/>
    <x v="1"/>
    <n v="40.799999999999997"/>
    <n v="5.7999999999999972"/>
    <n v="1124.4479999999999"/>
    <n v="0"/>
    <n v="1124.4479999999999"/>
    <x v="40"/>
    <s v="PRODUCTION"/>
    <m/>
  </r>
  <r>
    <x v="18"/>
    <x v="152"/>
    <x v="1"/>
    <n v="41.2"/>
    <n v="6.2000000000000028"/>
    <n v="1258.6600000000001"/>
    <n v="0"/>
    <n v="1258.6600000000001"/>
    <x v="43"/>
    <s v="ADMINISTRATIF"/>
    <m/>
  </r>
  <r>
    <x v="18"/>
    <x v="219"/>
    <x v="1"/>
    <n v="35.200000000000003"/>
    <n v="0.20000000000000284"/>
    <n v="1322.1120000000001"/>
    <n v="0"/>
    <n v="1322.1120000000001"/>
    <x v="19"/>
    <s v="FINANCE &amp; COMPTABILITÉ"/>
    <m/>
  </r>
  <r>
    <x v="18"/>
    <x v="153"/>
    <x v="1"/>
    <n v="35.4"/>
    <n v="0.39999999999999858"/>
    <n v="772.07399999999996"/>
    <n v="0"/>
    <n v="772.07399999999996"/>
    <x v="15"/>
    <s v="COMMERCIAL &amp; MARKETING"/>
    <m/>
  </r>
  <r>
    <x v="18"/>
    <x v="154"/>
    <x v="0"/>
    <n v="36.5"/>
    <n v="1.5"/>
    <n v="371.57"/>
    <n v="0"/>
    <n v="371.57"/>
    <x v="24"/>
    <s v="FINANCE &amp; COMPTABILITÉ"/>
    <m/>
  </r>
  <r>
    <x v="18"/>
    <x v="155"/>
    <x v="0"/>
    <n v="38.9"/>
    <n v="3.8999999999999986"/>
    <n v="1274.3639999999998"/>
    <n v="0"/>
    <n v="1274.3639999999998"/>
    <x v="0"/>
    <s v="PRODUCTION"/>
    <m/>
  </r>
  <r>
    <x v="18"/>
    <x v="156"/>
    <x v="1"/>
    <n v="36.799999999999997"/>
    <n v="1.7999999999999972"/>
    <n v="1595.28"/>
    <n v="0"/>
    <n v="1595.28"/>
    <x v="7"/>
    <s v="RECHERCHE &amp; DEVELOPPEMENT"/>
    <m/>
  </r>
  <r>
    <x v="18"/>
    <x v="157"/>
    <x v="1"/>
    <n v="37.299999999999997"/>
    <n v="2.2999999999999972"/>
    <n v="265.94899999999996"/>
    <n v="0"/>
    <n v="265.94899999999996"/>
    <x v="23"/>
    <s v="PRODUCTION"/>
    <m/>
  </r>
  <r>
    <x v="18"/>
    <x v="158"/>
    <x v="0"/>
    <n v="35.6"/>
    <n v="0.60000000000000142"/>
    <n v="559.27600000000007"/>
    <n v="0"/>
    <n v="559.27600000000007"/>
    <x v="16"/>
    <s v="COMMERCIAL &amp; MARKETING"/>
    <m/>
  </r>
  <r>
    <x v="18"/>
    <x v="159"/>
    <x v="1"/>
    <n v="41.7"/>
    <n v="6.7000000000000028"/>
    <n v="2103.348"/>
    <n v="0"/>
    <n v="2103.348"/>
    <x v="44"/>
    <s v="ADMINISTRATIF"/>
    <m/>
  </r>
  <r>
    <x v="18"/>
    <x v="225"/>
    <x v="0"/>
    <n v="37.700000000000003"/>
    <n v="2.7000000000000028"/>
    <n v="1077.0890000000002"/>
    <n v="0"/>
    <n v="1077.0890000000002"/>
    <x v="33"/>
    <s v="PRODUCTION"/>
    <m/>
  </r>
  <r>
    <x v="18"/>
    <x v="160"/>
    <x v="0"/>
    <n v="39.299999999999997"/>
    <n v="4.2999999999999972"/>
    <n v="1829.808"/>
    <n v="0"/>
    <n v="1829.808"/>
    <x v="21"/>
    <s v="PRODUCTION"/>
    <m/>
  </r>
  <r>
    <x v="18"/>
    <x v="161"/>
    <x v="0"/>
    <n v="41.6"/>
    <n v="6.6000000000000014"/>
    <n v="1087.008"/>
    <n v="0"/>
    <n v="1087.008"/>
    <x v="11"/>
    <s v="PRODUCTION"/>
    <m/>
  </r>
  <r>
    <x v="18"/>
    <x v="162"/>
    <x v="1"/>
    <n v="38.799999999999997"/>
    <n v="3.7999999999999972"/>
    <n v="1329.6759999999999"/>
    <n v="0"/>
    <n v="1329.6759999999999"/>
    <x v="30"/>
    <s v="FINANCE &amp; COMPTABILITÉ"/>
    <m/>
  </r>
  <r>
    <x v="18"/>
    <x v="163"/>
    <x v="1"/>
    <n v="40.299999999999997"/>
    <n v="5.2999999999999972"/>
    <n v="1070.3679999999999"/>
    <n v="0"/>
    <n v="1070.3679999999999"/>
    <x v="28"/>
    <s v="ADMINISTRATIF"/>
    <m/>
  </r>
  <r>
    <x v="18"/>
    <x v="164"/>
    <x v="0"/>
    <n v="40.4"/>
    <n v="5.3999999999999986"/>
    <n v="2609.0319999999997"/>
    <n v="0"/>
    <n v="2609.0319999999997"/>
    <x v="43"/>
    <s v="COMMERCIAL &amp; MARKETING"/>
    <m/>
  </r>
  <r>
    <x v="18"/>
    <x v="165"/>
    <x v="0"/>
    <n v="41.8"/>
    <n v="6.7999999999999972"/>
    <n v="690.95399999999995"/>
    <n v="0"/>
    <n v="690.95399999999995"/>
    <x v="34"/>
    <s v="ADMINISTRATIF"/>
    <m/>
  </r>
  <r>
    <x v="18"/>
    <x v="166"/>
    <x v="0"/>
    <n v="38.200000000000003"/>
    <n v="3.2000000000000028"/>
    <n v="917.18200000000013"/>
    <n v="0"/>
    <n v="917.18200000000013"/>
    <x v="2"/>
    <s v="PRODUCTION"/>
    <m/>
  </r>
  <r>
    <x v="18"/>
    <x v="167"/>
    <x v="0"/>
    <n v="36.1"/>
    <n v="1.1000000000000014"/>
    <n v="1081.9169999999999"/>
    <n v="0"/>
    <n v="1081.9169999999999"/>
    <x v="13"/>
    <s v="ADMINISTRATIF"/>
    <m/>
  </r>
  <r>
    <x v="18"/>
    <x v="200"/>
    <x v="0"/>
    <n v="37.9"/>
    <n v="2.8999999999999986"/>
    <n v="330.86700000000002"/>
    <n v="0"/>
    <n v="330.86700000000002"/>
    <x v="4"/>
    <s v="PRODUCTION"/>
    <m/>
  </r>
  <r>
    <x v="18"/>
    <x v="168"/>
    <x v="0"/>
    <n v="38.799999999999997"/>
    <n v="3.7999999999999972"/>
    <n v="2155.3399999999997"/>
    <n v="0"/>
    <n v="2155.3399999999997"/>
    <x v="45"/>
    <s v="COMMERCIAL &amp; MARKETING"/>
    <m/>
  </r>
  <r>
    <x v="18"/>
    <x v="169"/>
    <x v="0"/>
    <n v="36.700000000000003"/>
    <n v="1.7000000000000028"/>
    <n v="405.90200000000004"/>
    <n v="0"/>
    <n v="405.90200000000004"/>
    <x v="46"/>
    <s v="FINANCE &amp; COMPTABILITÉ"/>
    <m/>
  </r>
  <r>
    <x v="18"/>
    <x v="170"/>
    <x v="1"/>
    <n v="35.200000000000003"/>
    <n v="0.20000000000000284"/>
    <n v="2377.7600000000002"/>
    <n v="0"/>
    <n v="2377.7600000000002"/>
    <x v="25"/>
    <s v="COMMERCIAL &amp; MARKETING"/>
    <m/>
  </r>
  <r>
    <x v="18"/>
    <x v="171"/>
    <x v="0"/>
    <n v="40.6"/>
    <n v="5.6000000000000014"/>
    <n v="1330.8680000000002"/>
    <n v="0"/>
    <n v="1330.8680000000002"/>
    <x v="35"/>
    <s v="ADMINISTRATIF"/>
    <m/>
  </r>
  <r>
    <x v="18"/>
    <x v="172"/>
    <x v="0"/>
    <n v="40.5"/>
    <n v="5.5"/>
    <n v="1046.52"/>
    <n v="0"/>
    <n v="1046.52"/>
    <x v="13"/>
    <s v="PRODUCTION"/>
    <m/>
  </r>
  <r>
    <x v="18"/>
    <x v="173"/>
    <x v="0"/>
    <n v="39.5"/>
    <n v="4.5"/>
    <n v="2010.9449999999999"/>
    <n v="0"/>
    <n v="2010.9449999999999"/>
    <x v="31"/>
    <s v="PRODUCTION"/>
    <m/>
  </r>
  <r>
    <x v="18"/>
    <x v="174"/>
    <x v="0"/>
    <n v="41.5"/>
    <n v="6.5"/>
    <n v="1768.3150000000001"/>
    <n v="0"/>
    <n v="1768.3150000000001"/>
    <x v="12"/>
    <s v="PRODUCTION"/>
    <m/>
  </r>
  <r>
    <x v="18"/>
    <x v="175"/>
    <x v="0"/>
    <n v="37.799999999999997"/>
    <n v="2.7999999999999972"/>
    <n v="1759.2119999999998"/>
    <n v="1075"/>
    <n v="2834.2119999999995"/>
    <x v="12"/>
    <s v="PRODUCTION"/>
    <m/>
  </r>
  <r>
    <x v="18"/>
    <x v="176"/>
    <x v="0"/>
    <n v="37.6"/>
    <n v="2.6000000000000014"/>
    <n v="1097.5440000000001"/>
    <n v="0"/>
    <n v="1097.5440000000001"/>
    <x v="43"/>
    <s v="FINANCE &amp; COMPTABILITÉ"/>
    <m/>
  </r>
  <r>
    <x v="18"/>
    <x v="177"/>
    <x v="0"/>
    <n v="36.5"/>
    <n v="1.5"/>
    <n v="1324.9499999999998"/>
    <n v="0"/>
    <n v="1324.9499999999998"/>
    <x v="9"/>
    <s v="ADMINISTRATIF"/>
    <m/>
  </r>
  <r>
    <x v="18"/>
    <x v="178"/>
    <x v="0"/>
    <n v="37.299999999999997"/>
    <n v="2.2999999999999972"/>
    <n v="1296.5479999999998"/>
    <n v="0"/>
    <n v="1296.5479999999998"/>
    <x v="18"/>
    <s v="COMMERCIAL &amp; MARKETING"/>
    <m/>
  </r>
  <r>
    <x v="18"/>
    <x v="179"/>
    <x v="0"/>
    <n v="40.299999999999997"/>
    <n v="5.2999999999999972"/>
    <n v="1753.4529999999997"/>
    <n v="0"/>
    <n v="1753.4529999999997"/>
    <x v="7"/>
    <s v="PRODUCTION"/>
    <m/>
  </r>
  <r>
    <x v="18"/>
    <x v="180"/>
    <x v="0"/>
    <n v="42"/>
    <n v="7"/>
    <n v="627.48"/>
    <n v="0"/>
    <n v="627.48"/>
    <x v="37"/>
    <s v="FINANCE &amp; COMPTABILITÉ"/>
    <m/>
  </r>
  <r>
    <x v="18"/>
    <x v="226"/>
    <x v="1"/>
    <n v="39.1"/>
    <n v="4.1000000000000014"/>
    <n v="1020.119"/>
    <n v="0"/>
    <n v="1020.119"/>
    <x v="11"/>
    <s v="FINANCE &amp; COMPTABILITÉ"/>
    <m/>
  </r>
  <r>
    <x v="18"/>
    <x v="181"/>
    <x v="1"/>
    <n v="37.5"/>
    <n v="2.5"/>
    <n v="407.62499999999994"/>
    <n v="0"/>
    <n v="407.62499999999994"/>
    <x v="22"/>
    <s v="PRODUCTION"/>
    <m/>
  </r>
  <r>
    <x v="18"/>
    <x v="182"/>
    <x v="1"/>
    <n v="41.8"/>
    <n v="6.7999999999999972"/>
    <n v="881.5619999999999"/>
    <n v="0"/>
    <n v="881.5619999999999"/>
    <x v="8"/>
    <s v="RECHERCHE &amp; DEVELOPPEMENT"/>
    <m/>
  </r>
  <r>
    <x v="18"/>
    <x v="202"/>
    <x v="1"/>
    <n v="41.6"/>
    <n v="6.6000000000000014"/>
    <n v="1480.5440000000001"/>
    <n v="0"/>
    <n v="1480.5440000000001"/>
    <x v="30"/>
    <s v="COMMERCIAL &amp; MARKETING"/>
    <m/>
  </r>
  <r>
    <x v="18"/>
    <x v="183"/>
    <x v="1"/>
    <n v="38"/>
    <n v="3"/>
    <n v="2404.2600000000002"/>
    <n v="0"/>
    <n v="2404.2600000000002"/>
    <x v="36"/>
    <s v="COMMERCIAL &amp; MARKETING"/>
    <m/>
  </r>
  <r>
    <x v="18"/>
    <x v="184"/>
    <x v="1"/>
    <n v="41.1"/>
    <n v="6.1000000000000014"/>
    <n v="1935.8100000000002"/>
    <n v="0"/>
    <n v="1935.8100000000002"/>
    <x v="3"/>
    <s v="FINANCE &amp; COMPTABILITÉ"/>
    <m/>
  </r>
  <r>
    <x v="18"/>
    <x v="185"/>
    <x v="1"/>
    <n v="40.799999999999997"/>
    <n v="5.7999999999999972"/>
    <n v="1399.4399999999998"/>
    <n v="0"/>
    <n v="1399.4399999999998"/>
    <x v="33"/>
    <s v="ADMINISTRATIF"/>
    <m/>
  </r>
  <r>
    <x v="18"/>
    <x v="227"/>
    <x v="1"/>
    <n v="39.1"/>
    <n v="4.1000000000000014"/>
    <n v="695.58899999999994"/>
    <n v="0"/>
    <n v="695.58899999999994"/>
    <x v="40"/>
    <s v="RECHERCHE &amp; DEVELOPPEMENT"/>
    <m/>
  </r>
  <r>
    <x v="18"/>
    <x v="186"/>
    <x v="0"/>
    <n v="37"/>
    <n v="2"/>
    <n v="590.15"/>
    <n v="0"/>
    <n v="590.15"/>
    <x v="13"/>
    <s v="PRODUCTION"/>
    <m/>
  </r>
  <r>
    <x v="18"/>
    <x v="187"/>
    <x v="1"/>
    <n v="36.5"/>
    <n v="1.5"/>
    <n v="1027.8399999999999"/>
    <n v="0"/>
    <n v="1027.8399999999999"/>
    <x v="34"/>
    <s v="PRODUCTION"/>
    <m/>
  </r>
  <r>
    <x v="18"/>
    <x v="231"/>
    <x v="0"/>
    <n v="35.9"/>
    <n v="0.89999999999999858"/>
    <n v="1005.559"/>
    <n v="1458"/>
    <n v="2463.5590000000002"/>
    <x v="5"/>
    <s v="COMMERCIAL &amp; MARKETING"/>
    <m/>
  </r>
  <r>
    <x v="18"/>
    <x v="188"/>
    <x v="0"/>
    <n v="35.799999999999997"/>
    <n v="0.79999999999999716"/>
    <n v="1013.4979999999998"/>
    <n v="0"/>
    <n v="1013.4979999999998"/>
    <x v="43"/>
    <s v="PRODUCTION"/>
    <m/>
  </r>
  <r>
    <x v="18"/>
    <x v="189"/>
    <x v="0"/>
    <n v="35.700000000000003"/>
    <n v="0.70000000000000284"/>
    <n v="1735.0200000000002"/>
    <n v="0"/>
    <n v="1735.0200000000002"/>
    <x v="17"/>
    <s v="PRODUCTION"/>
    <m/>
  </r>
  <r>
    <x v="18"/>
    <x v="190"/>
    <x v="1"/>
    <n v="40.200000000000003"/>
    <n v="5.2000000000000028"/>
    <n v="1285.596"/>
    <n v="0"/>
    <n v="1285.596"/>
    <x v="33"/>
    <s v="PRODUCTION"/>
    <m/>
  </r>
  <r>
    <x v="18"/>
    <x v="191"/>
    <x v="1"/>
    <n v="41.4"/>
    <n v="6.3999999999999986"/>
    <n v="846.63"/>
    <n v="0"/>
    <n v="846.63"/>
    <x v="42"/>
    <s v="COMMERCIAL &amp; MARKETING"/>
    <m/>
  </r>
  <r>
    <x v="18"/>
    <x v="192"/>
    <x v="0"/>
    <n v="41.1"/>
    <n v="6.1000000000000014"/>
    <n v="1322.1870000000001"/>
    <n v="0"/>
    <n v="1322.1870000000001"/>
    <x v="15"/>
    <s v="PRODUCTION"/>
    <m/>
  </r>
  <r>
    <x v="18"/>
    <x v="193"/>
    <x v="0"/>
    <n v="37.4"/>
    <n v="2.3999999999999986"/>
    <n v="921.91"/>
    <n v="0"/>
    <n v="921.91"/>
    <x v="27"/>
    <s v="PRODUCTION"/>
    <m/>
  </r>
  <r>
    <x v="18"/>
    <x v="232"/>
    <x v="0"/>
    <n v="36.700000000000003"/>
    <n v="1.7000000000000028"/>
    <n v="1014.0210000000001"/>
    <n v="0"/>
    <n v="1014.0210000000001"/>
    <x v="5"/>
    <s v="RECHERCHE &amp; DEVELOPPEMENT"/>
    <m/>
  </r>
  <r>
    <x v="18"/>
    <x v="229"/>
    <x v="0"/>
    <n v="40.799999999999997"/>
    <n v="5.7999999999999972"/>
    <n v="2108.5439999999999"/>
    <n v="0"/>
    <n v="2108.5439999999999"/>
    <x v="1"/>
    <s v="PRODUCTION"/>
    <m/>
  </r>
  <r>
    <x v="18"/>
    <x v="194"/>
    <x v="0"/>
    <n v="39.700000000000003"/>
    <n v="4.7000000000000028"/>
    <n v="314.42400000000004"/>
    <n v="0"/>
    <n v="314.42400000000004"/>
    <x v="28"/>
    <s v="PRODUCTION"/>
    <m/>
  </r>
  <r>
    <x v="18"/>
    <x v="195"/>
    <x v="0"/>
    <n v="41.1"/>
    <n v="6.1000000000000014"/>
    <n v="988.04399999999998"/>
    <n v="0"/>
    <n v="988.04399999999998"/>
    <x v="38"/>
    <s v="COMMERCIAL &amp; MARKETING"/>
    <m/>
  </r>
  <r>
    <x v="18"/>
    <x v="196"/>
    <x v="0"/>
    <n v="39"/>
    <n v="4"/>
    <n v="1813.1100000000001"/>
    <n v="0"/>
    <n v="1813.1100000000001"/>
    <x v="12"/>
    <s v="ADMINISTRATIF"/>
    <m/>
  </r>
  <r>
    <x v="18"/>
    <x v="197"/>
    <x v="0"/>
    <n v="35.799999999999997"/>
    <n v="0.79999999999999716"/>
    <n v="1774.248"/>
    <n v="0"/>
    <n v="1774.248"/>
    <x v="17"/>
    <s v="ADMINISTRATIF"/>
    <m/>
  </r>
  <r>
    <x v="18"/>
    <x v="198"/>
    <x v="0"/>
    <n v="39.299999999999997"/>
    <n v="4.2999999999999972"/>
    <n v="420.90300000000002"/>
    <n v="0"/>
    <n v="420.90300000000002"/>
    <x v="15"/>
    <s v="ADMINISTRATIF"/>
    <m/>
  </r>
  <r>
    <x v="18"/>
    <x v="199"/>
    <x v="0"/>
    <n v="41.8"/>
    <n v="6.7999999999999972"/>
    <n v="1998.0399999999997"/>
    <n v="0"/>
    <n v="1998.0399999999997"/>
    <x v="14"/>
    <s v="ADMINISTRATIF"/>
    <m/>
  </r>
  <r>
    <x v="19"/>
    <x v="43"/>
    <x v="1"/>
    <n v="40.799999999999997"/>
    <n v="5.7999999999999972"/>
    <n v="1703.3999999999999"/>
    <n v="0"/>
    <n v="1703.3999999999999"/>
    <x v="26"/>
    <s v="PRODUCTION"/>
    <m/>
  </r>
  <r>
    <x v="19"/>
    <x v="230"/>
    <x v="0"/>
    <n v="40.299999999999997"/>
    <n v="5.2999999999999972"/>
    <n v="1764.7369999999999"/>
    <n v="0"/>
    <n v="1764.7369999999999"/>
    <x v="21"/>
    <s v="PRODUCTION"/>
    <m/>
  </r>
  <r>
    <x v="19"/>
    <x v="44"/>
    <x v="1"/>
    <n v="36"/>
    <n v="1"/>
    <n v="1883.8799999999999"/>
    <n v="0"/>
    <n v="1883.8799999999999"/>
    <x v="27"/>
    <s v="COMMERCIAL &amp; MARKETING"/>
    <m/>
  </r>
  <r>
    <x v="19"/>
    <x v="49"/>
    <x v="0"/>
    <n v="35.9"/>
    <n v="0.89999999999999858"/>
    <n v="1194.752"/>
    <n v="0"/>
    <n v="1194.752"/>
    <x v="26"/>
    <s v="ADMINISTRATIF"/>
    <m/>
  </r>
  <r>
    <x v="19"/>
    <x v="50"/>
    <x v="1"/>
    <n v="35.200000000000003"/>
    <n v="0.20000000000000284"/>
    <n v="317.15200000000004"/>
    <n v="0"/>
    <n v="317.15200000000004"/>
    <x v="16"/>
    <s v="PRODUCTION"/>
    <m/>
  </r>
  <r>
    <x v="19"/>
    <x v="51"/>
    <x v="0"/>
    <n v="38.6"/>
    <n v="3.6000000000000014"/>
    <n v="1081.9580000000001"/>
    <n v="0"/>
    <n v="1081.9580000000001"/>
    <x v="6"/>
    <s v="COMMERCIAL &amp; MARKETING"/>
    <m/>
  </r>
  <r>
    <x v="19"/>
    <x v="52"/>
    <x v="0"/>
    <n v="38.200000000000003"/>
    <n v="3.2000000000000028"/>
    <n v="675.37600000000009"/>
    <n v="1485"/>
    <n v="2160.3760000000002"/>
    <x v="0"/>
    <s v="ADMINISTRATIF"/>
    <m/>
  </r>
  <r>
    <x v="19"/>
    <x v="53"/>
    <x v="1"/>
    <n v="39.299999999999997"/>
    <n v="4.2999999999999972"/>
    <n v="1740.204"/>
    <n v="0"/>
    <n v="1740.204"/>
    <x v="16"/>
    <s v="PRODUCTION"/>
    <s v="Départ"/>
  </r>
  <r>
    <x v="19"/>
    <x v="54"/>
    <x v="0"/>
    <n v="36.4"/>
    <n v="1.3999999999999986"/>
    <n v="1798.1599999999999"/>
    <n v="0"/>
    <n v="1798.1599999999999"/>
    <x v="28"/>
    <s v="PRODUCTION"/>
    <m/>
  </r>
  <r>
    <x v="19"/>
    <x v="55"/>
    <x v="0"/>
    <n v="37"/>
    <n v="2"/>
    <n v="689.68000000000006"/>
    <n v="0"/>
    <n v="689.68000000000006"/>
    <x v="17"/>
    <s v="PRODUCTION"/>
    <s v="Départ"/>
  </r>
  <r>
    <x v="19"/>
    <x v="56"/>
    <x v="0"/>
    <n v="41.1"/>
    <n v="6.1000000000000014"/>
    <n v="1010.649"/>
    <n v="0"/>
    <n v="1010.649"/>
    <x v="15"/>
    <s v="PRODUCTION"/>
    <s v="Départ"/>
  </r>
  <r>
    <x v="19"/>
    <x v="57"/>
    <x v="0"/>
    <n v="38.6"/>
    <n v="3.6000000000000014"/>
    <n v="450.07600000000002"/>
    <n v="0"/>
    <n v="450.07600000000002"/>
    <x v="29"/>
    <s v="PRODUCTION"/>
    <m/>
  </r>
  <r>
    <x v="19"/>
    <x v="58"/>
    <x v="0"/>
    <n v="39.299999999999997"/>
    <n v="4.2999999999999972"/>
    <n v="539.19600000000003"/>
    <n v="0"/>
    <n v="539.19600000000003"/>
    <x v="17"/>
    <s v="PRODUCTION"/>
    <m/>
  </r>
  <r>
    <x v="19"/>
    <x v="59"/>
    <x v="0"/>
    <n v="37.4"/>
    <n v="2.3999999999999986"/>
    <n v="1232.704"/>
    <n v="0"/>
    <n v="1232.704"/>
    <x v="9"/>
    <s v="PRODUCTION"/>
    <m/>
  </r>
  <r>
    <x v="19"/>
    <x v="211"/>
    <x v="1"/>
    <n v="39.5"/>
    <n v="4.5"/>
    <n v="2026.35"/>
    <n v="0"/>
    <n v="2026.35"/>
    <x v="39"/>
    <s v="RECHERCHE &amp; DEVELOPPEMENT"/>
    <m/>
  </r>
  <r>
    <x v="19"/>
    <x v="61"/>
    <x v="0"/>
    <n v="38.1"/>
    <n v="3.1000000000000014"/>
    <n v="1986.1530000000002"/>
    <n v="0"/>
    <n v="1986.1530000000002"/>
    <x v="4"/>
    <s v="PRODUCTION"/>
    <m/>
  </r>
  <r>
    <x v="19"/>
    <x v="62"/>
    <x v="0"/>
    <n v="39.700000000000003"/>
    <n v="4.7000000000000028"/>
    <n v="829.73"/>
    <n v="0"/>
    <n v="829.73"/>
    <x v="3"/>
    <s v="PRODUCTION"/>
    <m/>
  </r>
  <r>
    <x v="19"/>
    <x v="63"/>
    <x v="1"/>
    <n v="39.9"/>
    <n v="4.8999999999999986"/>
    <n v="1104.8309999999999"/>
    <n v="0"/>
    <n v="1104.8309999999999"/>
    <x v="30"/>
    <s v="ADMINISTRATIF"/>
    <m/>
  </r>
  <r>
    <x v="19"/>
    <x v="201"/>
    <x v="1"/>
    <n v="37.1"/>
    <n v="2.1000000000000014"/>
    <n v="870.73699999999997"/>
    <n v="0"/>
    <n v="870.73699999999997"/>
    <x v="40"/>
    <s v="ADMINISTRATIF"/>
    <m/>
  </r>
  <r>
    <x v="19"/>
    <x v="221"/>
    <x v="0"/>
    <n v="40.799999999999997"/>
    <n v="5.7999999999999972"/>
    <n v="1290.912"/>
    <n v="0"/>
    <n v="1290.912"/>
    <x v="18"/>
    <s v="ADMINISTRATIF"/>
    <m/>
  </r>
  <r>
    <x v="19"/>
    <x v="66"/>
    <x v="0"/>
    <n v="35.299999999999997"/>
    <n v="0.29999999999999716"/>
    <n v="1369.2869999999998"/>
    <n v="0"/>
    <n v="1369.2869999999998"/>
    <x v="15"/>
    <s v="PRODUCTION"/>
    <m/>
  </r>
  <r>
    <x v="19"/>
    <x v="67"/>
    <x v="0"/>
    <n v="40.299999999999997"/>
    <n v="5.2999999999999972"/>
    <n v="555.33399999999995"/>
    <n v="0"/>
    <n v="555.33399999999995"/>
    <x v="31"/>
    <s v="PRODUCTION"/>
    <m/>
  </r>
  <r>
    <x v="19"/>
    <x v="68"/>
    <x v="0"/>
    <n v="36.6"/>
    <n v="1.6000000000000014"/>
    <n v="1909.788"/>
    <n v="0"/>
    <n v="1909.788"/>
    <x v="1"/>
    <s v="FINANCE &amp; COMPTABILITÉ"/>
    <m/>
  </r>
  <r>
    <x v="19"/>
    <x v="212"/>
    <x v="0"/>
    <n v="37.299999999999997"/>
    <n v="2.2999999999999972"/>
    <n v="1707.5939999999998"/>
    <n v="1333"/>
    <n v="3040.5940000000001"/>
    <x v="17"/>
    <s v="RECHERCHE &amp; DEVELOPPEMENT"/>
    <m/>
  </r>
  <r>
    <x v="19"/>
    <x v="69"/>
    <x v="0"/>
    <n v="38"/>
    <n v="3"/>
    <n v="633.84"/>
    <n v="0"/>
    <n v="633.84"/>
    <x v="20"/>
    <s v="PRODUCTION"/>
    <m/>
  </r>
  <r>
    <x v="19"/>
    <x v="70"/>
    <x v="0"/>
    <n v="41.4"/>
    <n v="6.3999999999999986"/>
    <n v="1641.096"/>
    <n v="0"/>
    <n v="1641.096"/>
    <x v="7"/>
    <s v="PRODUCTION"/>
    <m/>
  </r>
  <r>
    <x v="19"/>
    <x v="71"/>
    <x v="0"/>
    <n v="38.4"/>
    <n v="3.3999999999999986"/>
    <n v="584.83199999999999"/>
    <n v="0"/>
    <n v="584.83199999999999"/>
    <x v="7"/>
    <s v="PRODUCTION"/>
    <m/>
  </r>
  <r>
    <x v="19"/>
    <x v="72"/>
    <x v="0"/>
    <n v="40.799999999999997"/>
    <n v="5.7999999999999972"/>
    <n v="1525.9199999999998"/>
    <n v="0"/>
    <n v="1525.9199999999998"/>
    <x v="30"/>
    <s v="DIRECTION"/>
    <m/>
  </r>
  <r>
    <x v="19"/>
    <x v="73"/>
    <x v="1"/>
    <n v="40"/>
    <n v="5"/>
    <n v="1110.4000000000001"/>
    <n v="0"/>
    <n v="1110.4000000000001"/>
    <x v="32"/>
    <s v="ADMINISTRATIF"/>
    <m/>
  </r>
  <r>
    <x v="19"/>
    <x v="213"/>
    <x v="0"/>
    <n v="41.5"/>
    <n v="6.5"/>
    <n v="1574.9250000000002"/>
    <n v="0"/>
    <n v="1574.9250000000002"/>
    <x v="7"/>
    <s v="COMMERCIAL &amp; MARKETING"/>
    <m/>
  </r>
  <r>
    <x v="19"/>
    <x v="222"/>
    <x v="0"/>
    <n v="39"/>
    <n v="4"/>
    <n v="747.63000000000011"/>
    <n v="0"/>
    <n v="747.63000000000011"/>
    <x v="30"/>
    <s v="ADMINISTRATIF"/>
    <m/>
  </r>
  <r>
    <x v="19"/>
    <x v="207"/>
    <x v="0"/>
    <n v="36.200000000000003"/>
    <n v="1.2000000000000028"/>
    <n v="315.30200000000008"/>
    <n v="0"/>
    <n v="315.30200000000008"/>
    <x v="44"/>
    <s v="ADMINISTRATIF"/>
    <m/>
  </r>
  <r>
    <x v="19"/>
    <x v="74"/>
    <x v="1"/>
    <n v="37.6"/>
    <n v="2.6000000000000014"/>
    <n v="1534.8320000000001"/>
    <n v="0"/>
    <n v="1534.8320000000001"/>
    <x v="15"/>
    <s v="ADMINISTRATIF"/>
    <m/>
  </r>
  <r>
    <x v="19"/>
    <x v="75"/>
    <x v="1"/>
    <n v="41.6"/>
    <n v="6.6000000000000014"/>
    <n v="1941.4720000000002"/>
    <n v="763"/>
    <n v="2704.4720000000002"/>
    <x v="2"/>
    <s v="PRODUCTION"/>
    <m/>
  </r>
  <r>
    <x v="19"/>
    <x v="228"/>
    <x v="1"/>
    <n v="39.4"/>
    <n v="4.3999999999999986"/>
    <n v="351.44799999999998"/>
    <n v="0"/>
    <n v="351.44799999999998"/>
    <x v="18"/>
    <s v="RECHERCHE &amp; DEVELOPPEMENT"/>
    <m/>
  </r>
  <r>
    <x v="19"/>
    <x v="76"/>
    <x v="1"/>
    <n v="41.1"/>
    <n v="6.1000000000000014"/>
    <n v="1428.2250000000001"/>
    <n v="0"/>
    <n v="1428.2250000000001"/>
    <x v="33"/>
    <s v="COMMERCIAL &amp; MARKETING"/>
    <m/>
  </r>
  <r>
    <x v="19"/>
    <x v="77"/>
    <x v="0"/>
    <n v="41.1"/>
    <n v="6.1000000000000014"/>
    <n v="1551.114"/>
    <n v="0"/>
    <n v="1551.114"/>
    <x v="0"/>
    <s v="PRODUCTION"/>
    <m/>
  </r>
  <r>
    <x v="19"/>
    <x v="78"/>
    <x v="1"/>
    <n v="35.200000000000003"/>
    <n v="0.20000000000000284"/>
    <n v="1015.1680000000001"/>
    <n v="0"/>
    <n v="1015.1680000000001"/>
    <x v="6"/>
    <s v="COMMERCIAL &amp; MARKETING"/>
    <m/>
  </r>
  <r>
    <x v="19"/>
    <x v="79"/>
    <x v="0"/>
    <n v="41.2"/>
    <n v="6.2000000000000028"/>
    <n v="2063.7080000000001"/>
    <n v="0"/>
    <n v="2063.7080000000001"/>
    <x v="34"/>
    <s v="RECHERCHE &amp; DEVELOPPEMENT"/>
    <m/>
  </r>
  <r>
    <x v="19"/>
    <x v="80"/>
    <x v="0"/>
    <n v="38.799999999999997"/>
    <n v="3.7999999999999972"/>
    <n v="1442.5839999999998"/>
    <n v="0"/>
    <n v="1442.5839999999998"/>
    <x v="8"/>
    <s v="FINANCE &amp; COMPTABILITÉ"/>
    <m/>
  </r>
  <r>
    <x v="19"/>
    <x v="81"/>
    <x v="0"/>
    <n v="39.299999999999997"/>
    <n v="4.2999999999999972"/>
    <n v="2206.3019999999997"/>
    <n v="0"/>
    <n v="2206.3019999999997"/>
    <x v="26"/>
    <s v="COMMERCIAL &amp; MARKETING"/>
    <m/>
  </r>
  <r>
    <x v="19"/>
    <x v="82"/>
    <x v="1"/>
    <n v="41.7"/>
    <n v="6.7000000000000028"/>
    <n v="2166.732"/>
    <n v="0"/>
    <n v="2166.732"/>
    <x v="10"/>
    <s v="ADMINISTRATIF"/>
    <m/>
  </r>
  <r>
    <x v="19"/>
    <x v="83"/>
    <x v="1"/>
    <n v="39.9"/>
    <n v="4.8999999999999986"/>
    <n v="269.32499999999999"/>
    <n v="0"/>
    <n v="269.32499999999999"/>
    <x v="0"/>
    <s v="PRODUCTION"/>
    <m/>
  </r>
  <r>
    <x v="19"/>
    <x v="84"/>
    <x v="1"/>
    <n v="38.799999999999997"/>
    <n v="3.7999999999999972"/>
    <n v="2022.2559999999999"/>
    <n v="0"/>
    <n v="2022.2559999999999"/>
    <x v="35"/>
    <s v="PRODUCTION"/>
    <m/>
  </r>
  <r>
    <x v="19"/>
    <x v="85"/>
    <x v="1"/>
    <n v="39.200000000000003"/>
    <n v="4.2000000000000028"/>
    <n v="764.79200000000014"/>
    <n v="0"/>
    <n v="764.79200000000014"/>
    <x v="28"/>
    <s v="ADMINISTRATIF"/>
    <m/>
  </r>
  <r>
    <x v="19"/>
    <x v="86"/>
    <x v="1"/>
    <n v="36.9"/>
    <n v="1.8999999999999986"/>
    <n v="607.37400000000002"/>
    <n v="0"/>
    <n v="607.37400000000002"/>
    <x v="36"/>
    <s v="PRODUCTION"/>
    <m/>
  </r>
  <r>
    <x v="19"/>
    <x v="87"/>
    <x v="0"/>
    <n v="37"/>
    <n v="2"/>
    <n v="1342.3600000000001"/>
    <n v="0"/>
    <n v="1342.3600000000001"/>
    <x v="17"/>
    <s v="PRODUCTION"/>
    <m/>
  </r>
  <r>
    <x v="19"/>
    <x v="88"/>
    <x v="0"/>
    <n v="36.4"/>
    <n v="1.3999999999999986"/>
    <n v="1637.2719999999999"/>
    <n v="0"/>
    <n v="1637.2719999999999"/>
    <x v="28"/>
    <s v="PRODUCTION"/>
    <m/>
  </r>
  <r>
    <x v="19"/>
    <x v="89"/>
    <x v="0"/>
    <n v="35.700000000000003"/>
    <n v="0.70000000000000284"/>
    <n v="1726.809"/>
    <n v="0"/>
    <n v="1726.809"/>
    <x v="0"/>
    <s v="PRODUCTION"/>
    <m/>
  </r>
  <r>
    <x v="19"/>
    <x v="90"/>
    <x v="1"/>
    <n v="40.700000000000003"/>
    <n v="5.7000000000000028"/>
    <n v="1413.9180000000001"/>
    <n v="0"/>
    <n v="1413.9180000000001"/>
    <x v="0"/>
    <s v="PRODUCTION"/>
    <m/>
  </r>
  <r>
    <x v="19"/>
    <x v="91"/>
    <x v="0"/>
    <n v="37"/>
    <n v="2"/>
    <n v="1682.3899999999999"/>
    <n v="0"/>
    <n v="1682.3899999999999"/>
    <x v="37"/>
    <s v="PRODUCTION"/>
    <m/>
  </r>
  <r>
    <x v="19"/>
    <x v="92"/>
    <x v="1"/>
    <n v="36.9"/>
    <n v="1.8999999999999986"/>
    <n v="2681.154"/>
    <n v="0"/>
    <n v="2681.154"/>
    <x v="16"/>
    <s v="DIRECTION"/>
    <m/>
  </r>
  <r>
    <x v="19"/>
    <x v="93"/>
    <x v="1"/>
    <n v="36.6"/>
    <n v="1.6000000000000014"/>
    <n v="542.77800000000002"/>
    <n v="0"/>
    <n v="542.77800000000002"/>
    <x v="36"/>
    <s v="ADMINISTRATIF"/>
    <m/>
  </r>
  <r>
    <x v="19"/>
    <x v="94"/>
    <x v="1"/>
    <n v="36.1"/>
    <n v="1.1000000000000014"/>
    <n v="1454.1080000000002"/>
    <n v="0"/>
    <n v="1454.1080000000002"/>
    <x v="25"/>
    <s v="ADMINISTRATIF"/>
    <m/>
  </r>
  <r>
    <x v="19"/>
    <x v="95"/>
    <x v="1"/>
    <n v="39.5"/>
    <n v="4.5"/>
    <n v="1130.49"/>
    <n v="0"/>
    <n v="1130.49"/>
    <x v="35"/>
    <s v="ADMINISTRATIF"/>
    <m/>
  </r>
  <r>
    <x v="19"/>
    <x v="204"/>
    <x v="1"/>
    <n v="36.299999999999997"/>
    <n v="1.2999999999999972"/>
    <n v="585.51899999999989"/>
    <n v="0"/>
    <n v="585.51899999999989"/>
    <x v="12"/>
    <s v="PRODUCTION"/>
    <m/>
  </r>
  <r>
    <x v="19"/>
    <x v="96"/>
    <x v="0"/>
    <n v="39.1"/>
    <n v="4.1000000000000014"/>
    <n v="623.64499999999998"/>
    <n v="0"/>
    <n v="623.64499999999998"/>
    <x v="38"/>
    <s v="ADMINISTRATIF"/>
    <m/>
  </r>
  <r>
    <x v="19"/>
    <x v="97"/>
    <x v="1"/>
    <n v="41"/>
    <n v="6"/>
    <n v="1087.32"/>
    <n v="0"/>
    <n v="1087.32"/>
    <x v="19"/>
    <s v="PRODUCTION"/>
    <m/>
  </r>
  <r>
    <x v="19"/>
    <x v="98"/>
    <x v="1"/>
    <n v="38.299999999999997"/>
    <n v="3.2999999999999972"/>
    <n v="655.31299999999987"/>
    <n v="0"/>
    <n v="655.31299999999987"/>
    <x v="34"/>
    <s v="PRODUCTION"/>
    <m/>
  </r>
  <r>
    <x v="19"/>
    <x v="99"/>
    <x v="1"/>
    <n v="35"/>
    <n v="0"/>
    <n v="2757.3"/>
    <n v="0"/>
    <n v="2757.3"/>
    <x v="38"/>
    <s v="DIRECTION"/>
    <m/>
  </r>
  <r>
    <x v="19"/>
    <x v="100"/>
    <x v="0"/>
    <n v="36.4"/>
    <n v="1.3999999999999986"/>
    <n v="1501.8639999999998"/>
    <n v="0"/>
    <n v="1501.8639999999998"/>
    <x v="12"/>
    <s v="RECHERCHE &amp; DEVELOPPEMENT"/>
    <m/>
  </r>
  <r>
    <x v="19"/>
    <x v="101"/>
    <x v="1"/>
    <n v="37.4"/>
    <n v="2.3999999999999986"/>
    <n v="519.11199999999997"/>
    <n v="0"/>
    <n v="519.11199999999997"/>
    <x v="22"/>
    <s v="ADMINISTRATIF"/>
    <m/>
  </r>
  <r>
    <x v="19"/>
    <x v="102"/>
    <x v="1"/>
    <n v="38.299999999999997"/>
    <n v="3.2999999999999972"/>
    <n v="379.93599999999998"/>
    <n v="986"/>
    <n v="1365.9359999999999"/>
    <x v="30"/>
    <s v="RECHERCHE &amp; DEVELOPPEMENT"/>
    <m/>
  </r>
  <r>
    <x v="19"/>
    <x v="103"/>
    <x v="0"/>
    <n v="40.299999999999997"/>
    <n v="5.2999999999999972"/>
    <n v="1469.338"/>
    <n v="0"/>
    <n v="1469.338"/>
    <x v="26"/>
    <s v="RECHERCHE &amp; DEVELOPPEMENT"/>
    <m/>
  </r>
  <r>
    <x v="19"/>
    <x v="104"/>
    <x v="0"/>
    <n v="40.6"/>
    <n v="5.6000000000000014"/>
    <n v="741.35600000000011"/>
    <n v="0"/>
    <n v="741.35600000000011"/>
    <x v="29"/>
    <s v="PRODUCTION"/>
    <m/>
  </r>
  <r>
    <x v="19"/>
    <x v="105"/>
    <x v="1"/>
    <n v="35.1"/>
    <n v="0.10000000000000142"/>
    <n v="1049.1390000000001"/>
    <n v="0"/>
    <n v="1049.1390000000001"/>
    <x v="7"/>
    <s v="PRODUCTION"/>
    <m/>
  </r>
  <r>
    <x v="19"/>
    <x v="217"/>
    <x v="0"/>
    <n v="40"/>
    <n v="5"/>
    <n v="317.60000000000002"/>
    <n v="0"/>
    <n v="317.60000000000002"/>
    <x v="15"/>
    <s v="PRODUCTION"/>
    <m/>
  </r>
  <r>
    <x v="19"/>
    <x v="233"/>
    <x v="1"/>
    <n v="41.7"/>
    <n v="6.7000000000000028"/>
    <n v="564.20100000000002"/>
    <n v="0"/>
    <n v="564.20100000000002"/>
    <x v="11"/>
    <s v="FINANCE &amp; COMPTABILITÉ"/>
    <m/>
  </r>
  <r>
    <x v="19"/>
    <x v="106"/>
    <x v="1"/>
    <n v="37.5"/>
    <n v="2.5"/>
    <n v="428.25"/>
    <n v="0"/>
    <n v="428.25"/>
    <x v="6"/>
    <s v="ADMINISTRATIF"/>
    <m/>
  </r>
  <r>
    <x v="19"/>
    <x v="107"/>
    <x v="1"/>
    <n v="41.9"/>
    <n v="6.8999999999999986"/>
    <n v="1196.664"/>
    <n v="0"/>
    <n v="1196.664"/>
    <x v="39"/>
    <s v="PRODUCTION"/>
    <m/>
  </r>
  <r>
    <x v="19"/>
    <x v="108"/>
    <x v="1"/>
    <n v="35.700000000000003"/>
    <n v="0.70000000000000284"/>
    <n v="2235.1770000000001"/>
    <n v="0"/>
    <n v="2235.1770000000001"/>
    <x v="40"/>
    <s v="FINANCE &amp; COMPTABILITÉ"/>
    <m/>
  </r>
  <r>
    <x v="19"/>
    <x v="109"/>
    <x v="1"/>
    <n v="40.299999999999997"/>
    <n v="5.2999999999999972"/>
    <n v="852.74799999999993"/>
    <n v="0"/>
    <n v="852.74799999999993"/>
    <x v="33"/>
    <s v="PRODUCTION"/>
    <m/>
  </r>
  <r>
    <x v="19"/>
    <x v="110"/>
    <x v="1"/>
    <n v="38.5"/>
    <n v="3.5"/>
    <n v="1193.885"/>
    <n v="0"/>
    <n v="1193.885"/>
    <x v="5"/>
    <s v="RECHERCHE &amp; DEVELOPPEMENT"/>
    <m/>
  </r>
  <r>
    <x v="19"/>
    <x v="111"/>
    <x v="1"/>
    <n v="36"/>
    <n v="1"/>
    <n v="250.56"/>
    <n v="0"/>
    <n v="250.56"/>
    <x v="17"/>
    <s v="PRODUCTION"/>
    <m/>
  </r>
  <r>
    <x v="19"/>
    <x v="218"/>
    <x v="1"/>
    <n v="39.5"/>
    <n v="4.5"/>
    <n v="1605.28"/>
    <n v="0"/>
    <n v="1605.28"/>
    <x v="3"/>
    <s v="COMMERCIAL &amp; MARKETING"/>
    <m/>
  </r>
  <r>
    <x v="19"/>
    <x v="234"/>
    <x v="1"/>
    <n v="35.299999999999997"/>
    <n v="0.29999999999999716"/>
    <n v="1634.0369999999998"/>
    <n v="0"/>
    <n v="1634.0369999999998"/>
    <x v="12"/>
    <s v="PRODUCTION"/>
    <m/>
  </r>
  <r>
    <x v="19"/>
    <x v="235"/>
    <x v="1"/>
    <n v="38.5"/>
    <n v="3.5"/>
    <n v="937.47500000000002"/>
    <n v="0"/>
    <n v="937.47500000000002"/>
    <x v="14"/>
    <s v="PRODUCTION"/>
    <m/>
  </r>
  <r>
    <x v="19"/>
    <x v="112"/>
    <x v="0"/>
    <n v="40.4"/>
    <n v="5.3999999999999986"/>
    <n v="1986.4680000000001"/>
    <n v="0"/>
    <n v="1986.4680000000001"/>
    <x v="10"/>
    <s v="PRODUCTION"/>
    <m/>
  </r>
  <r>
    <x v="19"/>
    <x v="113"/>
    <x v="0"/>
    <n v="36.299999999999997"/>
    <n v="1.2999999999999972"/>
    <n v="816.38699999999983"/>
    <n v="0"/>
    <n v="816.38699999999983"/>
    <x v="11"/>
    <s v="PRODUCTION"/>
    <m/>
  </r>
  <r>
    <x v="19"/>
    <x v="114"/>
    <x v="0"/>
    <n v="37.4"/>
    <n v="2.3999999999999986"/>
    <n v="1376.32"/>
    <n v="0"/>
    <n v="1376.32"/>
    <x v="12"/>
    <s v="RECHERCHE &amp; DEVELOPPEMENT"/>
    <m/>
  </r>
  <r>
    <x v="19"/>
    <x v="115"/>
    <x v="0"/>
    <n v="35.1"/>
    <n v="0.10000000000000142"/>
    <n v="293.08499999999998"/>
    <n v="0"/>
    <n v="293.08499999999998"/>
    <x v="41"/>
    <s v="PRODUCTION"/>
    <m/>
  </r>
  <r>
    <x v="19"/>
    <x v="116"/>
    <x v="0"/>
    <n v="35.200000000000003"/>
    <n v="0.20000000000000284"/>
    <n v="1217.5680000000002"/>
    <n v="0"/>
    <n v="1217.5680000000002"/>
    <x v="32"/>
    <s v="PRODUCTION"/>
    <m/>
  </r>
  <r>
    <x v="19"/>
    <x v="117"/>
    <x v="0"/>
    <n v="37.700000000000003"/>
    <n v="2.7000000000000028"/>
    <n v="2387.1640000000002"/>
    <n v="0"/>
    <n v="2387.1640000000002"/>
    <x v="1"/>
    <s v="COMMERCIAL &amp; MARKETING"/>
    <m/>
  </r>
  <r>
    <x v="19"/>
    <x v="236"/>
    <x v="0"/>
    <n v="35.5"/>
    <n v="0.5"/>
    <n v="1305.69"/>
    <n v="0"/>
    <n v="1305.69"/>
    <x v="36"/>
    <s v="ADMINISTRATIF"/>
    <m/>
  </r>
  <r>
    <x v="19"/>
    <x v="118"/>
    <x v="1"/>
    <n v="41.6"/>
    <n v="6.6000000000000014"/>
    <n v="4229.8880000000008"/>
    <n v="0"/>
    <n v="4229.8880000000008"/>
    <x v="33"/>
    <s v="DIRECTION"/>
    <m/>
  </r>
  <r>
    <x v="19"/>
    <x v="119"/>
    <x v="0"/>
    <n v="38.9"/>
    <n v="3.8999999999999986"/>
    <n v="849.57599999999991"/>
    <n v="0"/>
    <n v="849.57599999999991"/>
    <x v="0"/>
    <s v="ADMINISTRATIF"/>
    <m/>
  </r>
  <r>
    <x v="19"/>
    <x v="120"/>
    <x v="0"/>
    <n v="37.200000000000003"/>
    <n v="2.2000000000000028"/>
    <n v="590.36400000000003"/>
    <n v="0"/>
    <n v="590.36400000000003"/>
    <x v="30"/>
    <s v="PRODUCTION"/>
    <m/>
  </r>
  <r>
    <x v="19"/>
    <x v="121"/>
    <x v="1"/>
    <n v="37.200000000000003"/>
    <n v="2.2000000000000028"/>
    <n v="530.1"/>
    <n v="0"/>
    <n v="530.1"/>
    <x v="20"/>
    <s v="PRODUCTION"/>
    <m/>
  </r>
  <r>
    <x v="19"/>
    <x v="122"/>
    <x v="0"/>
    <n v="37.5"/>
    <n v="2.5"/>
    <n v="458.625"/>
    <n v="0"/>
    <n v="458.625"/>
    <x v="30"/>
    <s v="PRODUCTION"/>
    <m/>
  </r>
  <r>
    <x v="19"/>
    <x v="123"/>
    <x v="0"/>
    <n v="38"/>
    <n v="3"/>
    <n v="290.7"/>
    <n v="0"/>
    <n v="290.7"/>
    <x v="42"/>
    <s v="PRODUCTION"/>
    <m/>
  </r>
  <r>
    <x v="19"/>
    <x v="124"/>
    <x v="0"/>
    <n v="35.799999999999997"/>
    <n v="0.79999999999999716"/>
    <n v="245.22999999999996"/>
    <n v="0"/>
    <n v="245.22999999999996"/>
    <x v="24"/>
    <s v="PRODUCTION"/>
    <m/>
  </r>
  <r>
    <x v="19"/>
    <x v="125"/>
    <x v="0"/>
    <n v="38.6"/>
    <n v="3.6000000000000014"/>
    <n v="1294.258"/>
    <n v="0"/>
    <n v="1294.258"/>
    <x v="14"/>
    <s v="PRODUCTION"/>
    <m/>
  </r>
  <r>
    <x v="19"/>
    <x v="126"/>
    <x v="0"/>
    <n v="41.3"/>
    <n v="6.2999999999999972"/>
    <n v="1633.002"/>
    <n v="0"/>
    <n v="1633.002"/>
    <x v="7"/>
    <s v="COMMERCIAL &amp; MARKETING"/>
    <m/>
  </r>
  <r>
    <x v="19"/>
    <x v="127"/>
    <x v="0"/>
    <n v="37.299999999999997"/>
    <n v="2.2999999999999972"/>
    <n v="1896.3319999999999"/>
    <n v="924"/>
    <n v="2820.3319999999999"/>
    <x v="14"/>
    <s v="PRODUCTION"/>
    <m/>
  </r>
  <r>
    <x v="19"/>
    <x v="128"/>
    <x v="0"/>
    <n v="38.799999999999997"/>
    <n v="3.7999999999999972"/>
    <n v="365.88399999999996"/>
    <n v="0"/>
    <n v="365.88399999999996"/>
    <x v="43"/>
    <s v="ADMINISTRATIF"/>
    <m/>
  </r>
  <r>
    <x v="19"/>
    <x v="205"/>
    <x v="0"/>
    <n v="41.3"/>
    <n v="6.2999999999999972"/>
    <n v="394.82799999999997"/>
    <n v="0"/>
    <n v="394.82799999999997"/>
    <x v="32"/>
    <s v="COMMERCIAL &amp; MARKETING"/>
    <m/>
  </r>
  <r>
    <x v="19"/>
    <x v="129"/>
    <x v="1"/>
    <n v="36.5"/>
    <n v="1.5"/>
    <n v="349.67"/>
    <n v="0"/>
    <n v="349.67"/>
    <x v="7"/>
    <s v="COMMERCIAL &amp; MARKETING"/>
    <m/>
  </r>
  <r>
    <x v="19"/>
    <x v="130"/>
    <x v="0"/>
    <n v="42"/>
    <n v="7"/>
    <n v="1219.26"/>
    <n v="0"/>
    <n v="1219.26"/>
    <x v="21"/>
    <s v="PRODUCTION"/>
    <m/>
  </r>
  <r>
    <x v="19"/>
    <x v="131"/>
    <x v="0"/>
    <n v="41.3"/>
    <n v="6.2999999999999972"/>
    <n v="761.9849999999999"/>
    <n v="0"/>
    <n v="761.9849999999999"/>
    <x v="42"/>
    <s v="PRODUCTION"/>
    <m/>
  </r>
  <r>
    <x v="19"/>
    <x v="132"/>
    <x v="0"/>
    <n v="35.200000000000003"/>
    <n v="0.20000000000000284"/>
    <n v="1260.5120000000002"/>
    <n v="0"/>
    <n v="1260.5120000000002"/>
    <x v="8"/>
    <s v="RECHERCHE &amp; DEVELOPPEMENT"/>
    <m/>
  </r>
  <r>
    <x v="19"/>
    <x v="133"/>
    <x v="0"/>
    <n v="35.700000000000003"/>
    <n v="0.70000000000000284"/>
    <n v="474.45300000000003"/>
    <n v="0"/>
    <n v="474.45300000000003"/>
    <x v="41"/>
    <s v="FINANCE &amp; COMPTABILITÉ"/>
    <m/>
  </r>
  <r>
    <x v="19"/>
    <x v="214"/>
    <x v="0"/>
    <n v="36.700000000000003"/>
    <n v="1.7000000000000028"/>
    <n v="1229.45"/>
    <n v="0"/>
    <n v="1229.45"/>
    <x v="14"/>
    <s v="PRODUCTION"/>
    <m/>
  </r>
  <r>
    <x v="19"/>
    <x v="214"/>
    <x v="0"/>
    <n v="39.299999999999997"/>
    <n v="4.2999999999999972"/>
    <n v="1316.55"/>
    <n v="0"/>
    <n v="1316.55"/>
    <x v="14"/>
    <s v="PRODUCTION"/>
    <m/>
  </r>
  <r>
    <x v="19"/>
    <x v="208"/>
    <x v="0"/>
    <n v="39.299999999999997"/>
    <n v="4.2999999999999972"/>
    <n v="423.65399999999994"/>
    <n v="0"/>
    <n v="423.65399999999994"/>
    <x v="40"/>
    <s v="PRODUCTION"/>
    <m/>
  </r>
  <r>
    <x v="19"/>
    <x v="134"/>
    <x v="0"/>
    <n v="40.5"/>
    <n v="5.5"/>
    <n v="1236.06"/>
    <n v="0"/>
    <n v="1236.06"/>
    <x v="42"/>
    <s v="COMMERCIAL &amp; MARKETING"/>
    <m/>
  </r>
  <r>
    <x v="19"/>
    <x v="135"/>
    <x v="0"/>
    <n v="35.5"/>
    <n v="0.5"/>
    <n v="1793.8150000000001"/>
    <n v="0"/>
    <n v="1793.8150000000001"/>
    <x v="10"/>
    <s v="PRODUCTION"/>
    <m/>
  </r>
  <r>
    <x v="19"/>
    <x v="136"/>
    <x v="0"/>
    <n v="35.799999999999997"/>
    <n v="0.79999999999999716"/>
    <n v="1717.6839999999997"/>
    <n v="0"/>
    <n v="1717.6839999999997"/>
    <x v="23"/>
    <s v="RECHERCHE &amp; DEVELOPPEMENT"/>
    <m/>
  </r>
  <r>
    <x v="19"/>
    <x v="137"/>
    <x v="0"/>
    <n v="38.700000000000003"/>
    <n v="3.7000000000000028"/>
    <n v="870.36300000000006"/>
    <n v="0"/>
    <n v="870.36300000000006"/>
    <x v="9"/>
    <s v="PRODUCTION"/>
    <m/>
  </r>
  <r>
    <x v="19"/>
    <x v="138"/>
    <x v="1"/>
    <n v="38.5"/>
    <n v="3.5"/>
    <n v="1120.3500000000001"/>
    <n v="0"/>
    <n v="1120.3500000000001"/>
    <x v="19"/>
    <s v="PRODUCTION"/>
    <m/>
  </r>
  <r>
    <x v="19"/>
    <x v="139"/>
    <x v="1"/>
    <n v="40.200000000000003"/>
    <n v="5.2000000000000028"/>
    <n v="1568.202"/>
    <n v="0"/>
    <n v="1568.202"/>
    <x v="41"/>
    <s v="RECHERCHE &amp; DEVELOPPEMENT"/>
    <m/>
  </r>
  <r>
    <x v="19"/>
    <x v="140"/>
    <x v="0"/>
    <n v="36.6"/>
    <n v="1.6000000000000014"/>
    <n v="1039.44"/>
    <n v="0"/>
    <n v="1039.44"/>
    <x v="32"/>
    <s v="PRODUCTION"/>
    <m/>
  </r>
  <r>
    <x v="19"/>
    <x v="141"/>
    <x v="0"/>
    <n v="37.9"/>
    <n v="2.8999999999999986"/>
    <n v="1801.7659999999998"/>
    <n v="0"/>
    <n v="1801.7659999999998"/>
    <x v="2"/>
    <s v="FINANCE &amp; COMPTABILITÉ"/>
    <m/>
  </r>
  <r>
    <x v="19"/>
    <x v="206"/>
    <x v="0"/>
    <n v="39.4"/>
    <n v="4.3999999999999986"/>
    <n v="704.86599999999999"/>
    <n v="0"/>
    <n v="704.86599999999999"/>
    <x v="12"/>
    <s v="FINANCE &amp; COMPTABILITÉ"/>
    <m/>
  </r>
  <r>
    <x v="19"/>
    <x v="142"/>
    <x v="0"/>
    <n v="40.5"/>
    <n v="5.5"/>
    <n v="1787.67"/>
    <n v="0"/>
    <n v="1787.67"/>
    <x v="16"/>
    <s v="FINANCE &amp; COMPTABILITÉ"/>
    <m/>
  </r>
  <r>
    <x v="19"/>
    <x v="215"/>
    <x v="1"/>
    <n v="39.6"/>
    <n v="4.6000000000000014"/>
    <n v="803.88000000000011"/>
    <n v="0"/>
    <n v="803.88000000000011"/>
    <x v="18"/>
    <s v="PRODUCTION"/>
    <m/>
  </r>
  <r>
    <x v="19"/>
    <x v="143"/>
    <x v="0"/>
    <n v="39.1"/>
    <n v="4.1000000000000014"/>
    <n v="389.04499999999996"/>
    <n v="0"/>
    <n v="389.04499999999996"/>
    <x v="32"/>
    <s v="PRODUCTION"/>
    <m/>
  </r>
  <r>
    <x v="19"/>
    <x v="144"/>
    <x v="0"/>
    <n v="41.2"/>
    <n v="6.2000000000000028"/>
    <n v="1695.38"/>
    <n v="0"/>
    <n v="1695.38"/>
    <x v="25"/>
    <s v="RECHERCHE &amp; DEVELOPPEMENT"/>
    <m/>
  </r>
  <r>
    <x v="19"/>
    <x v="223"/>
    <x v="1"/>
    <n v="40.5"/>
    <n v="5.5"/>
    <n v="556.875"/>
    <n v="0"/>
    <n v="556.875"/>
    <x v="8"/>
    <s v="FINANCE &amp; COMPTABILITÉ"/>
    <m/>
  </r>
  <r>
    <x v="19"/>
    <x v="145"/>
    <x v="1"/>
    <n v="41.1"/>
    <n v="6.1000000000000014"/>
    <n v="1345.203"/>
    <n v="0"/>
    <n v="1345.203"/>
    <x v="29"/>
    <s v="PRODUCTION"/>
    <m/>
  </r>
  <r>
    <x v="19"/>
    <x v="146"/>
    <x v="1"/>
    <n v="38"/>
    <n v="3"/>
    <n v="1562.18"/>
    <n v="0"/>
    <n v="1562.18"/>
    <x v="9"/>
    <s v="PRODUCTION"/>
    <m/>
  </r>
  <r>
    <x v="19"/>
    <x v="147"/>
    <x v="0"/>
    <n v="38.5"/>
    <n v="3.5"/>
    <n v="1253.5600000000002"/>
    <n v="0"/>
    <n v="1253.5600000000002"/>
    <x v="30"/>
    <s v="PRODUCTION"/>
    <m/>
  </r>
  <r>
    <x v="19"/>
    <x v="148"/>
    <x v="1"/>
    <n v="39.200000000000003"/>
    <n v="4.2000000000000028"/>
    <n v="1509.5920000000001"/>
    <n v="0"/>
    <n v="1509.5920000000001"/>
    <x v="43"/>
    <s v="PRODUCTION"/>
    <m/>
  </r>
  <r>
    <x v="19"/>
    <x v="224"/>
    <x v="1"/>
    <n v="37.799999999999997"/>
    <n v="2.7999999999999972"/>
    <n v="1329.0479999999998"/>
    <n v="0"/>
    <n v="1329.0479999999998"/>
    <x v="39"/>
    <s v="PRODUCTION"/>
    <m/>
  </r>
  <r>
    <x v="19"/>
    <x v="216"/>
    <x v="0"/>
    <n v="39.6"/>
    <n v="4.6000000000000014"/>
    <n v="412.63200000000001"/>
    <n v="0"/>
    <n v="412.63200000000001"/>
    <x v="25"/>
    <s v="PRODUCTION"/>
    <m/>
  </r>
  <r>
    <x v="19"/>
    <x v="149"/>
    <x v="1"/>
    <n v="38.4"/>
    <n v="3.3999999999999986"/>
    <n v="2406.5279999999998"/>
    <n v="0"/>
    <n v="2406.5279999999998"/>
    <x v="17"/>
    <s v="FINANCE &amp; COMPTABILITÉ"/>
    <m/>
  </r>
  <r>
    <x v="19"/>
    <x v="150"/>
    <x v="0"/>
    <n v="37.799999999999997"/>
    <n v="2.7999999999999972"/>
    <n v="1134"/>
    <n v="0"/>
    <n v="1134"/>
    <x v="15"/>
    <s v="ADMINISTRATIF"/>
    <m/>
  </r>
  <r>
    <x v="19"/>
    <x v="151"/>
    <x v="1"/>
    <n v="37.6"/>
    <n v="2.6000000000000014"/>
    <n v="1036.2560000000001"/>
    <n v="0"/>
    <n v="1036.2560000000001"/>
    <x v="40"/>
    <s v="PRODUCTION"/>
    <m/>
  </r>
  <r>
    <x v="19"/>
    <x v="152"/>
    <x v="1"/>
    <n v="37.6"/>
    <n v="2.6000000000000014"/>
    <n v="1148.68"/>
    <n v="0"/>
    <n v="1148.68"/>
    <x v="43"/>
    <s v="ADMINISTRATIF"/>
    <m/>
  </r>
  <r>
    <x v="19"/>
    <x v="219"/>
    <x v="1"/>
    <n v="40.5"/>
    <n v="5.5"/>
    <n v="1521.18"/>
    <n v="0"/>
    <n v="1521.18"/>
    <x v="19"/>
    <s v="FINANCE &amp; COMPTABILITÉ"/>
    <m/>
  </r>
  <r>
    <x v="19"/>
    <x v="153"/>
    <x v="1"/>
    <n v="41.7"/>
    <n v="6.7000000000000028"/>
    <n v="909.47699999999998"/>
    <n v="0"/>
    <n v="909.47699999999998"/>
    <x v="15"/>
    <s v="COMMERCIAL &amp; MARKETING"/>
    <m/>
  </r>
  <r>
    <x v="19"/>
    <x v="154"/>
    <x v="0"/>
    <n v="38.6"/>
    <n v="3.6000000000000014"/>
    <n v="392.94799999999998"/>
    <n v="0"/>
    <n v="392.94799999999998"/>
    <x v="24"/>
    <s v="FINANCE &amp; COMPTABILITÉ"/>
    <m/>
  </r>
  <r>
    <x v="19"/>
    <x v="237"/>
    <x v="1"/>
    <n v="40.200000000000003"/>
    <n v="5.2000000000000028"/>
    <n v="730.43400000000008"/>
    <n v="0"/>
    <n v="730.43400000000008"/>
    <x v="37"/>
    <s v="ADMINISTRATIF"/>
    <s v="Arrivée"/>
  </r>
  <r>
    <x v="19"/>
    <x v="155"/>
    <x v="0"/>
    <n v="37.799999999999997"/>
    <n v="2.7999999999999972"/>
    <n v="1238.3279999999997"/>
    <n v="0"/>
    <n v="1238.3279999999997"/>
    <x v="0"/>
    <s v="PRODUCTION"/>
    <m/>
  </r>
  <r>
    <x v="19"/>
    <x v="156"/>
    <x v="1"/>
    <n v="41.3"/>
    <n v="6.2999999999999972"/>
    <n v="1790.355"/>
    <n v="1224"/>
    <n v="3014.355"/>
    <x v="7"/>
    <s v="RECHERCHE &amp; DEVELOPPEMENT"/>
    <m/>
  </r>
  <r>
    <x v="19"/>
    <x v="157"/>
    <x v="1"/>
    <n v="40.1"/>
    <n v="5.1000000000000014"/>
    <n v="285.91300000000001"/>
    <n v="0"/>
    <n v="285.91300000000001"/>
    <x v="23"/>
    <s v="PRODUCTION"/>
    <m/>
  </r>
  <r>
    <x v="19"/>
    <x v="158"/>
    <x v="0"/>
    <n v="38.299999999999997"/>
    <n v="3.2999999999999972"/>
    <n v="601.69299999999998"/>
    <n v="0"/>
    <n v="601.69299999999998"/>
    <x v="16"/>
    <s v="COMMERCIAL &amp; MARKETING"/>
    <m/>
  </r>
  <r>
    <x v="19"/>
    <x v="159"/>
    <x v="1"/>
    <n v="39.9"/>
    <n v="4.8999999999999986"/>
    <n v="2012.5559999999998"/>
    <n v="0"/>
    <n v="2012.5559999999998"/>
    <x v="44"/>
    <s v="ADMINISTRATIF"/>
    <m/>
  </r>
  <r>
    <x v="19"/>
    <x v="225"/>
    <x v="0"/>
    <n v="36.9"/>
    <n v="1.8999999999999986"/>
    <n v="1054.2329999999999"/>
    <n v="0"/>
    <n v="1054.2329999999999"/>
    <x v="33"/>
    <s v="PRODUCTION"/>
    <m/>
  </r>
  <r>
    <x v="19"/>
    <x v="160"/>
    <x v="0"/>
    <n v="39"/>
    <n v="4"/>
    <n v="1815.8400000000001"/>
    <n v="0"/>
    <n v="1815.8400000000001"/>
    <x v="21"/>
    <s v="PRODUCTION"/>
    <m/>
  </r>
  <r>
    <x v="19"/>
    <x v="161"/>
    <x v="0"/>
    <n v="36.200000000000003"/>
    <n v="1.2000000000000028"/>
    <n v="945.90600000000006"/>
    <n v="0"/>
    <n v="945.90600000000006"/>
    <x v="11"/>
    <s v="PRODUCTION"/>
    <m/>
  </r>
  <r>
    <x v="19"/>
    <x v="162"/>
    <x v="1"/>
    <n v="41"/>
    <n v="6"/>
    <n v="1405.0700000000002"/>
    <n v="0"/>
    <n v="1405.0700000000002"/>
    <x v="30"/>
    <s v="FINANCE &amp; COMPTABILITÉ"/>
    <m/>
  </r>
  <r>
    <x v="19"/>
    <x v="163"/>
    <x v="1"/>
    <n v="41.2"/>
    <n v="6.2000000000000028"/>
    <n v="1094.2719999999999"/>
    <n v="0"/>
    <n v="1094.2719999999999"/>
    <x v="28"/>
    <s v="ADMINISTRATIF"/>
    <m/>
  </r>
  <r>
    <x v="19"/>
    <x v="164"/>
    <x v="0"/>
    <n v="37.6"/>
    <n v="2.6000000000000014"/>
    <n v="2428.2080000000001"/>
    <n v="0"/>
    <n v="2428.2080000000001"/>
    <x v="43"/>
    <s v="COMMERCIAL &amp; MARKETING"/>
    <m/>
  </r>
  <r>
    <x v="19"/>
    <x v="165"/>
    <x v="0"/>
    <n v="39.6"/>
    <n v="4.6000000000000014"/>
    <n v="654.58800000000008"/>
    <n v="0"/>
    <n v="654.58800000000008"/>
    <x v="34"/>
    <s v="ADMINISTRATIF"/>
    <m/>
  </r>
  <r>
    <x v="19"/>
    <x v="166"/>
    <x v="0"/>
    <n v="41.3"/>
    <n v="6.2999999999999972"/>
    <n v="991.61299999999994"/>
    <n v="0"/>
    <n v="991.61299999999994"/>
    <x v="2"/>
    <s v="PRODUCTION"/>
    <m/>
  </r>
  <r>
    <x v="19"/>
    <x v="167"/>
    <x v="0"/>
    <n v="39.9"/>
    <n v="4.8999999999999986"/>
    <n v="1195.8029999999999"/>
    <n v="0"/>
    <n v="1195.8029999999999"/>
    <x v="13"/>
    <s v="ADMINISTRATIF"/>
    <m/>
  </r>
  <r>
    <x v="19"/>
    <x v="200"/>
    <x v="0"/>
    <n v="35.200000000000003"/>
    <n v="0.20000000000000284"/>
    <n v="307.29600000000005"/>
    <n v="0"/>
    <n v="307.29600000000005"/>
    <x v="4"/>
    <s v="PRODUCTION"/>
    <m/>
  </r>
  <r>
    <x v="19"/>
    <x v="168"/>
    <x v="0"/>
    <n v="36.299999999999997"/>
    <n v="1.2999999999999972"/>
    <n v="2016.4649999999997"/>
    <n v="0"/>
    <n v="2016.4649999999997"/>
    <x v="45"/>
    <s v="COMMERCIAL &amp; MARKETING"/>
    <m/>
  </r>
  <r>
    <x v="19"/>
    <x v="169"/>
    <x v="0"/>
    <n v="41.4"/>
    <n v="6.3999999999999986"/>
    <n v="457.88400000000001"/>
    <n v="0"/>
    <n v="457.88400000000001"/>
    <x v="46"/>
    <s v="FINANCE &amp; COMPTABILITÉ"/>
    <m/>
  </r>
  <r>
    <x v="19"/>
    <x v="170"/>
    <x v="1"/>
    <n v="41.9"/>
    <n v="6.8999999999999986"/>
    <n v="2830.3449999999998"/>
    <n v="0"/>
    <n v="2830.3449999999998"/>
    <x v="25"/>
    <s v="COMMERCIAL &amp; MARKETING"/>
    <m/>
  </r>
  <r>
    <x v="19"/>
    <x v="171"/>
    <x v="0"/>
    <n v="36.299999999999997"/>
    <n v="1.2999999999999972"/>
    <n v="1189.914"/>
    <n v="0"/>
    <n v="1189.914"/>
    <x v="35"/>
    <s v="ADMINISTRATIF"/>
    <m/>
  </r>
  <r>
    <x v="19"/>
    <x v="172"/>
    <x v="0"/>
    <n v="39.299999999999997"/>
    <n v="4.2999999999999972"/>
    <n v="1015.5119999999999"/>
    <n v="0"/>
    <n v="1015.5119999999999"/>
    <x v="13"/>
    <s v="PRODUCTION"/>
    <m/>
  </r>
  <r>
    <x v="19"/>
    <x v="173"/>
    <x v="0"/>
    <n v="35.1"/>
    <n v="0.10000000000000142"/>
    <n v="1786.941"/>
    <n v="0"/>
    <n v="1786.941"/>
    <x v="31"/>
    <s v="PRODUCTION"/>
    <m/>
  </r>
  <r>
    <x v="19"/>
    <x v="174"/>
    <x v="0"/>
    <n v="41.1"/>
    <n v="6.1000000000000014"/>
    <n v="1751.271"/>
    <n v="0"/>
    <n v="1751.271"/>
    <x v="12"/>
    <s v="PRODUCTION"/>
    <m/>
  </r>
  <r>
    <x v="19"/>
    <x v="175"/>
    <x v="0"/>
    <n v="39.1"/>
    <n v="4.1000000000000014"/>
    <n v="1819.7139999999999"/>
    <n v="0"/>
    <n v="1819.7139999999999"/>
    <x v="12"/>
    <s v="PRODUCTION"/>
    <m/>
  </r>
  <r>
    <x v="19"/>
    <x v="176"/>
    <x v="0"/>
    <n v="38.6"/>
    <n v="3.6000000000000014"/>
    <n v="1126.7340000000002"/>
    <n v="0"/>
    <n v="1126.7340000000002"/>
    <x v="43"/>
    <s v="FINANCE &amp; COMPTABILITÉ"/>
    <m/>
  </r>
  <r>
    <x v="19"/>
    <x v="177"/>
    <x v="0"/>
    <n v="39.4"/>
    <n v="4.3999999999999986"/>
    <n v="1430.2199999999998"/>
    <n v="0"/>
    <n v="1430.2199999999998"/>
    <x v="9"/>
    <s v="ADMINISTRATIF"/>
    <m/>
  </r>
  <r>
    <x v="19"/>
    <x v="178"/>
    <x v="0"/>
    <n v="38.299999999999997"/>
    <n v="3.2999999999999972"/>
    <n v="1331.3079999999998"/>
    <n v="0"/>
    <n v="1331.3079999999998"/>
    <x v="18"/>
    <s v="COMMERCIAL &amp; MARKETING"/>
    <m/>
  </r>
  <r>
    <x v="19"/>
    <x v="179"/>
    <x v="0"/>
    <n v="40.4"/>
    <n v="5.3999999999999986"/>
    <n v="1757.8039999999999"/>
    <n v="0"/>
    <n v="1757.8039999999999"/>
    <x v="7"/>
    <s v="PRODUCTION"/>
    <m/>
  </r>
  <r>
    <x v="19"/>
    <x v="180"/>
    <x v="0"/>
    <n v="40.6"/>
    <n v="5.6000000000000014"/>
    <n v="606.56399999999996"/>
    <n v="0"/>
    <n v="606.56399999999996"/>
    <x v="37"/>
    <s v="FINANCE &amp; COMPTABILITÉ"/>
    <m/>
  </r>
  <r>
    <x v="19"/>
    <x v="226"/>
    <x v="1"/>
    <n v="40.799999999999997"/>
    <n v="5.7999999999999972"/>
    <n v="1064.472"/>
    <n v="0"/>
    <n v="1064.472"/>
    <x v="11"/>
    <s v="FINANCE &amp; COMPTABILITÉ"/>
    <m/>
  </r>
  <r>
    <x v="19"/>
    <x v="181"/>
    <x v="1"/>
    <n v="38.200000000000003"/>
    <n v="3.2000000000000028"/>
    <n v="415.23399999999998"/>
    <n v="0"/>
    <n v="415.23399999999998"/>
    <x v="22"/>
    <s v="PRODUCTION"/>
    <m/>
  </r>
  <r>
    <x v="19"/>
    <x v="182"/>
    <x v="1"/>
    <n v="36.5"/>
    <n v="1.5"/>
    <n v="769.78499999999997"/>
    <n v="0"/>
    <n v="769.78499999999997"/>
    <x v="8"/>
    <s v="RECHERCHE &amp; DEVELOPPEMENT"/>
    <m/>
  </r>
  <r>
    <x v="19"/>
    <x v="202"/>
    <x v="1"/>
    <n v="42"/>
    <n v="7"/>
    <n v="1494.7800000000002"/>
    <n v="417"/>
    <n v="1911.7800000000002"/>
    <x v="30"/>
    <s v="COMMERCIAL &amp; MARKETING"/>
    <m/>
  </r>
  <r>
    <x v="19"/>
    <x v="183"/>
    <x v="1"/>
    <n v="41.7"/>
    <n v="6.7000000000000028"/>
    <n v="2638.3590000000004"/>
    <n v="0"/>
    <n v="2638.3590000000004"/>
    <x v="36"/>
    <s v="COMMERCIAL &amp; MARKETING"/>
    <m/>
  </r>
  <r>
    <x v="19"/>
    <x v="184"/>
    <x v="1"/>
    <n v="37.200000000000003"/>
    <n v="2.2000000000000028"/>
    <n v="1752.1200000000001"/>
    <n v="0"/>
    <n v="1752.1200000000001"/>
    <x v="3"/>
    <s v="FINANCE &amp; COMPTABILITÉ"/>
    <m/>
  </r>
  <r>
    <x v="19"/>
    <x v="185"/>
    <x v="1"/>
    <n v="39.299999999999997"/>
    <n v="4.2999999999999972"/>
    <n v="1347.9899999999998"/>
    <n v="0"/>
    <n v="1347.9899999999998"/>
    <x v="33"/>
    <s v="ADMINISTRATIF"/>
    <m/>
  </r>
  <r>
    <x v="19"/>
    <x v="227"/>
    <x v="1"/>
    <n v="36.799999999999997"/>
    <n v="1.7999999999999972"/>
    <n v="654.67199999999991"/>
    <n v="0"/>
    <n v="654.67199999999991"/>
    <x v="40"/>
    <s v="RECHERCHE &amp; DEVELOPPEMENT"/>
    <m/>
  </r>
  <r>
    <x v="19"/>
    <x v="186"/>
    <x v="0"/>
    <n v="37.200000000000003"/>
    <n v="2.2000000000000028"/>
    <n v="593.34"/>
    <n v="0"/>
    <n v="593.34"/>
    <x v="13"/>
    <s v="PRODUCTION"/>
    <m/>
  </r>
  <r>
    <x v="19"/>
    <x v="187"/>
    <x v="1"/>
    <n v="40.4"/>
    <n v="5.3999999999999986"/>
    <n v="1137.664"/>
    <n v="0"/>
    <n v="1137.664"/>
    <x v="34"/>
    <s v="PRODUCTION"/>
    <m/>
  </r>
  <r>
    <x v="19"/>
    <x v="231"/>
    <x v="0"/>
    <n v="38.799999999999997"/>
    <n v="3.7999999999999972"/>
    <n v="1086.788"/>
    <n v="0"/>
    <n v="1086.788"/>
    <x v="5"/>
    <s v="COMMERCIAL &amp; MARKETING"/>
    <m/>
  </r>
  <r>
    <x v="19"/>
    <x v="188"/>
    <x v="0"/>
    <n v="41.3"/>
    <n v="6.2999999999999972"/>
    <n v="1169.203"/>
    <n v="0"/>
    <n v="1169.203"/>
    <x v="43"/>
    <s v="PRODUCTION"/>
    <m/>
  </r>
  <r>
    <x v="19"/>
    <x v="189"/>
    <x v="0"/>
    <n v="40.5"/>
    <n v="5.5"/>
    <n v="1968.3"/>
    <n v="0"/>
    <n v="1968.3"/>
    <x v="17"/>
    <s v="PRODUCTION"/>
    <m/>
  </r>
  <r>
    <x v="19"/>
    <x v="190"/>
    <x v="1"/>
    <n v="38.799999999999997"/>
    <n v="3.7999999999999972"/>
    <n v="1240.8239999999998"/>
    <n v="0"/>
    <n v="1240.8239999999998"/>
    <x v="33"/>
    <s v="PRODUCTION"/>
    <m/>
  </r>
  <r>
    <x v="19"/>
    <x v="191"/>
    <x v="1"/>
    <n v="39.799999999999997"/>
    <n v="4.7999999999999972"/>
    <n v="813.91"/>
    <n v="0"/>
    <n v="813.91"/>
    <x v="42"/>
    <s v="COMMERCIAL &amp; MARKETING"/>
    <m/>
  </r>
  <r>
    <x v="19"/>
    <x v="192"/>
    <x v="0"/>
    <n v="41.2"/>
    <n v="6.2000000000000028"/>
    <n v="1325.4040000000002"/>
    <n v="0"/>
    <n v="1325.4040000000002"/>
    <x v="15"/>
    <s v="PRODUCTION"/>
    <m/>
  </r>
  <r>
    <x v="19"/>
    <x v="193"/>
    <x v="0"/>
    <n v="35.4"/>
    <n v="0.39999999999999858"/>
    <n v="872.6099999999999"/>
    <n v="0"/>
    <n v="872.6099999999999"/>
    <x v="27"/>
    <s v="PRODUCTION"/>
    <m/>
  </r>
  <r>
    <x v="19"/>
    <x v="232"/>
    <x v="0"/>
    <n v="40.200000000000003"/>
    <n v="5.2000000000000028"/>
    <n v="1110.7260000000001"/>
    <n v="0"/>
    <n v="1110.7260000000001"/>
    <x v="5"/>
    <s v="RECHERCHE &amp; DEVELOPPEMENT"/>
    <m/>
  </r>
  <r>
    <x v="19"/>
    <x v="229"/>
    <x v="0"/>
    <n v="41.3"/>
    <n v="6.2999999999999972"/>
    <n v="2134.384"/>
    <n v="0"/>
    <n v="2134.384"/>
    <x v="1"/>
    <s v="PRODUCTION"/>
    <m/>
  </r>
  <r>
    <x v="19"/>
    <x v="194"/>
    <x v="0"/>
    <n v="41.7"/>
    <n v="6.7000000000000028"/>
    <n v="330.26400000000001"/>
    <n v="0"/>
    <n v="330.26400000000001"/>
    <x v="28"/>
    <s v="PRODUCTION"/>
    <m/>
  </r>
  <r>
    <x v="19"/>
    <x v="195"/>
    <x v="0"/>
    <n v="39"/>
    <n v="4"/>
    <n v="937.56"/>
    <n v="0"/>
    <n v="937.56"/>
    <x v="38"/>
    <s v="COMMERCIAL &amp; MARKETING"/>
    <m/>
  </r>
  <r>
    <x v="19"/>
    <x v="196"/>
    <x v="0"/>
    <n v="38.200000000000003"/>
    <n v="3.2000000000000028"/>
    <n v="1775.9180000000001"/>
    <n v="0"/>
    <n v="1775.9180000000001"/>
    <x v="12"/>
    <s v="ADMINISTRATIF"/>
    <m/>
  </r>
  <r>
    <x v="19"/>
    <x v="197"/>
    <x v="0"/>
    <n v="40.6"/>
    <n v="5.6000000000000014"/>
    <n v="2012.1360000000002"/>
    <n v="0"/>
    <n v="2012.1360000000002"/>
    <x v="17"/>
    <s v="ADMINISTRATIF"/>
    <m/>
  </r>
  <r>
    <x v="19"/>
    <x v="198"/>
    <x v="0"/>
    <n v="40.299999999999997"/>
    <n v="5.2999999999999972"/>
    <n v="431.613"/>
    <n v="1098"/>
    <n v="1529.6130000000001"/>
    <x v="15"/>
    <s v="ADMINISTRATIF"/>
    <m/>
  </r>
  <r>
    <x v="19"/>
    <x v="199"/>
    <x v="0"/>
    <n v="35.200000000000003"/>
    <n v="0.20000000000000284"/>
    <n v="1682.56"/>
    <n v="0"/>
    <n v="1682.56"/>
    <x v="14"/>
    <s v="ADMINISTRATIF"/>
    <m/>
  </r>
  <r>
    <x v="20"/>
    <x v="118"/>
    <x v="1"/>
    <n v="40.1"/>
    <n v="5.1000000000000014"/>
    <n v="4077.3680000000004"/>
    <n v="0"/>
    <n v="4077.3680000000004"/>
    <x v="33"/>
    <s v="DIRECTION"/>
    <m/>
  </r>
  <r>
    <x v="20"/>
    <x v="99"/>
    <x v="1"/>
    <n v="40.299999999999997"/>
    <n v="5.2999999999999972"/>
    <n v="3174.8339999999998"/>
    <n v="0"/>
    <n v="3174.8339999999998"/>
    <x v="38"/>
    <s v="DIRECTION"/>
    <m/>
  </r>
  <r>
    <x v="20"/>
    <x v="170"/>
    <x v="1"/>
    <n v="41.3"/>
    <n v="6.2999999999999972"/>
    <n v="2789.8149999999996"/>
    <n v="0"/>
    <n v="2789.8149999999996"/>
    <x v="25"/>
    <s v="COMMERCIAL &amp; MARKETING"/>
    <m/>
  </r>
  <r>
    <x v="20"/>
    <x v="92"/>
    <x v="1"/>
    <n v="37.9"/>
    <n v="2.8999999999999986"/>
    <n v="2753.8139999999999"/>
    <n v="0"/>
    <n v="2753.8139999999999"/>
    <x v="16"/>
    <s v="DIRECTION"/>
    <m/>
  </r>
  <r>
    <x v="20"/>
    <x v="117"/>
    <x v="0"/>
    <n v="40.6"/>
    <n v="5.6000000000000014"/>
    <n v="2570.7919999999999"/>
    <n v="0"/>
    <n v="2570.7919999999999"/>
    <x v="1"/>
    <s v="COMMERCIAL &amp; MARKETING"/>
    <m/>
  </r>
  <r>
    <x v="20"/>
    <x v="108"/>
    <x v="1"/>
    <n v="40.700000000000003"/>
    <n v="5.7000000000000028"/>
    <n v="2548.2270000000003"/>
    <n v="0"/>
    <n v="2548.2270000000003"/>
    <x v="40"/>
    <s v="FINANCE &amp; COMPTABILITÉ"/>
    <m/>
  </r>
  <r>
    <x v="20"/>
    <x v="149"/>
    <x v="1"/>
    <n v="40.4"/>
    <n v="5.3999999999999986"/>
    <n v="2531.8679999999999"/>
    <n v="0"/>
    <n v="2531.8679999999999"/>
    <x v="17"/>
    <s v="FINANCE &amp; COMPTABILITÉ"/>
    <m/>
  </r>
  <r>
    <x v="20"/>
    <x v="164"/>
    <x v="0"/>
    <n v="37.6"/>
    <n v="2.6000000000000014"/>
    <n v="2428.2080000000001"/>
    <n v="0"/>
    <n v="2428.2080000000001"/>
    <x v="43"/>
    <s v="COMMERCIAL &amp; MARKETING"/>
    <m/>
  </r>
  <r>
    <x v="20"/>
    <x v="183"/>
    <x v="1"/>
    <n v="37.6"/>
    <n v="2.6000000000000014"/>
    <n v="2378.9520000000002"/>
    <n v="0"/>
    <n v="2378.9520000000002"/>
    <x v="36"/>
    <s v="COMMERCIAL &amp; MARKETING"/>
    <m/>
  </r>
  <r>
    <x v="20"/>
    <x v="168"/>
    <x v="0"/>
    <n v="41.5"/>
    <n v="6.5"/>
    <n v="2305.3249999999998"/>
    <n v="0"/>
    <n v="2305.3249999999998"/>
    <x v="45"/>
    <s v="COMMERCIAL &amp; MARKETING"/>
    <m/>
  </r>
  <r>
    <x v="20"/>
    <x v="229"/>
    <x v="0"/>
    <n v="41.3"/>
    <n v="6.2999999999999972"/>
    <n v="2134.384"/>
    <n v="0"/>
    <n v="2134.384"/>
    <x v="1"/>
    <s v="PRODUCTION"/>
    <m/>
  </r>
  <r>
    <x v="20"/>
    <x v="84"/>
    <x v="1"/>
    <n v="40.4"/>
    <n v="5.3999999999999986"/>
    <n v="2105.6479999999997"/>
    <n v="0"/>
    <n v="2105.6479999999997"/>
    <x v="35"/>
    <s v="PRODUCTION"/>
    <m/>
  </r>
  <r>
    <x v="20"/>
    <x v="82"/>
    <x v="1"/>
    <n v="40.5"/>
    <n v="5.5"/>
    <n v="2104.38"/>
    <n v="0"/>
    <n v="2104.38"/>
    <x v="10"/>
    <s v="ADMINISTRATIF"/>
    <m/>
  </r>
  <r>
    <x v="20"/>
    <x v="211"/>
    <x v="1"/>
    <n v="40.9"/>
    <n v="5.8999999999999986"/>
    <n v="2098.1699999999996"/>
    <n v="0"/>
    <n v="2098.1699999999996"/>
    <x v="39"/>
    <s v="RECHERCHE &amp; DEVELOPPEMENT"/>
    <s v="Départ"/>
  </r>
  <r>
    <x v="20"/>
    <x v="135"/>
    <x v="0"/>
    <n v="41.3"/>
    <n v="6.2999999999999972"/>
    <n v="2086.8890000000001"/>
    <n v="0"/>
    <n v="2086.8890000000001"/>
    <x v="10"/>
    <s v="PRODUCTION"/>
    <m/>
  </r>
  <r>
    <x v="20"/>
    <x v="68"/>
    <x v="0"/>
    <n v="39.9"/>
    <n v="4.8999999999999986"/>
    <n v="2081.982"/>
    <n v="0"/>
    <n v="2081.982"/>
    <x v="1"/>
    <s v="FINANCE &amp; COMPTABILITÉ"/>
    <m/>
  </r>
  <r>
    <x v="20"/>
    <x v="81"/>
    <x v="0"/>
    <n v="36.9"/>
    <n v="1.8999999999999986"/>
    <n v="2071.5659999999998"/>
    <n v="0"/>
    <n v="2071.5659999999998"/>
    <x v="26"/>
    <s v="COMMERCIAL &amp; MARKETING"/>
    <m/>
  </r>
  <r>
    <x v="20"/>
    <x v="54"/>
    <x v="0"/>
    <n v="41.2"/>
    <n v="6.2000000000000028"/>
    <n v="2035.28"/>
    <n v="0"/>
    <n v="2035.28"/>
    <x v="28"/>
    <s v="PRODUCTION"/>
    <m/>
  </r>
  <r>
    <x v="20"/>
    <x v="79"/>
    <x v="0"/>
    <n v="39.5"/>
    <n v="4.5"/>
    <n v="1978.5550000000001"/>
    <n v="0"/>
    <n v="1978.5550000000001"/>
    <x v="34"/>
    <s v="RECHERCHE &amp; DEVELOPPEMENT"/>
    <m/>
  </r>
  <r>
    <x v="20"/>
    <x v="136"/>
    <x v="0"/>
    <n v="40.5"/>
    <n v="5.5"/>
    <n v="1943.1899999999998"/>
    <n v="0"/>
    <n v="1943.1899999999998"/>
    <x v="23"/>
    <s v="RECHERCHE &amp; DEVELOPPEMENT"/>
    <m/>
  </r>
  <r>
    <x v="20"/>
    <x v="127"/>
    <x v="0"/>
    <n v="38.200000000000003"/>
    <n v="3.2000000000000028"/>
    <n v="1942.0880000000002"/>
    <n v="0"/>
    <n v="1942.0880000000002"/>
    <x v="14"/>
    <s v="PRODUCTION"/>
    <m/>
  </r>
  <r>
    <x v="20"/>
    <x v="184"/>
    <x v="1"/>
    <n v="41.2"/>
    <n v="6.2000000000000028"/>
    <n v="1940.5200000000002"/>
    <n v="0"/>
    <n v="1940.5200000000002"/>
    <x v="3"/>
    <s v="FINANCE &amp; COMPTABILITÉ"/>
    <m/>
  </r>
  <r>
    <x v="20"/>
    <x v="159"/>
    <x v="1"/>
    <n v="38.4"/>
    <n v="3.3999999999999986"/>
    <n v="1936.8959999999997"/>
    <n v="0"/>
    <n v="1936.8959999999997"/>
    <x v="44"/>
    <s v="ADMINISTRATIF"/>
    <m/>
  </r>
  <r>
    <x v="20"/>
    <x v="175"/>
    <x v="0"/>
    <n v="41.3"/>
    <n v="6.2999999999999972"/>
    <n v="1922.1019999999999"/>
    <n v="0"/>
    <n v="1922.1019999999999"/>
    <x v="12"/>
    <s v="PRODUCTION"/>
    <m/>
  </r>
  <r>
    <x v="20"/>
    <x v="112"/>
    <x v="0"/>
    <n v="38.700000000000003"/>
    <n v="3.7000000000000028"/>
    <n v="1902.8790000000001"/>
    <n v="0"/>
    <n v="1902.8790000000001"/>
    <x v="10"/>
    <s v="PRODUCTION"/>
    <m/>
  </r>
  <r>
    <x v="20"/>
    <x v="196"/>
    <x v="0"/>
    <n v="40.700000000000003"/>
    <n v="5.7000000000000028"/>
    <n v="1892.1430000000003"/>
    <n v="0"/>
    <n v="1892.1430000000003"/>
    <x v="12"/>
    <s v="ADMINISTRATIF"/>
    <m/>
  </r>
  <r>
    <x v="20"/>
    <x v="44"/>
    <x v="1"/>
    <n v="36.1"/>
    <n v="1.1000000000000014"/>
    <n v="1889.1130000000001"/>
    <n v="0"/>
    <n v="1889.1130000000001"/>
    <x v="27"/>
    <s v="COMMERCIAL &amp; MARKETING"/>
    <m/>
  </r>
  <r>
    <x v="20"/>
    <x v="61"/>
    <x v="0"/>
    <n v="35.700000000000003"/>
    <n v="0.70000000000000284"/>
    <n v="1861.0410000000002"/>
    <n v="0"/>
    <n v="1861.0410000000002"/>
    <x v="4"/>
    <s v="PRODUCTION"/>
    <m/>
  </r>
  <r>
    <x v="20"/>
    <x v="238"/>
    <x v="1"/>
    <n v="37.299999999999997"/>
    <n v="2.2999999999999972"/>
    <n v="1850.4529999999997"/>
    <n v="0"/>
    <n v="1850.4529999999997"/>
    <x v="46"/>
    <s v="RECHERCHE &amp; DEVELOPPEMENT"/>
    <s v="Arrivée"/>
  </r>
  <r>
    <x v="20"/>
    <x v="199"/>
    <x v="0"/>
    <n v="38.5"/>
    <n v="3.5"/>
    <n v="1840.3"/>
    <n v="0"/>
    <n v="1840.3"/>
    <x v="14"/>
    <s v="ADMINISTRATIF"/>
    <m/>
  </r>
  <r>
    <x v="20"/>
    <x v="173"/>
    <x v="0"/>
    <n v="35.9"/>
    <n v="0.89999999999999858"/>
    <n v="1827.6689999999999"/>
    <n v="0"/>
    <n v="1827.6689999999999"/>
    <x v="31"/>
    <s v="PRODUCTION"/>
    <m/>
  </r>
  <r>
    <x v="20"/>
    <x v="160"/>
    <x v="0"/>
    <n v="39.1"/>
    <n v="4.1000000000000014"/>
    <n v="1820.4960000000001"/>
    <n v="0"/>
    <n v="1820.4960000000001"/>
    <x v="21"/>
    <s v="PRODUCTION"/>
    <m/>
  </r>
  <r>
    <x v="20"/>
    <x v="89"/>
    <x v="0"/>
    <n v="37.6"/>
    <n v="2.6000000000000014"/>
    <n v="1818.712"/>
    <n v="0"/>
    <n v="1818.712"/>
    <x v="0"/>
    <s v="PRODUCTION"/>
    <m/>
  </r>
  <r>
    <x v="20"/>
    <x v="197"/>
    <x v="0"/>
    <n v="36.1"/>
    <n v="1.1000000000000014"/>
    <n v="1789.1160000000002"/>
    <n v="0"/>
    <n v="1789.1160000000002"/>
    <x v="17"/>
    <s v="ADMINISTRATIF"/>
    <m/>
  </r>
  <r>
    <x v="20"/>
    <x v="75"/>
    <x v="1"/>
    <n v="38"/>
    <n v="3"/>
    <n v="1773.46"/>
    <n v="0"/>
    <n v="1773.46"/>
    <x v="2"/>
    <s v="PRODUCTION"/>
    <m/>
  </r>
  <r>
    <x v="20"/>
    <x v="230"/>
    <x v="0"/>
    <n v="40.200000000000003"/>
    <n v="5.2000000000000028"/>
    <n v="1760.3580000000002"/>
    <n v="0"/>
    <n v="1760.3580000000002"/>
    <x v="21"/>
    <s v="PRODUCTION"/>
    <m/>
  </r>
  <r>
    <x v="20"/>
    <x v="189"/>
    <x v="0"/>
    <n v="35.9"/>
    <n v="0.89999999999999858"/>
    <n v="1744.74"/>
    <n v="0"/>
    <n v="1744.74"/>
    <x v="17"/>
    <s v="PRODUCTION"/>
    <m/>
  </r>
  <r>
    <x v="20"/>
    <x v="88"/>
    <x v="0"/>
    <n v="37.9"/>
    <n v="2.8999999999999986"/>
    <n v="1704.7419999999997"/>
    <n v="0"/>
    <n v="1704.7419999999997"/>
    <x v="28"/>
    <s v="PRODUCTION"/>
    <m/>
  </r>
  <r>
    <x v="20"/>
    <x v="141"/>
    <x v="0"/>
    <n v="35.6"/>
    <n v="0.60000000000000142"/>
    <n v="1692.424"/>
    <n v="0"/>
    <n v="1692.424"/>
    <x v="2"/>
    <s v="FINANCE &amp; COMPTABILITÉ"/>
    <m/>
  </r>
  <r>
    <x v="20"/>
    <x v="100"/>
    <x v="0"/>
    <n v="41"/>
    <n v="6"/>
    <n v="1691.6599999999999"/>
    <n v="0"/>
    <n v="1691.6599999999999"/>
    <x v="12"/>
    <s v="RECHERCHE &amp; DEVELOPPEMENT"/>
    <m/>
  </r>
  <r>
    <x v="20"/>
    <x v="212"/>
    <x v="0"/>
    <n v="36.5"/>
    <n v="1.5"/>
    <n v="1670.97"/>
    <n v="0"/>
    <n v="1670.97"/>
    <x v="17"/>
    <s v="RECHERCHE &amp; DEVELOPPEMENT"/>
    <m/>
  </r>
  <r>
    <x v="20"/>
    <x v="179"/>
    <x v="0"/>
    <n v="38.200000000000003"/>
    <n v="3.2000000000000028"/>
    <n v="1662.0820000000001"/>
    <n v="0"/>
    <n v="1662.0820000000001"/>
    <x v="7"/>
    <s v="PRODUCTION"/>
    <m/>
  </r>
  <r>
    <x v="20"/>
    <x v="142"/>
    <x v="0"/>
    <n v="37.5"/>
    <n v="2.5"/>
    <n v="1655.25"/>
    <n v="0"/>
    <n v="1655.25"/>
    <x v="16"/>
    <s v="FINANCE &amp; COMPTABILITÉ"/>
    <m/>
  </r>
  <r>
    <x v="20"/>
    <x v="174"/>
    <x v="0"/>
    <n v="38.6"/>
    <n v="3.6000000000000014"/>
    <n v="1644.7460000000001"/>
    <n v="77"/>
    <n v="1721.7460000000001"/>
    <x v="12"/>
    <s v="PRODUCTION"/>
    <m/>
  </r>
  <r>
    <x v="20"/>
    <x v="70"/>
    <x v="0"/>
    <n v="41.4"/>
    <n v="6.3999999999999986"/>
    <n v="1641.096"/>
    <n v="0"/>
    <n v="1641.096"/>
    <x v="7"/>
    <s v="PRODUCTION"/>
    <m/>
  </r>
  <r>
    <x v="20"/>
    <x v="234"/>
    <x v="1"/>
    <n v="35.299999999999997"/>
    <n v="0.29999999999999716"/>
    <n v="1634.0369999999998"/>
    <n v="0"/>
    <n v="1634.0369999999998"/>
    <x v="12"/>
    <s v="PRODUCTION"/>
    <m/>
  </r>
  <r>
    <x v="20"/>
    <x v="144"/>
    <x v="0"/>
    <n v="39.6"/>
    <n v="4.6000000000000014"/>
    <n v="1629.54"/>
    <n v="0"/>
    <n v="1629.54"/>
    <x v="25"/>
    <s v="RECHERCHE &amp; DEVELOPPEMENT"/>
    <m/>
  </r>
  <r>
    <x v="20"/>
    <x v="91"/>
    <x v="0"/>
    <n v="35.799999999999997"/>
    <n v="0.79999999999999716"/>
    <n v="1627.8259999999998"/>
    <n v="0"/>
    <n v="1627.8259999999998"/>
    <x v="37"/>
    <s v="PRODUCTION"/>
    <m/>
  </r>
  <r>
    <x v="20"/>
    <x v="218"/>
    <x v="1"/>
    <n v="39.299999999999997"/>
    <n v="4.2999999999999972"/>
    <n v="1597.1519999999998"/>
    <n v="0"/>
    <n v="1597.1519999999998"/>
    <x v="3"/>
    <s v="COMMERCIAL &amp; MARKETING"/>
    <m/>
  </r>
  <r>
    <x v="20"/>
    <x v="156"/>
    <x v="1"/>
    <n v="36.5"/>
    <n v="1.5"/>
    <n v="1582.2750000000001"/>
    <n v="0"/>
    <n v="1582.2750000000001"/>
    <x v="7"/>
    <s v="RECHERCHE &amp; DEVELOPPEMENT"/>
    <m/>
  </r>
  <r>
    <x v="20"/>
    <x v="219"/>
    <x v="1"/>
    <n v="42"/>
    <n v="7"/>
    <n v="1577.52"/>
    <n v="308"/>
    <n v="1885.52"/>
    <x v="19"/>
    <s v="FINANCE &amp; COMPTABILITÉ"/>
    <m/>
  </r>
  <r>
    <x v="20"/>
    <x v="43"/>
    <x v="1"/>
    <n v="37.6"/>
    <n v="2.6000000000000014"/>
    <n v="1569.8"/>
    <n v="0"/>
    <n v="1569.8"/>
    <x v="26"/>
    <s v="PRODUCTION"/>
    <m/>
  </r>
  <r>
    <x v="20"/>
    <x v="94"/>
    <x v="1"/>
    <n v="38.4"/>
    <n v="3.3999999999999986"/>
    <n v="1546.752"/>
    <n v="0"/>
    <n v="1546.752"/>
    <x v="25"/>
    <s v="ADMINISTRATIF"/>
    <m/>
  </r>
  <r>
    <x v="20"/>
    <x v="74"/>
    <x v="1"/>
    <n v="37.799999999999997"/>
    <n v="2.7999999999999972"/>
    <n v="1542.9959999999999"/>
    <n v="0"/>
    <n v="1542.9959999999999"/>
    <x v="15"/>
    <s v="ADMINISTRATIF"/>
    <m/>
  </r>
  <r>
    <x v="20"/>
    <x v="213"/>
    <x v="0"/>
    <n v="40.200000000000003"/>
    <n v="5.2000000000000028"/>
    <n v="1525.5900000000001"/>
    <n v="0"/>
    <n v="1525.5900000000001"/>
    <x v="7"/>
    <s v="COMMERCIAL &amp; MARKETING"/>
    <m/>
  </r>
  <r>
    <x v="20"/>
    <x v="80"/>
    <x v="0"/>
    <n v="40.799999999999997"/>
    <n v="5.7999999999999972"/>
    <n v="1516.944"/>
    <n v="0"/>
    <n v="1516.944"/>
    <x v="8"/>
    <s v="FINANCE &amp; COMPTABILITÉ"/>
    <m/>
  </r>
  <r>
    <x v="20"/>
    <x v="103"/>
    <x v="0"/>
    <n v="40.9"/>
    <n v="5.8999999999999986"/>
    <n v="1491.2139999999999"/>
    <n v="0"/>
    <n v="1491.2139999999999"/>
    <x v="26"/>
    <s v="RECHERCHE &amp; DEVELOPPEMENT"/>
    <m/>
  </r>
  <r>
    <x v="20"/>
    <x v="139"/>
    <x v="1"/>
    <n v="38.200000000000003"/>
    <n v="3.2000000000000028"/>
    <n v="1490.182"/>
    <n v="0"/>
    <n v="1490.182"/>
    <x v="41"/>
    <s v="RECHERCHE &amp; DEVELOPPEMENT"/>
    <m/>
  </r>
  <r>
    <x v="20"/>
    <x v="66"/>
    <x v="0"/>
    <n v="38.4"/>
    <n v="3.3999999999999986"/>
    <n v="1489.5359999999998"/>
    <n v="0"/>
    <n v="1489.5359999999998"/>
    <x v="15"/>
    <s v="PRODUCTION"/>
    <m/>
  </r>
  <r>
    <x v="20"/>
    <x v="77"/>
    <x v="0"/>
    <n v="38.700000000000003"/>
    <n v="3.7000000000000028"/>
    <n v="1460.5380000000002"/>
    <n v="0"/>
    <n v="1460.5380000000002"/>
    <x v="0"/>
    <s v="PRODUCTION"/>
    <m/>
  </r>
  <r>
    <x v="20"/>
    <x v="90"/>
    <x v="1"/>
    <n v="42"/>
    <n v="7"/>
    <n v="1459.0800000000002"/>
    <n v="0"/>
    <n v="1459.0800000000002"/>
    <x v="0"/>
    <s v="PRODUCTION"/>
    <m/>
  </r>
  <r>
    <x v="20"/>
    <x v="146"/>
    <x v="1"/>
    <n v="35.299999999999997"/>
    <n v="0.29999999999999716"/>
    <n v="1451.1829999999998"/>
    <n v="0"/>
    <n v="1451.1829999999998"/>
    <x v="9"/>
    <s v="PRODUCTION"/>
    <m/>
  </r>
  <r>
    <x v="20"/>
    <x v="116"/>
    <x v="0"/>
    <n v="41.8"/>
    <n v="6.7999999999999972"/>
    <n v="1445.8620000000001"/>
    <n v="0"/>
    <n v="1445.8620000000001"/>
    <x v="32"/>
    <s v="PRODUCTION"/>
    <m/>
  </r>
  <r>
    <x v="20"/>
    <x v="202"/>
    <x v="1"/>
    <n v="40.5"/>
    <n v="5.5"/>
    <n v="1441.3950000000002"/>
    <n v="0"/>
    <n v="1441.3950000000002"/>
    <x v="30"/>
    <s v="COMMERCIAL &amp; MARKETING"/>
    <m/>
  </r>
  <r>
    <x v="20"/>
    <x v="148"/>
    <x v="1"/>
    <n v="37.299999999999997"/>
    <n v="2.2999999999999972"/>
    <n v="1436.4229999999998"/>
    <n v="0"/>
    <n v="1436.4229999999998"/>
    <x v="43"/>
    <s v="PRODUCTION"/>
    <m/>
  </r>
  <r>
    <x v="20"/>
    <x v="126"/>
    <x v="0"/>
    <n v="36.200000000000003"/>
    <n v="1.2000000000000028"/>
    <n v="1431.3480000000002"/>
    <n v="0"/>
    <n v="1431.3480000000002"/>
    <x v="7"/>
    <s v="COMMERCIAL &amp; MARKETING"/>
    <m/>
  </r>
  <r>
    <x v="20"/>
    <x v="114"/>
    <x v="0"/>
    <n v="38.799999999999997"/>
    <n v="3.7999999999999972"/>
    <n v="1427.8399999999997"/>
    <n v="0"/>
    <n v="1427.8399999999997"/>
    <x v="12"/>
    <s v="RECHERCHE &amp; DEVELOPPEMENT"/>
    <m/>
  </r>
  <r>
    <x v="20"/>
    <x v="177"/>
    <x v="0"/>
    <n v="39.200000000000003"/>
    <n v="4.2000000000000028"/>
    <n v="1422.96"/>
    <n v="0"/>
    <n v="1422.96"/>
    <x v="9"/>
    <s v="ADMINISTRATIF"/>
    <m/>
  </r>
  <r>
    <x v="20"/>
    <x v="236"/>
    <x v="0"/>
    <n v="38.6"/>
    <n v="3.6000000000000014"/>
    <n v="1419.7080000000001"/>
    <n v="0"/>
    <n v="1419.7080000000001"/>
    <x v="36"/>
    <s v="ADMINISTRATIF"/>
    <m/>
  </r>
  <r>
    <x v="20"/>
    <x v="132"/>
    <x v="0"/>
    <n v="39.4"/>
    <n v="4.3999999999999986"/>
    <n v="1410.914"/>
    <n v="1163"/>
    <n v="2573.9139999999998"/>
    <x v="8"/>
    <s v="RECHERCHE &amp; DEVELOPPEMENT"/>
    <m/>
  </r>
  <r>
    <x v="20"/>
    <x v="125"/>
    <x v="0"/>
    <n v="41.8"/>
    <n v="6.7999999999999972"/>
    <n v="1401.5539999999999"/>
    <n v="0"/>
    <n v="1401.5539999999999"/>
    <x v="14"/>
    <s v="PRODUCTION"/>
    <m/>
  </r>
  <r>
    <x v="20"/>
    <x v="214"/>
    <x v="0"/>
    <n v="41.5"/>
    <n v="6.5"/>
    <n v="1390.25"/>
    <n v="0"/>
    <n v="1390.25"/>
    <x v="14"/>
    <s v="PRODUCTION"/>
    <m/>
  </r>
  <r>
    <x v="20"/>
    <x v="59"/>
    <x v="0"/>
    <n v="41.5"/>
    <n v="6.5"/>
    <n v="1367.8400000000001"/>
    <n v="0"/>
    <n v="1367.8400000000001"/>
    <x v="9"/>
    <s v="PRODUCTION"/>
    <m/>
  </r>
  <r>
    <x v="20"/>
    <x v="155"/>
    <x v="0"/>
    <n v="41.6"/>
    <n v="6.6000000000000014"/>
    <n v="1362.816"/>
    <n v="0"/>
    <n v="1362.816"/>
    <x v="0"/>
    <s v="PRODUCTION"/>
    <m/>
  </r>
  <r>
    <x v="20"/>
    <x v="72"/>
    <x v="0"/>
    <n v="35.700000000000003"/>
    <n v="0.70000000000000284"/>
    <n v="1335.18"/>
    <n v="0"/>
    <n v="1335.18"/>
    <x v="30"/>
    <s v="DIRECTION"/>
    <m/>
  </r>
  <r>
    <x v="20"/>
    <x v="239"/>
    <x v="0"/>
    <n v="35.700000000000003"/>
    <n v="0.70000000000000284"/>
    <n v="1330.5390000000002"/>
    <n v="0"/>
    <n v="1330.5390000000002"/>
    <x v="36"/>
    <s v="PRODUCTION"/>
    <s v="Arrivée"/>
  </r>
  <r>
    <x v="20"/>
    <x v="185"/>
    <x v="1"/>
    <n v="38.6"/>
    <n v="3.6000000000000014"/>
    <n v="1323.98"/>
    <n v="0"/>
    <n v="1323.98"/>
    <x v="33"/>
    <s v="ADMINISTRATIF"/>
    <m/>
  </r>
  <r>
    <x v="20"/>
    <x v="147"/>
    <x v="0"/>
    <n v="40.6"/>
    <n v="5.6000000000000014"/>
    <n v="1321.9360000000001"/>
    <n v="38"/>
    <n v="1359.9360000000001"/>
    <x v="30"/>
    <s v="PRODUCTION"/>
    <m/>
  </r>
  <r>
    <x v="20"/>
    <x v="178"/>
    <x v="0"/>
    <n v="37.6"/>
    <n v="2.6000000000000014"/>
    <n v="1306.9759999999999"/>
    <n v="0"/>
    <n v="1306.9759999999999"/>
    <x v="18"/>
    <s v="COMMERCIAL &amp; MARKETING"/>
    <m/>
  </r>
  <r>
    <x v="20"/>
    <x v="192"/>
    <x v="0"/>
    <n v="40.5"/>
    <n v="5.5"/>
    <n v="1302.885"/>
    <n v="0"/>
    <n v="1302.885"/>
    <x v="15"/>
    <s v="PRODUCTION"/>
    <m/>
  </r>
  <r>
    <x v="20"/>
    <x v="49"/>
    <x v="0"/>
    <n v="38.9"/>
    <n v="3.8999999999999986"/>
    <n v="1294.5920000000001"/>
    <n v="0"/>
    <n v="1294.5920000000001"/>
    <x v="26"/>
    <s v="ADMINISTRATIF"/>
    <m/>
  </r>
  <r>
    <x v="20"/>
    <x v="87"/>
    <x v="0"/>
    <n v="35.299999999999997"/>
    <n v="0.29999999999999716"/>
    <n v="1280.684"/>
    <n v="0"/>
    <n v="1280.684"/>
    <x v="17"/>
    <s v="PRODUCTION"/>
    <m/>
  </r>
  <r>
    <x v="20"/>
    <x v="171"/>
    <x v="0"/>
    <n v="39"/>
    <n v="4"/>
    <n v="1278.42"/>
    <n v="0"/>
    <n v="1278.42"/>
    <x v="35"/>
    <s v="ADMINISTRATIF"/>
    <m/>
  </r>
  <r>
    <x v="20"/>
    <x v="214"/>
    <x v="0"/>
    <n v="37.9"/>
    <n v="2.8999999999999986"/>
    <n v="1269.6499999999999"/>
    <n v="0"/>
    <n v="1269.6499999999999"/>
    <x v="14"/>
    <s v="PRODUCTION"/>
    <m/>
  </r>
  <r>
    <x v="20"/>
    <x v="76"/>
    <x v="1"/>
    <n v="36.4"/>
    <n v="1.3999999999999986"/>
    <n v="1264.8999999999999"/>
    <n v="0"/>
    <n v="1264.8999999999999"/>
    <x v="33"/>
    <s v="COMMERCIAL &amp; MARKETING"/>
    <m/>
  </r>
  <r>
    <x v="20"/>
    <x v="162"/>
    <x v="1"/>
    <n v="36.9"/>
    <n v="1.8999999999999986"/>
    <n v="1264.5630000000001"/>
    <n v="0"/>
    <n v="1264.5630000000001"/>
    <x v="30"/>
    <s v="FINANCE &amp; COMPTABILITÉ"/>
    <m/>
  </r>
  <r>
    <x v="20"/>
    <x v="224"/>
    <x v="1"/>
    <n v="35"/>
    <n v="0"/>
    <n v="1230.5999999999999"/>
    <n v="0"/>
    <n v="1230.5999999999999"/>
    <x v="39"/>
    <s v="PRODUCTION"/>
    <m/>
  </r>
  <r>
    <x v="20"/>
    <x v="145"/>
    <x v="1"/>
    <n v="37.200000000000003"/>
    <n v="2.2000000000000028"/>
    <n v="1217.556"/>
    <n v="0"/>
    <n v="1217.556"/>
    <x v="29"/>
    <s v="PRODUCTION"/>
    <m/>
  </r>
  <r>
    <x v="20"/>
    <x v="138"/>
    <x v="1"/>
    <n v="41.7"/>
    <n v="6.7000000000000028"/>
    <n v="1213.4700000000003"/>
    <n v="0"/>
    <n v="1213.4700000000003"/>
    <x v="19"/>
    <s v="PRODUCTION"/>
    <m/>
  </r>
  <r>
    <x v="20"/>
    <x v="63"/>
    <x v="1"/>
    <n v="41.9"/>
    <n v="6.8999999999999986"/>
    <n v="1160.211"/>
    <n v="0"/>
    <n v="1160.211"/>
    <x v="30"/>
    <s v="ADMINISTRATIF"/>
    <m/>
  </r>
  <r>
    <x v="20"/>
    <x v="51"/>
    <x v="0"/>
    <n v="41.3"/>
    <n v="6.2999999999999972"/>
    <n v="1157.6389999999999"/>
    <n v="0"/>
    <n v="1157.6389999999999"/>
    <x v="6"/>
    <s v="COMMERCIAL &amp; MARKETING"/>
    <m/>
  </r>
  <r>
    <x v="20"/>
    <x v="221"/>
    <x v="0"/>
    <n v="36.299999999999997"/>
    <n v="1.2999999999999972"/>
    <n v="1148.5319999999999"/>
    <n v="0"/>
    <n v="1148.5319999999999"/>
    <x v="18"/>
    <s v="ADMINISTRATIF"/>
    <m/>
  </r>
  <r>
    <x v="20"/>
    <x v="73"/>
    <x v="1"/>
    <n v="41.1"/>
    <n v="6.1000000000000014"/>
    <n v="1140.9360000000001"/>
    <n v="0"/>
    <n v="1140.9360000000001"/>
    <x v="32"/>
    <s v="ADMINISTRATIF"/>
    <m/>
  </r>
  <r>
    <x v="20"/>
    <x v="78"/>
    <x v="1"/>
    <n v="39.5"/>
    <n v="4.5"/>
    <n v="1139.18"/>
    <n v="0"/>
    <n v="1139.18"/>
    <x v="6"/>
    <s v="COMMERCIAL &amp; MARKETING"/>
    <m/>
  </r>
  <r>
    <x v="20"/>
    <x v="105"/>
    <x v="1"/>
    <n v="38"/>
    <n v="3"/>
    <n v="1135.82"/>
    <n v="0"/>
    <n v="1135.82"/>
    <x v="7"/>
    <s v="PRODUCTION"/>
    <m/>
  </r>
  <r>
    <x v="20"/>
    <x v="150"/>
    <x v="0"/>
    <n v="37.799999999999997"/>
    <n v="2.7999999999999972"/>
    <n v="1134"/>
    <n v="0"/>
    <n v="1134"/>
    <x v="15"/>
    <s v="ADMINISTRATIF"/>
    <m/>
  </r>
  <r>
    <x v="20"/>
    <x v="151"/>
    <x v="1"/>
    <n v="41.1"/>
    <n v="6.1000000000000014"/>
    <n v="1132.7159999999999"/>
    <n v="0"/>
    <n v="1132.7159999999999"/>
    <x v="40"/>
    <s v="PRODUCTION"/>
    <m/>
  </r>
  <r>
    <x v="20"/>
    <x v="134"/>
    <x v="0"/>
    <n v="37.1"/>
    <n v="2.1000000000000014"/>
    <n v="1132.2919999999999"/>
    <n v="0"/>
    <n v="1132.2919999999999"/>
    <x v="42"/>
    <s v="COMMERCIAL &amp; MARKETING"/>
    <m/>
  </r>
  <r>
    <x v="20"/>
    <x v="152"/>
    <x v="1"/>
    <n v="37"/>
    <n v="2"/>
    <n v="1130.3500000000001"/>
    <n v="0"/>
    <n v="1130.3500000000001"/>
    <x v="43"/>
    <s v="ADMINISTRATIF"/>
    <m/>
  </r>
  <r>
    <x v="20"/>
    <x v="190"/>
    <x v="1"/>
    <n v="35.200000000000003"/>
    <n v="0.20000000000000284"/>
    <n v="1125.6960000000001"/>
    <n v="0"/>
    <n v="1125.6960000000001"/>
    <x v="33"/>
    <s v="PRODUCTION"/>
    <m/>
  </r>
  <r>
    <x v="20"/>
    <x v="110"/>
    <x v="1"/>
    <n v="36.200000000000003"/>
    <n v="1.2000000000000028"/>
    <n v="1122.5620000000001"/>
    <n v="0"/>
    <n v="1122.5620000000001"/>
    <x v="5"/>
    <s v="RECHERCHE &amp; DEVELOPPEMENT"/>
    <m/>
  </r>
  <r>
    <x v="20"/>
    <x v="188"/>
    <x v="0"/>
    <n v="39.200000000000003"/>
    <n v="4.2000000000000028"/>
    <n v="1109.752"/>
    <n v="0"/>
    <n v="1109.752"/>
    <x v="43"/>
    <s v="PRODUCTION"/>
    <m/>
  </r>
  <r>
    <x v="20"/>
    <x v="225"/>
    <x v="0"/>
    <n v="38.6"/>
    <n v="3.6000000000000014"/>
    <n v="1102.8020000000001"/>
    <n v="0"/>
    <n v="1102.8020000000001"/>
    <x v="33"/>
    <s v="PRODUCTION"/>
    <m/>
  </r>
  <r>
    <x v="20"/>
    <x v="107"/>
    <x v="1"/>
    <n v="38.5"/>
    <n v="3.5"/>
    <n v="1099.56"/>
    <n v="0"/>
    <n v="1099.56"/>
    <x v="39"/>
    <s v="PRODUCTION"/>
    <m/>
  </r>
  <r>
    <x v="20"/>
    <x v="231"/>
    <x v="0"/>
    <n v="38.799999999999997"/>
    <n v="3.7999999999999972"/>
    <n v="1086.788"/>
    <n v="0"/>
    <n v="1086.788"/>
    <x v="5"/>
    <s v="COMMERCIAL &amp; MARKETING"/>
    <m/>
  </r>
  <r>
    <x v="20"/>
    <x v="167"/>
    <x v="0"/>
    <n v="36.1"/>
    <n v="1.1000000000000014"/>
    <n v="1081.9169999999999"/>
    <n v="0"/>
    <n v="1081.9169999999999"/>
    <x v="13"/>
    <s v="ADMINISTRATIF"/>
    <m/>
  </r>
  <r>
    <x v="20"/>
    <x v="163"/>
    <x v="1"/>
    <n v="40.200000000000003"/>
    <n v="5.2000000000000028"/>
    <n v="1067.712"/>
    <n v="688"/>
    <n v="1755.712"/>
    <x v="28"/>
    <s v="ADMINISTRATIF"/>
    <m/>
  </r>
  <r>
    <x v="20"/>
    <x v="130"/>
    <x v="0"/>
    <n v="36.700000000000003"/>
    <n v="1.7000000000000028"/>
    <n v="1065.4010000000001"/>
    <n v="0"/>
    <n v="1065.4010000000001"/>
    <x v="21"/>
    <s v="PRODUCTION"/>
    <m/>
  </r>
  <r>
    <x v="20"/>
    <x v="172"/>
    <x v="0"/>
    <n v="40.5"/>
    <n v="5.5"/>
    <n v="1046.52"/>
    <n v="0"/>
    <n v="1046.52"/>
    <x v="13"/>
    <s v="PRODUCTION"/>
    <m/>
  </r>
  <r>
    <x v="20"/>
    <x v="232"/>
    <x v="0"/>
    <n v="37.6"/>
    <n v="2.6000000000000014"/>
    <n v="1038.8879999999999"/>
    <n v="0"/>
    <n v="1038.8879999999999"/>
    <x v="5"/>
    <s v="RECHERCHE &amp; DEVELOPPEMENT"/>
    <m/>
  </r>
  <r>
    <x v="20"/>
    <x v="176"/>
    <x v="0"/>
    <n v="35.4"/>
    <n v="0.39999999999999858"/>
    <n v="1033.326"/>
    <n v="0"/>
    <n v="1033.326"/>
    <x v="43"/>
    <s v="FINANCE &amp; COMPTABILITÉ"/>
    <m/>
  </r>
  <r>
    <x v="20"/>
    <x v="95"/>
    <x v="1"/>
    <n v="35.9"/>
    <n v="0.89999999999999858"/>
    <n v="1027.4580000000001"/>
    <n v="0"/>
    <n v="1027.4580000000001"/>
    <x v="35"/>
    <s v="ADMINISTRATIF"/>
    <m/>
  </r>
  <r>
    <x v="20"/>
    <x v="187"/>
    <x v="1"/>
    <n v="36.1"/>
    <n v="1.1000000000000014"/>
    <n v="1016.576"/>
    <n v="0"/>
    <n v="1016.576"/>
    <x v="34"/>
    <s v="PRODUCTION"/>
    <m/>
  </r>
  <r>
    <x v="20"/>
    <x v="140"/>
    <x v="0"/>
    <n v="35.6"/>
    <n v="0.60000000000000142"/>
    <n v="1011.04"/>
    <n v="0"/>
    <n v="1011.04"/>
    <x v="32"/>
    <s v="PRODUCTION"/>
    <m/>
  </r>
  <r>
    <x v="20"/>
    <x v="226"/>
    <x v="1"/>
    <n v="38.6"/>
    <n v="3.6000000000000014"/>
    <n v="1007.0740000000001"/>
    <n v="0"/>
    <n v="1007.0740000000001"/>
    <x v="11"/>
    <s v="FINANCE &amp; COMPTABILITÉ"/>
    <m/>
  </r>
  <r>
    <x v="20"/>
    <x v="97"/>
    <x v="1"/>
    <n v="37.5"/>
    <n v="2.5"/>
    <n v="994.5"/>
    <n v="0"/>
    <n v="994.5"/>
    <x v="19"/>
    <s v="PRODUCTION"/>
    <m/>
  </r>
  <r>
    <x v="20"/>
    <x v="201"/>
    <x v="1"/>
    <n v="39.700000000000003"/>
    <n v="4.7000000000000028"/>
    <n v="931.75900000000001"/>
    <n v="0"/>
    <n v="931.75900000000001"/>
    <x v="40"/>
    <s v="ADMINISTRATIF"/>
    <m/>
  </r>
  <r>
    <x v="20"/>
    <x v="161"/>
    <x v="0"/>
    <n v="35"/>
    <n v="0"/>
    <n v="914.55"/>
    <n v="0"/>
    <n v="914.55"/>
    <x v="11"/>
    <s v="PRODUCTION"/>
    <m/>
  </r>
  <r>
    <x v="20"/>
    <x v="240"/>
    <x v="0"/>
    <n v="41.6"/>
    <n v="6.6000000000000014"/>
    <n v="896.06399999999996"/>
    <n v="0"/>
    <n v="896.06399999999996"/>
    <x v="23"/>
    <s v="FINANCE &amp; COMPTABILITÉ"/>
    <s v="Arrivée"/>
  </r>
  <r>
    <x v="20"/>
    <x v="119"/>
    <x v="0"/>
    <n v="40.799999999999997"/>
    <n v="5.7999999999999972"/>
    <n v="891.07199999999989"/>
    <n v="0"/>
    <n v="891.07199999999989"/>
    <x v="0"/>
    <s v="ADMINISTRATIF"/>
    <m/>
  </r>
  <r>
    <x v="20"/>
    <x v="166"/>
    <x v="0"/>
    <n v="37.1"/>
    <n v="2.1000000000000014"/>
    <n v="890.77100000000007"/>
    <n v="0"/>
    <n v="890.77100000000007"/>
    <x v="2"/>
    <s v="PRODUCTION"/>
    <m/>
  </r>
  <r>
    <x v="20"/>
    <x v="193"/>
    <x v="0"/>
    <n v="36.1"/>
    <n v="1.1000000000000014"/>
    <n v="889.86500000000001"/>
    <n v="0"/>
    <n v="889.86500000000001"/>
    <x v="27"/>
    <s v="PRODUCTION"/>
    <m/>
  </r>
  <r>
    <x v="20"/>
    <x v="195"/>
    <x v="0"/>
    <n v="36.5"/>
    <n v="1.5"/>
    <n v="877.45999999999992"/>
    <n v="0"/>
    <n v="877.45999999999992"/>
    <x v="38"/>
    <s v="COMMERCIAL &amp; MARKETING"/>
    <m/>
  </r>
  <r>
    <x v="20"/>
    <x v="153"/>
    <x v="1"/>
    <n v="39.9"/>
    <n v="4.8999999999999986"/>
    <n v="870.21899999999994"/>
    <n v="1443"/>
    <n v="2313.2190000000001"/>
    <x v="15"/>
    <s v="COMMERCIAL &amp; MARKETING"/>
    <m/>
  </r>
  <r>
    <x v="20"/>
    <x v="235"/>
    <x v="1"/>
    <n v="35.6"/>
    <n v="0.60000000000000142"/>
    <n v="866.86000000000013"/>
    <n v="0"/>
    <n v="866.86000000000013"/>
    <x v="14"/>
    <s v="PRODUCTION"/>
    <m/>
  </r>
  <r>
    <x v="20"/>
    <x v="109"/>
    <x v="1"/>
    <n v="40.5"/>
    <n v="5.5"/>
    <n v="856.98"/>
    <n v="0"/>
    <n v="856.98"/>
    <x v="33"/>
    <s v="PRODUCTION"/>
    <m/>
  </r>
  <r>
    <x v="20"/>
    <x v="191"/>
    <x v="1"/>
    <n v="41.3"/>
    <n v="6.2999999999999972"/>
    <n v="844.58499999999992"/>
    <n v="0"/>
    <n v="844.58499999999992"/>
    <x v="42"/>
    <s v="COMMERCIAL &amp; MARKETING"/>
    <m/>
  </r>
  <r>
    <x v="20"/>
    <x v="113"/>
    <x v="0"/>
    <n v="37.1"/>
    <n v="2.1000000000000014"/>
    <n v="834.37900000000002"/>
    <n v="0"/>
    <n v="834.37900000000002"/>
    <x v="11"/>
    <s v="PRODUCTION"/>
    <m/>
  </r>
  <r>
    <x v="20"/>
    <x v="137"/>
    <x v="0"/>
    <n v="37"/>
    <n v="2"/>
    <n v="832.13"/>
    <n v="1335"/>
    <n v="2167.13"/>
    <x v="9"/>
    <s v="PRODUCTION"/>
    <m/>
  </r>
  <r>
    <x v="20"/>
    <x v="62"/>
    <x v="0"/>
    <n v="39.200000000000003"/>
    <n v="4.2000000000000028"/>
    <n v="819.28"/>
    <n v="0"/>
    <n v="819.28"/>
    <x v="3"/>
    <s v="PRODUCTION"/>
    <m/>
  </r>
  <r>
    <x v="20"/>
    <x v="241"/>
    <x v="0"/>
    <n v="38.1"/>
    <n v="3.1000000000000014"/>
    <n v="793.24200000000008"/>
    <n v="0"/>
    <n v="793.24200000000008"/>
    <x v="14"/>
    <s v="COMMERCIAL &amp; MARKETING"/>
    <s v="Arrivée"/>
  </r>
  <r>
    <x v="20"/>
    <x v="215"/>
    <x v="1"/>
    <n v="37.799999999999997"/>
    <n v="2.7999999999999972"/>
    <n v="767.33999999999992"/>
    <n v="0"/>
    <n v="767.33999999999992"/>
    <x v="18"/>
    <s v="PRODUCTION"/>
    <m/>
  </r>
  <r>
    <x v="20"/>
    <x v="182"/>
    <x v="1"/>
    <n v="35.9"/>
    <n v="0.89999999999999858"/>
    <n v="757.13099999999997"/>
    <n v="0"/>
    <n v="757.13099999999997"/>
    <x v="8"/>
    <s v="RECHERCHE &amp; DEVELOPPEMENT"/>
    <m/>
  </r>
  <r>
    <x v="20"/>
    <x v="85"/>
    <x v="1"/>
    <n v="38.4"/>
    <n v="3.3999999999999986"/>
    <n v="749.18400000000008"/>
    <n v="0"/>
    <n v="749.18400000000008"/>
    <x v="28"/>
    <s v="ADMINISTRATIF"/>
    <m/>
  </r>
  <r>
    <x v="20"/>
    <x v="104"/>
    <x v="0"/>
    <n v="40.799999999999997"/>
    <n v="5.7999999999999972"/>
    <n v="745.00800000000004"/>
    <n v="0"/>
    <n v="745.00800000000004"/>
    <x v="29"/>
    <s v="PRODUCTION"/>
    <m/>
  </r>
  <r>
    <x v="20"/>
    <x v="131"/>
    <x v="0"/>
    <n v="37.299999999999997"/>
    <n v="2.2999999999999972"/>
    <n v="688.18499999999995"/>
    <n v="0"/>
    <n v="688.18499999999995"/>
    <x v="42"/>
    <s v="PRODUCTION"/>
    <m/>
  </r>
  <r>
    <x v="20"/>
    <x v="222"/>
    <x v="0"/>
    <n v="35.5"/>
    <n v="0.5"/>
    <n v="680.53500000000008"/>
    <n v="0"/>
    <n v="680.53500000000008"/>
    <x v="30"/>
    <s v="ADMINISTRATIF"/>
    <m/>
  </r>
  <r>
    <x v="20"/>
    <x v="237"/>
    <x v="1"/>
    <n v="37.299999999999997"/>
    <n v="2.2999999999999972"/>
    <n v="677.74099999999999"/>
    <n v="0"/>
    <n v="677.74099999999999"/>
    <x v="37"/>
    <s v="ADMINISTRATIF"/>
    <m/>
  </r>
  <r>
    <x v="20"/>
    <x v="120"/>
    <x v="0"/>
    <n v="41.8"/>
    <n v="6.7999999999999972"/>
    <n v="663.36599999999987"/>
    <n v="0"/>
    <n v="663.36599999999987"/>
    <x v="30"/>
    <s v="PRODUCTION"/>
    <m/>
  </r>
  <r>
    <x v="20"/>
    <x v="206"/>
    <x v="0"/>
    <n v="36.700000000000003"/>
    <n v="1.7000000000000028"/>
    <n v="656.5630000000001"/>
    <n v="0"/>
    <n v="656.5630000000001"/>
    <x v="12"/>
    <s v="FINANCE &amp; COMPTABILITÉ"/>
    <m/>
  </r>
  <r>
    <x v="20"/>
    <x v="227"/>
    <x v="1"/>
    <n v="36.700000000000003"/>
    <n v="1.7000000000000028"/>
    <n v="652.89300000000003"/>
    <n v="0"/>
    <n v="652.89300000000003"/>
    <x v="40"/>
    <s v="RECHERCHE &amp; DEVELOPPEMENT"/>
    <m/>
  </r>
  <r>
    <x v="20"/>
    <x v="52"/>
    <x v="0"/>
    <n v="36.1"/>
    <n v="1.1000000000000014"/>
    <n v="638.24800000000005"/>
    <n v="0"/>
    <n v="638.24800000000005"/>
    <x v="0"/>
    <s v="ADMINISTRATIF"/>
    <m/>
  </r>
  <r>
    <x v="20"/>
    <x v="165"/>
    <x v="0"/>
    <n v="38"/>
    <n v="3"/>
    <n v="628.1400000000001"/>
    <n v="0"/>
    <n v="628.1400000000001"/>
    <x v="34"/>
    <s v="ADMINISTRATIF"/>
    <m/>
  </r>
  <r>
    <x v="20"/>
    <x v="69"/>
    <x v="0"/>
    <n v="37.5"/>
    <n v="2.5"/>
    <n v="625.5"/>
    <n v="0"/>
    <n v="625.5"/>
    <x v="20"/>
    <s v="PRODUCTION"/>
    <m/>
  </r>
  <r>
    <x v="20"/>
    <x v="71"/>
    <x v="0"/>
    <n v="40.9"/>
    <n v="5.8999999999999986"/>
    <n v="622.90700000000004"/>
    <n v="0"/>
    <n v="622.90700000000004"/>
    <x v="7"/>
    <s v="PRODUCTION"/>
    <m/>
  </r>
  <r>
    <x v="20"/>
    <x v="98"/>
    <x v="1"/>
    <n v="36.299999999999997"/>
    <n v="1.2999999999999972"/>
    <n v="621.09299999999996"/>
    <n v="0"/>
    <n v="621.09299999999996"/>
    <x v="34"/>
    <s v="PRODUCTION"/>
    <m/>
  </r>
  <r>
    <x v="20"/>
    <x v="96"/>
    <x v="0"/>
    <n v="38.9"/>
    <n v="3.8999999999999986"/>
    <n v="620.45499999999993"/>
    <n v="0"/>
    <n v="620.45499999999993"/>
    <x v="38"/>
    <s v="ADMINISTRATIF"/>
    <m/>
  </r>
  <r>
    <x v="20"/>
    <x v="204"/>
    <x v="1"/>
    <n v="36.9"/>
    <n v="1.8999999999999986"/>
    <n v="595.19699999999989"/>
    <n v="0"/>
    <n v="595.19699999999989"/>
    <x v="12"/>
    <s v="PRODUCTION"/>
    <m/>
  </r>
  <r>
    <x v="20"/>
    <x v="158"/>
    <x v="0"/>
    <n v="37.1"/>
    <n v="2.1000000000000014"/>
    <n v="582.84100000000001"/>
    <n v="0"/>
    <n v="582.84100000000001"/>
    <x v="16"/>
    <s v="COMMERCIAL &amp; MARKETING"/>
    <m/>
  </r>
  <r>
    <x v="20"/>
    <x v="86"/>
    <x v="1"/>
    <n v="35"/>
    <n v="0"/>
    <n v="576.1"/>
    <n v="0"/>
    <n v="576.1"/>
    <x v="36"/>
    <s v="PRODUCTION"/>
    <m/>
  </r>
  <r>
    <x v="20"/>
    <x v="186"/>
    <x v="0"/>
    <n v="35.9"/>
    <n v="0.89999999999999858"/>
    <n v="572.6049999999999"/>
    <n v="0"/>
    <n v="572.6049999999999"/>
    <x v="13"/>
    <s v="PRODUCTION"/>
    <m/>
  </r>
  <r>
    <x v="20"/>
    <x v="223"/>
    <x v="1"/>
    <n v="41.5"/>
    <n v="6.5"/>
    <n v="570.625"/>
    <n v="0"/>
    <n v="570.625"/>
    <x v="8"/>
    <s v="FINANCE &amp; COMPTABILITÉ"/>
    <m/>
  </r>
  <r>
    <x v="20"/>
    <x v="67"/>
    <x v="0"/>
    <n v="40.6"/>
    <n v="5.6000000000000014"/>
    <n v="559.46799999999996"/>
    <n v="0"/>
    <n v="559.46799999999996"/>
    <x v="31"/>
    <s v="PRODUCTION"/>
    <m/>
  </r>
  <r>
    <x v="20"/>
    <x v="93"/>
    <x v="1"/>
    <n v="37.200000000000003"/>
    <n v="2.2000000000000028"/>
    <n v="551.67600000000004"/>
    <n v="0"/>
    <n v="551.67600000000004"/>
    <x v="36"/>
    <s v="ADMINISTRATIF"/>
    <m/>
  </r>
  <r>
    <x v="20"/>
    <x v="233"/>
    <x v="1"/>
    <n v="40.1"/>
    <n v="5.1000000000000014"/>
    <n v="542.553"/>
    <n v="0"/>
    <n v="542.553"/>
    <x v="11"/>
    <s v="FINANCE &amp; COMPTABILITÉ"/>
    <m/>
  </r>
  <r>
    <x v="20"/>
    <x v="180"/>
    <x v="0"/>
    <n v="35.4"/>
    <n v="0.39999999999999858"/>
    <n v="528.87599999999998"/>
    <n v="0"/>
    <n v="528.87599999999998"/>
    <x v="37"/>
    <s v="FINANCE &amp; COMPTABILITÉ"/>
    <m/>
  </r>
  <r>
    <x v="20"/>
    <x v="133"/>
    <x v="0"/>
    <n v="39.700000000000003"/>
    <n v="4.7000000000000028"/>
    <n v="527.61300000000006"/>
    <n v="0"/>
    <n v="527.61300000000006"/>
    <x v="41"/>
    <s v="FINANCE &amp; COMPTABILITÉ"/>
    <m/>
  </r>
  <r>
    <x v="20"/>
    <x v="121"/>
    <x v="1"/>
    <n v="37"/>
    <n v="2"/>
    <n v="527.25"/>
    <n v="0"/>
    <n v="527.25"/>
    <x v="20"/>
    <s v="PRODUCTION"/>
    <m/>
  </r>
  <r>
    <x v="20"/>
    <x v="58"/>
    <x v="0"/>
    <n v="37"/>
    <n v="2"/>
    <n v="507.64000000000004"/>
    <n v="0"/>
    <n v="507.64000000000004"/>
    <x v="17"/>
    <s v="PRODUCTION"/>
    <m/>
  </r>
  <r>
    <x v="20"/>
    <x v="101"/>
    <x v="1"/>
    <n v="35.6"/>
    <n v="0.60000000000000142"/>
    <n v="494.12800000000004"/>
    <n v="0"/>
    <n v="494.12800000000004"/>
    <x v="22"/>
    <s v="ADMINISTRATIF"/>
    <m/>
  </r>
  <r>
    <x v="20"/>
    <x v="122"/>
    <x v="0"/>
    <n v="39"/>
    <n v="4"/>
    <n v="476.97"/>
    <n v="0"/>
    <n v="476.97"/>
    <x v="30"/>
    <s v="PRODUCTION"/>
    <m/>
  </r>
  <r>
    <x v="20"/>
    <x v="57"/>
    <x v="0"/>
    <n v="40"/>
    <n v="5"/>
    <n v="466.4"/>
    <n v="0"/>
    <n v="466.4"/>
    <x v="29"/>
    <s v="PRODUCTION"/>
    <m/>
  </r>
  <r>
    <x v="20"/>
    <x v="208"/>
    <x v="0"/>
    <n v="41.4"/>
    <n v="6.3999999999999986"/>
    <n v="446.29199999999997"/>
    <n v="0"/>
    <n v="446.29199999999997"/>
    <x v="40"/>
    <s v="PRODUCTION"/>
    <m/>
  </r>
  <r>
    <x v="20"/>
    <x v="198"/>
    <x v="0"/>
    <n v="41.5"/>
    <n v="6.5"/>
    <n v="444.46500000000003"/>
    <n v="0"/>
    <n v="444.46500000000003"/>
    <x v="15"/>
    <s v="ADMINISTRATIF"/>
    <m/>
  </r>
  <r>
    <x v="20"/>
    <x v="181"/>
    <x v="1"/>
    <n v="40.5"/>
    <n v="5.5"/>
    <n v="440.23499999999996"/>
    <n v="0"/>
    <n v="440.23499999999996"/>
    <x v="22"/>
    <s v="PRODUCTION"/>
    <m/>
  </r>
  <r>
    <x v="20"/>
    <x v="154"/>
    <x v="0"/>
    <n v="41"/>
    <n v="6"/>
    <n v="417.38"/>
    <n v="0"/>
    <n v="417.38"/>
    <x v="24"/>
    <s v="FINANCE &amp; COMPTABILITÉ"/>
    <m/>
  </r>
  <r>
    <x v="20"/>
    <x v="106"/>
    <x v="1"/>
    <n v="36.5"/>
    <n v="1.5"/>
    <n v="416.83"/>
    <n v="0"/>
    <n v="416.83"/>
    <x v="6"/>
    <s v="ADMINISTRATIF"/>
    <m/>
  </r>
  <r>
    <x v="20"/>
    <x v="102"/>
    <x v="1"/>
    <n v="39.9"/>
    <n v="4.8999999999999986"/>
    <n v="395.80799999999999"/>
    <n v="0"/>
    <n v="395.80799999999999"/>
    <x v="30"/>
    <s v="RECHERCHE &amp; DEVELOPPEMENT"/>
    <m/>
  </r>
  <r>
    <x v="20"/>
    <x v="216"/>
    <x v="0"/>
    <n v="37.799999999999997"/>
    <n v="2.7999999999999972"/>
    <n v="393.87599999999998"/>
    <n v="0"/>
    <n v="393.87599999999998"/>
    <x v="25"/>
    <s v="PRODUCTION"/>
    <m/>
  </r>
  <r>
    <x v="20"/>
    <x v="169"/>
    <x v="0"/>
    <n v="35.6"/>
    <n v="0.60000000000000142"/>
    <n v="393.73600000000005"/>
    <n v="0"/>
    <n v="393.73600000000005"/>
    <x v="46"/>
    <s v="FINANCE &amp; COMPTABILITÉ"/>
    <m/>
  </r>
  <r>
    <x v="20"/>
    <x v="143"/>
    <x v="0"/>
    <n v="39"/>
    <n v="4"/>
    <n v="388.04999999999995"/>
    <n v="0"/>
    <n v="388.04999999999995"/>
    <x v="32"/>
    <s v="PRODUCTION"/>
    <m/>
  </r>
  <r>
    <x v="20"/>
    <x v="129"/>
    <x v="1"/>
    <n v="40.4"/>
    <n v="5.3999999999999986"/>
    <n v="387.03199999999998"/>
    <n v="0"/>
    <n v="387.03199999999998"/>
    <x v="7"/>
    <s v="COMMERCIAL &amp; MARKETING"/>
    <m/>
  </r>
  <r>
    <x v="20"/>
    <x v="50"/>
    <x v="1"/>
    <n v="41.2"/>
    <n v="6.2000000000000028"/>
    <n v="371.21199999999999"/>
    <n v="0"/>
    <n v="371.21199999999999"/>
    <x v="16"/>
    <s v="PRODUCTION"/>
    <m/>
  </r>
  <r>
    <x v="20"/>
    <x v="128"/>
    <x v="0"/>
    <n v="38.4"/>
    <n v="3.3999999999999986"/>
    <n v="362.11199999999997"/>
    <n v="0"/>
    <n v="362.11199999999997"/>
    <x v="43"/>
    <s v="ADMINISTRATIF"/>
    <m/>
  </r>
  <r>
    <x v="20"/>
    <x v="205"/>
    <x v="0"/>
    <n v="36.5"/>
    <n v="1.5"/>
    <n v="348.94"/>
    <n v="0"/>
    <n v="348.94"/>
    <x v="32"/>
    <s v="COMMERCIAL &amp; MARKETING"/>
    <m/>
  </r>
  <r>
    <x v="20"/>
    <x v="228"/>
    <x v="1"/>
    <n v="37.5"/>
    <n v="2.5"/>
    <n v="334.5"/>
    <n v="0"/>
    <n v="334.5"/>
    <x v="18"/>
    <s v="RECHERCHE &amp; DEVELOPPEMENT"/>
    <m/>
  </r>
  <r>
    <x v="20"/>
    <x v="207"/>
    <x v="0"/>
    <n v="36.200000000000003"/>
    <n v="1.2000000000000028"/>
    <n v="315.30200000000008"/>
    <n v="0"/>
    <n v="315.30200000000008"/>
    <x v="44"/>
    <s v="ADMINISTRATIF"/>
    <m/>
  </r>
  <r>
    <x v="20"/>
    <x v="200"/>
    <x v="0"/>
    <n v="35.700000000000003"/>
    <n v="0.70000000000000284"/>
    <n v="311.66100000000006"/>
    <n v="0"/>
    <n v="311.66100000000006"/>
    <x v="4"/>
    <s v="PRODUCTION"/>
    <m/>
  </r>
  <r>
    <x v="20"/>
    <x v="115"/>
    <x v="0"/>
    <n v="35.799999999999997"/>
    <n v="0.79999999999999716"/>
    <n v="298.92999999999995"/>
    <n v="0"/>
    <n v="298.92999999999995"/>
    <x v="41"/>
    <s v="PRODUCTION"/>
    <m/>
  </r>
  <r>
    <x v="20"/>
    <x v="217"/>
    <x v="0"/>
    <n v="37.5"/>
    <n v="2.5"/>
    <n v="297.75"/>
    <n v="0"/>
    <n v="297.75"/>
    <x v="15"/>
    <s v="PRODUCTION"/>
    <m/>
  </r>
  <r>
    <x v="20"/>
    <x v="123"/>
    <x v="0"/>
    <n v="38.4"/>
    <n v="3.3999999999999986"/>
    <n v="293.76"/>
    <n v="0"/>
    <n v="293.76"/>
    <x v="42"/>
    <s v="PRODUCTION"/>
    <m/>
  </r>
  <r>
    <x v="20"/>
    <x v="194"/>
    <x v="0"/>
    <n v="36.9"/>
    <n v="1.8999999999999986"/>
    <n v="292.24799999999999"/>
    <n v="0"/>
    <n v="292.24799999999999"/>
    <x v="28"/>
    <s v="PRODUCTION"/>
    <m/>
  </r>
  <r>
    <x v="20"/>
    <x v="157"/>
    <x v="1"/>
    <n v="39"/>
    <n v="4"/>
    <n v="278.07"/>
    <n v="0"/>
    <n v="278.07"/>
    <x v="23"/>
    <s v="PRODUCTION"/>
    <m/>
  </r>
  <r>
    <x v="20"/>
    <x v="111"/>
    <x v="1"/>
    <n v="37.6"/>
    <n v="2.6000000000000014"/>
    <n v="261.69600000000003"/>
    <n v="0"/>
    <n v="261.69600000000003"/>
    <x v="17"/>
    <s v="PRODUCTION"/>
    <m/>
  </r>
  <r>
    <x v="20"/>
    <x v="124"/>
    <x v="0"/>
    <n v="37.700000000000003"/>
    <n v="2.7000000000000028"/>
    <n v="258.245"/>
    <n v="0"/>
    <n v="258.245"/>
    <x v="24"/>
    <s v="PRODUCTION"/>
    <m/>
  </r>
  <r>
    <x v="20"/>
    <x v="83"/>
    <x v="1"/>
    <n v="36.700000000000003"/>
    <n v="1.7000000000000028"/>
    <n v="247.72500000000002"/>
    <n v="0"/>
    <n v="247.72500000000002"/>
    <x v="0"/>
    <s v="PRODUCTIO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6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66"/>
  </dataFields>
  <formats count="7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5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 numFmtId="166"/>
  </dataFields>
  <formats count="4"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4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5"/>
  </dataFields>
  <formats count="6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3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57" cacheId="0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M4:P23" firstHeaderRow="1" firstDataRow="2" firstDataCol="2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2">
    <field x="8"/>
    <field x="2"/>
  </rowFields>
  <rowItems count="18"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t="default">
      <x v="6"/>
    </i>
  </rowItems>
  <colFields count="1">
    <field x="-2"/>
  </colFields>
  <colItems count="2">
    <i>
      <x/>
    </i>
    <i i="1">
      <x v="1"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K3978" totalsRowShown="0" headerRowDxfId="3" headerRowBorderDxfId="2" tableBorderDxfId="1">
  <autoFilter ref="A1:K3978"/>
  <tableColumns count="11">
    <tableColumn id="1" name="Date" dataDxfId="0"/>
    <tableColumn id="2" name="Nom"/>
    <tableColumn id="3" name="Sexe"/>
    <tableColumn id="4" name="Heures _x000a_travaillées"/>
    <tableColumn id="5" name="dont Heures _x000a_supplémentaires"/>
    <tableColumn id="6" name="Salaires"/>
    <tableColumn id="7" name="Primes"/>
    <tableColumn id="8" name="Versé"/>
    <tableColumn id="9" name="Âge"/>
    <tableColumn id="10" name="Service"/>
    <tableColumn id="11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20" sqref="J20"/>
    </sheetView>
  </sheetViews>
  <sheetFormatPr baseColWidth="10" defaultRowHeight="15" x14ac:dyDescent="0.25"/>
  <cols>
    <col min="13" max="13" width="15.7109375" bestFit="1" customWidth="1"/>
  </cols>
  <sheetData>
    <row r="1" spans="1:16" x14ac:dyDescent="0.25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</row>
    <row r="2" spans="1:16" x14ac:dyDescent="0.25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</row>
    <row r="4" spans="1:16" x14ac:dyDescent="0.25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O4" s="6" t="s">
        <v>278</v>
      </c>
    </row>
    <row r="5" spans="1:16" x14ac:dyDescent="0.25">
      <c r="A5" t="s">
        <v>268</v>
      </c>
      <c r="B5" s="7">
        <v>186</v>
      </c>
      <c r="D5" t="s">
        <v>268</v>
      </c>
      <c r="E5" s="8">
        <v>230241.85899999994</v>
      </c>
      <c r="G5" t="s">
        <v>268</v>
      </c>
      <c r="H5" s="9">
        <v>7153.9</v>
      </c>
      <c r="J5" t="s">
        <v>268</v>
      </c>
      <c r="K5" s="9">
        <v>643.90000000000009</v>
      </c>
      <c r="M5" s="6" t="s">
        <v>6</v>
      </c>
      <c r="N5" s="6" t="s">
        <v>2</v>
      </c>
      <c r="O5" t="s">
        <v>267</v>
      </c>
      <c r="P5" t="s">
        <v>269</v>
      </c>
    </row>
    <row r="6" spans="1:16" x14ac:dyDescent="0.25">
      <c r="M6" t="s">
        <v>272</v>
      </c>
      <c r="N6" t="s">
        <v>15</v>
      </c>
      <c r="O6" s="7">
        <v>5</v>
      </c>
      <c r="P6" s="7">
        <v>7433.1809999999996</v>
      </c>
    </row>
    <row r="7" spans="1:16" x14ac:dyDescent="0.25">
      <c r="N7" t="s">
        <v>10</v>
      </c>
      <c r="O7" s="7">
        <v>9</v>
      </c>
      <c r="P7" s="7">
        <v>7935.2</v>
      </c>
    </row>
    <row r="8" spans="1:16" x14ac:dyDescent="0.25">
      <c r="M8" t="s">
        <v>279</v>
      </c>
      <c r="O8" s="7">
        <v>14</v>
      </c>
      <c r="P8" s="7">
        <v>15368.381000000001</v>
      </c>
    </row>
    <row r="9" spans="1:16" x14ac:dyDescent="0.25">
      <c r="M9" t="s">
        <v>273</v>
      </c>
      <c r="N9" t="s">
        <v>15</v>
      </c>
      <c r="O9" s="7">
        <v>16</v>
      </c>
      <c r="P9" s="7">
        <v>19427.186000000002</v>
      </c>
    </row>
    <row r="10" spans="1:16" x14ac:dyDescent="0.25">
      <c r="N10" t="s">
        <v>10</v>
      </c>
      <c r="O10" s="7">
        <v>30</v>
      </c>
      <c r="P10" s="7">
        <v>37646.199999999997</v>
      </c>
    </row>
    <row r="11" spans="1:16" x14ac:dyDescent="0.25">
      <c r="M11" t="s">
        <v>280</v>
      </c>
      <c r="O11" s="7">
        <v>46</v>
      </c>
      <c r="P11" s="7">
        <v>57073.386000000006</v>
      </c>
    </row>
    <row r="12" spans="1:16" x14ac:dyDescent="0.25">
      <c r="M12" t="s">
        <v>274</v>
      </c>
      <c r="N12" t="s">
        <v>15</v>
      </c>
      <c r="O12" s="7">
        <v>23</v>
      </c>
      <c r="P12" s="7">
        <v>32611.237999999998</v>
      </c>
    </row>
    <row r="13" spans="1:16" x14ac:dyDescent="0.25">
      <c r="N13" t="s">
        <v>10</v>
      </c>
      <c r="O13" s="7">
        <v>22</v>
      </c>
      <c r="P13" s="7">
        <v>25583.938000000002</v>
      </c>
    </row>
    <row r="14" spans="1:16" x14ac:dyDescent="0.25">
      <c r="M14" t="s">
        <v>281</v>
      </c>
      <c r="O14" s="7">
        <v>45</v>
      </c>
      <c r="P14" s="7">
        <v>58195.175999999999</v>
      </c>
    </row>
    <row r="15" spans="1:16" x14ac:dyDescent="0.25">
      <c r="M15" t="s">
        <v>275</v>
      </c>
      <c r="N15" t="s">
        <v>15</v>
      </c>
      <c r="O15" s="7">
        <v>14</v>
      </c>
      <c r="P15" s="7">
        <v>16292.605</v>
      </c>
    </row>
    <row r="16" spans="1:16" x14ac:dyDescent="0.25">
      <c r="N16" t="s">
        <v>10</v>
      </c>
      <c r="O16" s="7">
        <v>21</v>
      </c>
      <c r="P16" s="7">
        <v>28636.163999999997</v>
      </c>
    </row>
    <row r="17" spans="13:16" x14ac:dyDescent="0.25">
      <c r="M17" t="s">
        <v>282</v>
      </c>
      <c r="O17" s="7">
        <v>35</v>
      </c>
      <c r="P17" s="7">
        <v>44928.769000000022</v>
      </c>
    </row>
    <row r="18" spans="13:16" x14ac:dyDescent="0.25">
      <c r="M18" t="s">
        <v>276</v>
      </c>
      <c r="N18" t="s">
        <v>15</v>
      </c>
      <c r="O18" s="7">
        <v>11</v>
      </c>
      <c r="P18" s="7">
        <v>12410.144</v>
      </c>
    </row>
    <row r="19" spans="13:16" x14ac:dyDescent="0.25">
      <c r="N19" t="s">
        <v>10</v>
      </c>
      <c r="O19" s="7">
        <v>25</v>
      </c>
      <c r="P19" s="7">
        <v>29308.031999999999</v>
      </c>
    </row>
    <row r="20" spans="13:16" x14ac:dyDescent="0.25">
      <c r="M20" t="s">
        <v>283</v>
      </c>
      <c r="O20" s="7">
        <v>36</v>
      </c>
      <c r="P20" s="7">
        <v>41718.175999999999</v>
      </c>
    </row>
    <row r="21" spans="13:16" x14ac:dyDescent="0.25">
      <c r="M21" t="s">
        <v>277</v>
      </c>
      <c r="N21" t="s">
        <v>15</v>
      </c>
      <c r="O21" s="7">
        <v>5</v>
      </c>
      <c r="P21" s="7">
        <v>6948.8010000000004</v>
      </c>
    </row>
    <row r="22" spans="13:16" x14ac:dyDescent="0.25">
      <c r="N22" t="s">
        <v>10</v>
      </c>
      <c r="O22" s="7">
        <v>5</v>
      </c>
      <c r="P22" s="7">
        <v>6009.17</v>
      </c>
    </row>
    <row r="23" spans="13:16" x14ac:dyDescent="0.25">
      <c r="M23" t="s">
        <v>284</v>
      </c>
      <c r="O23" s="7">
        <v>10</v>
      </c>
      <c r="P23" s="7">
        <v>12957.971000000001</v>
      </c>
    </row>
  </sheetData>
  <pageMargins left="0.7" right="0.7" top="0.75" bottom="0.75" header="0.3" footer="0.3"/>
  <pageSetup paperSize="9" orientation="portrait" horizontalDpi="360" verticalDpi="36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workbookViewId="0">
      <pane ySplit="1" topLeftCell="A2" activePane="bottomLeft" state="frozen"/>
      <selection pane="bottomLeft" activeCell="J3952" sqref="J3952"/>
    </sheetView>
  </sheetViews>
  <sheetFormatPr baseColWidth="10" defaultRowHeight="15" x14ac:dyDescent="0.25"/>
  <cols>
    <col min="5" max="5" width="17.28515625" customWidth="1"/>
    <col min="10" max="10" width="32" customWidth="1"/>
    <col min="11" max="11" width="16.5703125" customWidth="1"/>
  </cols>
  <sheetData>
    <row r="1" spans="1:11" s="2" customFormat="1" ht="30" x14ac:dyDescent="0.25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25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25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25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25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25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25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25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25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25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25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25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25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25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25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25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25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25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25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25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25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25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25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25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25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25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25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25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25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25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25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25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25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25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25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25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25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25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25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25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25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25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25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25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25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25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25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25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25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25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25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25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25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25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25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25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25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25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25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25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25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25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25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25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25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25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25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25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25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25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25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25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25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25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25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25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25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25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25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25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25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25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25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25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25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25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25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25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25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25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25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25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25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25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25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25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25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25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25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25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25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25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25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25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25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25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25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25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25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25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25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25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25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25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25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25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25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25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25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25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25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25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25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25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25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25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25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25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25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25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25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25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25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25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25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25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25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25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25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25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25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25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25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25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25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25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25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25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25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25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25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25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25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25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25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25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25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25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25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25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25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25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25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25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25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25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25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25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25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25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25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25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25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25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25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25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25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25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25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25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25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25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25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25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25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25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25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25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25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25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25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25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25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25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25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25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25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25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25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25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25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25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25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25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25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25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25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25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25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25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25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25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25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25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25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25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25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25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25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25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25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25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25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25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25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25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25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25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25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25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25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25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25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25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25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25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25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25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25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25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25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25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25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25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25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25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25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25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25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25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25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25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25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25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25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25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25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25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25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25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25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25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25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25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25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25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25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25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25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25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25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25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25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25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25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25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25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25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25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25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25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25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25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25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25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25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25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25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25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25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25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25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25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25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25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25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25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25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25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25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25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25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25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25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25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25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25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25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25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25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25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25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25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25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25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25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25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25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25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25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25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25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25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25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25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25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25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25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25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25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25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25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25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25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25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25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25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25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25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25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25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25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25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25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25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25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25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25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25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25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25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25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25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25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25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25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25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25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25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25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25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25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25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25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25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25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25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25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25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25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25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25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25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25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25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25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25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25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25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25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25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25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25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25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25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25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25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25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25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25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25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25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25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25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25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25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25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25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25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25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25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25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25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25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25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25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25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25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25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25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25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25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25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25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25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25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25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25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25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25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25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25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25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25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25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25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25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25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25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25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25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25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25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25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25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25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25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25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25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25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25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25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25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25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25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25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25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25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25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25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25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25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25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25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25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25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25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25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25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25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25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25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25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25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25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25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25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25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25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25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25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25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25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25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25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25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25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25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25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25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25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25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25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25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25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25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25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25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25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25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25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25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25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25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25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25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25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25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25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25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25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25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25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25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25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25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25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25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25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25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25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25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25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25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25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25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25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25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25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25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25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25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25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25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25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25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25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25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25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25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25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25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25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25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25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25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25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25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25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25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25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25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25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25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25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25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25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25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25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25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25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25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25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25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25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25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25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25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25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25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25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25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25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25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25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25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25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25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25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25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25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25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25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25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25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25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25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25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25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25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25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25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25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25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25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25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25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25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25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25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25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25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25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25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25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25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25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25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25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25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25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25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25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25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25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25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25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25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25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25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25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25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25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25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25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25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25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25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25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25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25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25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25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25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25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25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25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25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25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25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25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25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25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25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25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25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25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25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25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25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25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25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25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25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25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25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25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25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25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25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25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25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25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25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25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25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25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25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25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25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25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25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25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25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25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25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25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25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25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25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25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25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25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25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25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25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25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25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25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25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25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25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25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25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25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25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25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25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25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25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25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25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25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25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25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25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25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25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25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25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25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25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25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25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25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25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25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25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25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25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25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25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25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25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25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25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25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25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25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25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25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25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25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25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25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25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25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25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25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25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25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25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25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25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25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25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25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25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25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25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25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25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25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25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25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25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25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25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25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25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25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25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25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25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25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25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25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25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25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25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25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25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25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25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25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25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25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25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25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25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25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25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25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25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25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25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25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25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25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25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25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25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25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25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25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25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25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25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25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25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25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25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25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25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25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25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25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25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25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25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25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25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25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25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25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25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25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25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25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25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25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25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25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25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25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25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25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25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25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25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25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25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25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25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25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25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25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25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25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25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25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25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25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25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25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25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25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25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25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25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25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25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25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25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25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25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25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25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25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25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25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25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25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25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25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25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25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25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25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25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25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25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25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25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25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25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25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25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25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25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25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25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25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25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25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25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25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25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25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25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25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25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25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25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25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25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25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25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25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25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25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25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25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25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25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25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25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25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25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25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25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25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25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25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25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25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25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25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25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25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25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25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25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25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25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25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25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25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25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25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25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25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25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25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25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25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25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25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25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25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25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25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25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25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25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25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25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25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25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25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25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25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25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25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25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25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25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25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25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25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25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25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25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25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25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25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25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25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25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25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25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25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25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25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25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25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25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25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25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25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25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25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25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25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25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25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25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25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25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25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25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25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25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25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25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25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25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25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25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25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25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25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25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25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25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25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25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25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25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25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25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25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25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25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25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25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25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25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25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25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25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25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25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25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25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25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25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25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25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25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25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25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25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25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25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25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25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25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25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25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25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25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25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25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25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25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25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25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25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25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25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25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25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25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25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25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25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25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25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25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25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25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25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25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25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25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25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25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25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25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25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25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25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25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25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25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25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25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25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25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25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25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25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25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25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25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25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25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25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25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25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25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25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25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25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25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25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25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25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25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25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25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25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25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25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25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25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25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25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25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25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25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25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25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25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25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25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25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25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25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25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25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25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25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25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25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25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25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25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25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25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25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25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25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25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25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25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25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25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25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25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25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25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25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25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25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25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25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25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25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25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25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25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25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25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25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25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25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25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25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25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25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25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25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25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25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25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25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25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25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25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25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25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25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25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25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25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25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25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25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25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25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25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25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25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25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25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25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25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25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25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25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25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25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25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25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25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25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25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25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25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25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25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25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25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25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25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25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25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25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25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25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25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25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25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25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25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25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25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25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25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25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25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25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25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25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25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25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25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25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25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25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25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25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25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25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25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25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25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25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25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25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25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25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25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25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25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25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25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25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25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25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25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25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25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25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25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25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25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25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25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25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25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25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25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25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25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25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25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25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25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25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25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25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25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25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25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25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25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25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25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25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25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25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25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25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25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25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25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25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25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25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25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25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25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25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25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25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25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25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25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25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25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25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25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25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25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25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25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25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25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25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25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25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25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25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25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25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25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25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25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25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25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25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25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25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25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25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25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25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25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25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25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25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25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25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25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25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25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25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25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25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25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25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25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25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25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25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25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25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25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25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25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25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25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25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25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25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25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25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25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25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25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25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25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25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25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25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25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25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25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25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25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25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25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25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25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25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25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25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25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25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25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25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25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25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25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25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25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25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25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25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25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25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25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25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25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25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25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25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25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25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25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25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25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25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25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25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25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25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25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25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25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25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25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25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25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25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25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25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25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25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25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25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25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25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25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25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25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25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25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25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25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25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25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25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25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25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25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25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25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25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25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25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25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25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25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25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25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25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25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25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25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25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25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25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25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25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25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25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25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25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25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25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25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25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25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25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25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25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25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25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25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25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25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25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25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25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25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25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25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25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25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25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25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25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25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25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25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25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25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25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25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25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25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25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25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25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25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25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25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25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25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25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25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25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25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25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25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25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25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25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25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25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25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25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25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25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25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25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25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25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25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25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25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25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25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25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25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25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25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25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25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25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25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25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25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25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25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25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25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25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25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25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25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25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25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25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25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25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25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25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25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25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25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25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25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25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25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25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25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25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25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25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25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25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25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25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25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25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25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25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25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25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25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25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25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25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25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25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25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25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25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25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25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25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25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25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25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25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25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25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25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25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25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25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25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25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25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25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25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25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25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25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25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25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25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25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25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25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25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25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25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25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25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25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25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25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25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25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25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25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25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25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25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25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25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25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25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25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25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25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25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25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25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25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25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25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25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25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25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25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25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25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25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25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25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25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25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25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25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25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25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25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25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25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25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25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25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25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25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25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25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25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25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25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25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25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25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25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25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25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25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25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25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25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25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25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25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25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25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25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25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25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25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25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25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25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25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25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25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25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25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25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25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25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25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25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25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25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25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25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25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25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25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25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25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25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25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25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25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25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25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25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25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25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25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25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25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25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25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25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25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25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25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25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25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25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25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25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25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25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25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25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25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25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25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25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25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25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25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25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25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25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25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25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25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25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25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25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25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25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25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25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25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25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25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25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25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25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25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25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25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25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25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25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25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25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25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25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25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25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25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25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25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25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25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25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25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25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25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25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25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25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25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25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25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25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25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25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25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25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25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25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25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25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25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25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25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25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25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25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25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25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25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25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25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25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25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25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25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25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25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25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25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25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25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25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25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25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25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25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25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25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25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25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25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25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25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25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25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25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25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25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25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25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25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25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25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25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25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25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25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25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25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25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25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25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25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25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25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25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25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25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25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25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25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25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25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25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25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25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25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25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25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25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25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25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25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25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25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25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25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25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25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25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25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25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25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25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25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25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25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25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25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25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25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25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25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25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25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25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25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25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25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25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25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25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25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25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25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25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25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25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25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25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25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25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25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25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25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25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25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25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25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25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25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25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25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25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25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25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25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25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25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25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25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25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25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25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25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25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25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25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25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25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25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25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25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25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25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25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25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25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25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25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25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25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25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25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25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25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25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25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25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25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25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25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25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25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25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25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25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25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25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25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25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25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25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25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25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25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25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25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25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25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25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25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25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25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25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25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25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25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25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25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25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25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25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25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25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25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25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25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25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25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25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25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25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25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25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25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25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25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25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25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25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25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25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25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25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25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25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25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25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25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25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25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25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25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25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25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25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25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25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25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25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25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25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25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25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25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25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25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25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25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25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25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25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25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25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25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25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25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25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25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25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25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25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25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25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25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25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25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25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25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25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25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25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25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25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25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25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25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25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25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25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25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25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25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25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25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25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25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25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25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25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25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25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25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25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25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25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25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25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25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25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25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25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25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25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25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25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25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25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25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25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25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25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25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25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25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25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25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25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25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25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25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25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25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25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25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25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25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25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25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25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25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25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25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25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25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25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25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25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25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25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25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25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25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25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25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25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25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25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25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25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25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25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25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25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25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25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25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25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25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25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25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25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25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25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25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25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25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25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25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25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25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25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25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25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25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25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25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25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25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25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25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25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25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25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25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25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25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25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25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25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25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25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25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25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25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25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25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25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25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25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25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25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25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25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25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25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25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25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25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25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25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25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25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25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25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25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25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25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25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25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25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25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25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25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25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25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25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25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25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25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25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25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25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25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25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25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25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25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25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25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25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25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25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25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25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25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25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25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25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25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25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25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25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25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25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25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25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25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25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25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25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25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25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25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25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25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25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25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25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25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25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25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25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25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25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25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25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25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25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25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25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25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25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25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25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25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25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25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25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25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25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25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25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25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25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25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25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25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25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25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25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25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25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25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25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25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25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25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25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25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25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25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25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25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25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25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25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25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25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25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25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25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25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25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25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25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25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25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25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25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25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25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25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25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25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25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25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25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25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25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25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25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25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25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25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25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25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25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25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25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25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25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25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25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25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25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25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25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25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25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25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25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25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25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25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25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25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25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25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25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25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25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25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25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25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25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25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25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25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25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25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25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25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25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25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25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25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25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25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25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25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25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25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25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25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25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25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25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25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25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25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25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25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25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25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25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25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25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25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25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25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25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25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25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25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25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25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25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25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25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25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25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25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25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25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25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25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25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25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25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25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25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25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25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25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25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25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25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25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25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25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25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25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25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25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25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25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25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25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25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25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25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25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25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25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25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25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25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25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25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25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25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25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25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25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25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25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25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25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25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25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25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25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25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25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25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25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25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25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25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25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25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25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25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25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25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25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25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25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25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25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25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25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25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25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25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25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25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25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25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25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25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25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25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25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25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25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25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25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25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25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25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25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25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25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25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25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25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25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25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25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25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25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25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25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25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25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25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25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25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25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25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25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25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25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25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25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25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25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25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25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25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25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25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25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25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25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25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25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25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25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25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25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25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25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25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25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25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25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25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25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25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25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25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25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25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25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25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25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25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25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25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25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25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25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25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25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25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25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25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25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25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25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25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25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25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25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25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25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25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25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25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25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25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25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25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25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25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25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25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25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25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25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25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25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25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25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25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25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25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25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25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25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25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25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25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25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25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25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25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25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25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25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25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25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25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25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25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25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25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25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25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25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25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25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25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25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25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25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25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25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25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25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25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25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25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25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25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25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25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25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25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25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25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25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25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25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25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25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25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25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25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25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25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25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25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25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25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25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25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25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25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25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25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25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25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25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25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25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25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25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25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25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25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25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25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25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25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25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25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25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25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25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25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25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25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25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25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25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25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25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25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25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25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25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25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25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25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25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25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25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25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25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25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25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25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25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25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25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25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25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25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25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25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25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25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25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25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25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25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25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25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25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25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25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25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25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25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25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25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25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25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25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25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25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25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25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25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25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25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25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25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25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25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25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25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25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25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25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25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25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25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25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25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25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25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25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25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25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25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25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25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25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25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25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25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25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25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25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25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25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25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25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25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25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25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25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25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25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25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25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25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25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25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25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25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25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25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25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25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25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25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25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25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25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25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25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25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25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25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25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25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25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25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25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25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25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25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25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25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25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25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25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25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25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25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25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25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25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25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25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25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25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25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25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25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25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25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25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25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25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25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25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25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25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25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25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25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25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25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25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25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25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25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25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25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25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25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25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25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25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25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25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25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25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25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25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25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25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25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25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25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25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25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25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25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25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25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25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25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25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25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25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25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25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25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25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25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25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25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25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25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25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25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25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25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25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25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25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25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25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25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25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25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25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25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25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25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25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25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25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25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25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25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25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25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25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25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25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25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25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25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25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25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25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25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25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25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25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25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25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25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25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25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25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25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25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25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25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25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25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25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25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25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25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25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25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25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25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25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25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25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25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25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25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25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25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25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25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25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25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25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25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25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25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25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25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25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25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25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25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25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25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25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25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25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25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25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25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25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25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25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25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25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25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25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25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25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25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25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25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25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25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25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25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25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25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25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25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25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25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25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25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25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25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25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25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25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25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25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25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25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25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25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25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25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25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25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25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25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25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25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25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25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25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25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25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25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25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25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25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25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25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25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25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25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25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25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25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25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25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25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25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25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25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25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25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25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25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25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25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25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25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25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25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25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25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25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25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25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25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25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25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25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25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25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25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25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25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25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25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25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25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25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25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25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25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25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25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25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25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25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25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25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25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25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25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25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25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25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25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25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25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25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25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25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25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25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25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25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25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25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25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25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25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25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25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25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25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25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25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25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25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25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25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25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25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25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25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25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25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25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25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25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25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25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25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25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25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25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25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25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25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25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25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25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25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25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25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25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25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25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25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25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25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25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25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25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25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25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25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25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25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25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25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25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25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25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25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25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25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25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25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25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25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25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25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25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25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25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25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25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25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25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25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25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25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25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25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25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25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25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25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25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25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25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25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25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25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25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25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25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25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25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25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25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25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25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25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25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25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25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25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25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25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25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25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25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25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25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25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25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25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25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25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25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25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25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25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25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25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25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25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25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25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25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25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25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25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25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25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25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25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25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25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25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25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25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25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25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25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25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25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25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25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25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25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25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25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25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25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25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25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25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25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25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25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25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25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25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25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25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25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25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25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25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25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25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25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25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25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25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25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25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25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25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25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25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25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25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25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25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25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25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25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25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25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25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25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25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25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25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25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25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25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25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25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25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25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25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25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25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25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25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25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25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25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25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25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25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25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25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25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25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25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25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25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25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25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25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25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25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25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25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25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25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25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25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25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25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25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25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25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25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25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25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25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25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25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25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25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25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25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25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25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25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25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25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25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25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25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25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25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25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25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25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25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25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25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25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25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25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25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25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25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25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25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25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25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25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25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25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25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25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25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25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25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25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25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25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25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25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25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25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25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25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25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25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25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25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25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25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25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25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25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25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25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25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25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25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25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25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25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25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25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25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25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25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25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25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25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25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25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25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25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25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25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25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25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25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25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25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25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25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25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25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25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25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25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25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25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25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25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25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25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25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25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25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25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25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25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25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25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25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25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25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25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25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25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25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25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25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25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25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25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25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25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25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25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25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25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25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25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25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25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25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25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25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25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25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25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25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25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25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25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25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25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25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25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25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25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25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25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25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25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25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25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25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25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25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25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25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25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25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25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25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25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25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25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25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25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25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25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25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25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25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25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25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25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25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25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25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25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25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25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25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25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25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25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25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25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25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25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25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25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25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25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25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25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25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25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25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25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25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25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25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25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25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25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25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25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25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25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25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25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25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25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25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25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25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25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25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25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25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25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25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25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25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25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25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25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25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25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25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25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25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25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25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25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25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25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25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25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25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25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25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25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25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25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25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25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25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25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25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25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25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25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25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25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25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25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25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25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25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25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25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25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25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25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25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25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25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25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25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25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25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25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25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25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25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25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25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25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25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25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25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25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25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25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25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25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25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25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25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25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25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25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25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25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25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25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25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25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25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25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25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25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25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25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25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25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25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25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25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25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25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25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25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25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25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25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25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25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25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25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25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25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25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25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25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25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25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25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25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25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25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25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25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25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25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25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25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25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25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25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25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25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25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25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25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25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25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25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25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25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25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25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25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25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25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25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25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25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25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25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25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25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25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25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25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25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25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25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25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25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25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25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25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25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25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25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25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25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25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25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25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25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25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25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25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25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25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25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25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25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25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25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25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25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25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25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25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25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25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25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25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25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25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25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25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25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25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25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25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25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25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25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25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25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25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25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25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25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25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25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25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25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25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25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25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25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25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25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25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25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25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25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25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25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25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25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25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25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25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25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25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25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25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25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25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25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25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25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25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25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25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25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25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25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25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25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25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25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25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25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25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25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25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25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25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25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25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25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25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25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25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25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25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25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25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25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25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25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25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25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25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25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25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25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25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25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25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25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25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25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25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25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25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25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25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25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25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25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25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25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25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25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25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25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25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25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25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25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25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25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25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25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25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25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25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25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25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25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25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25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25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25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25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25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25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25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25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25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25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25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25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25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25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25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25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25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25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25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25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25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25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25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25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25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25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25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25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25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25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25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25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25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25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25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25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25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25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25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25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25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25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25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25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25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25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25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25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25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25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25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25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25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25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25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25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25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25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25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25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25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25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25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25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25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25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25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25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25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25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25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25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25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25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25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25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25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25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25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25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25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25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25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25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25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25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25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25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25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25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25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25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25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25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25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25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25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25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25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25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25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25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25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25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25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25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25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25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25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25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25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25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25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25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25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25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25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25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25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25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25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25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25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25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25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25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25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25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25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25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25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25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25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25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25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25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25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25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25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25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25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25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25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25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25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25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zoomScale="81" zoomScaleNormal="55" workbookViewId="0">
      <selection activeCell="Z28" sqref="Z28"/>
    </sheetView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ma_rambla</cp:lastModifiedBy>
  <dcterms:created xsi:type="dcterms:W3CDTF">2022-10-18T10:06:02Z</dcterms:created>
  <dcterms:modified xsi:type="dcterms:W3CDTF">2024-03-16T22:38:47Z</dcterms:modified>
</cp:coreProperties>
</file>