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<sst xmlns="http://schemas.openxmlformats.org/spreadsheetml/2006/main" count="497" uniqueCount="231">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</sst>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F81" activeCellId="0" sqref="F81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0</v>
      </c>
      <c r="G81" s="20" t="n">
        <v>33.5</v>
      </c>
      <c r="H81" s="16" t="n">
        <f aca="false">F81*G81</f>
        <v>0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44</v>
      </c>
      <c r="G106" s="39" t="n">
        <v>4.8</v>
      </c>
      <c r="H106" s="38" t="n">
        <f aca="false">F106*G106</f>
        <v>211.2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 t="s">
        <v>162</v>
      </c>
      <c r="C115" s="25" t="s">
        <v>163</v>
      </c>
      <c r="D115" s="25" t="s">
        <v>44</v>
      </c>
      <c r="E115" s="25" t="s">
        <v>50</v>
      </c>
      <c r="F115" s="26" t="n">
        <v>200</v>
      </c>
      <c r="G115" s="20" t="n">
        <v>4.7</v>
      </c>
      <c r="H115" s="16" t="n">
        <f aca="false">F115*G115</f>
        <v>940</v>
      </c>
    </row>
    <row r="116" customFormat="false" ht="28.35" hidden="false" customHeight="true" outlineLevel="0" collapsed="false">
      <c r="A116" s="24" t="s">
        <v>164</v>
      </c>
      <c r="B116" s="25" t="s">
        <v>165</v>
      </c>
      <c r="C116" s="25" t="s">
        <v>166</v>
      </c>
      <c r="D116" s="25" t="s">
        <v>167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168</v>
      </c>
      <c r="B117" s="25" t="s">
        <v>68</v>
      </c>
      <c r="C117" s="25" t="s">
        <v>87</v>
      </c>
      <c r="D117" s="43" t="s">
        <v>169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170</v>
      </c>
      <c r="B118" s="25" t="s">
        <v>171</v>
      </c>
      <c r="C118" s="25" t="s">
        <v>63</v>
      </c>
      <c r="D118" s="43" t="s">
        <v>169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172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173</v>
      </c>
      <c r="B120" s="25" t="s">
        <v>174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175</v>
      </c>
      <c r="B121" s="19" t="n">
        <v>43714</v>
      </c>
      <c r="C121" s="12" t="n">
        <v>12</v>
      </c>
      <c r="D121" s="12" t="s">
        <v>176</v>
      </c>
      <c r="E121" s="12" t="s">
        <v>177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178</v>
      </c>
      <c r="B122" s="25"/>
      <c r="C122" s="25"/>
      <c r="D122" s="25" t="s">
        <v>179</v>
      </c>
      <c r="E122" s="25" t="s">
        <v>50</v>
      </c>
      <c r="F122" s="26" t="n">
        <v>567</v>
      </c>
      <c r="G122" s="20" t="n">
        <v>0.66</v>
      </c>
      <c r="H122" s="16" t="n">
        <f aca="false">F122*G122</f>
        <v>374.22</v>
      </c>
    </row>
    <row r="123" customFormat="false" ht="28.35" hidden="false" customHeight="true" outlineLevel="0" collapsed="false">
      <c r="A123" s="24" t="s">
        <v>180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181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182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183</v>
      </c>
      <c r="B126" s="25" t="s">
        <v>77</v>
      </c>
      <c r="C126" s="25" t="s">
        <v>184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185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186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187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188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189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190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191</v>
      </c>
      <c r="B133" s="25" t="s">
        <v>192</v>
      </c>
      <c r="C133" s="25" t="s">
        <v>102</v>
      </c>
      <c r="D133" s="25" t="s">
        <v>29</v>
      </c>
      <c r="E133" s="25" t="s">
        <v>193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194</v>
      </c>
      <c r="B134" s="25" t="s">
        <v>195</v>
      </c>
      <c r="C134" s="25" t="s">
        <v>196</v>
      </c>
      <c r="D134" s="25" t="s">
        <v>197</v>
      </c>
      <c r="E134" s="25" t="s">
        <v>50</v>
      </c>
      <c r="F134" s="26" t="n">
        <v>645</v>
      </c>
      <c r="G134" s="20" t="n">
        <v>3</v>
      </c>
      <c r="H134" s="16" t="n">
        <f aca="false">F134*G134</f>
        <v>1935</v>
      </c>
    </row>
    <row r="135" s="46" customFormat="true" ht="28.35" hidden="false" customHeight="true" outlineLevel="0" collapsed="false">
      <c r="A135" s="24" t="s">
        <v>198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199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200</v>
      </c>
      <c r="B137" s="25"/>
      <c r="C137" s="25"/>
      <c r="D137" s="25" t="s">
        <v>201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202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203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204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205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206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207</v>
      </c>
      <c r="B143" s="25"/>
      <c r="C143" s="25"/>
      <c r="D143" s="25" t="s">
        <v>208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210</v>
      </c>
      <c r="B145" s="25" t="s">
        <v>211</v>
      </c>
      <c r="C145" s="25" t="s">
        <v>163</v>
      </c>
      <c r="D145" s="25" t="s">
        <v>212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213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214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215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216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217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218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219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220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221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222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223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224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225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227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228</v>
      </c>
      <c r="B160" s="19"/>
      <c r="C160" s="12"/>
      <c r="D160" s="12" t="s">
        <v>229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230</v>
      </c>
      <c r="B161" s="19"/>
      <c r="C161" s="12"/>
      <c r="D161" s="12" t="s">
        <v>229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15699.794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2019-09-20T11:59:36Z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