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<sst xmlns="http://schemas.openxmlformats.org/spreadsheetml/2006/main" count="452" uniqueCount="204">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</sst>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52" colorId="64" zoomScale="85" zoomScaleNormal="85" zoomScalePageLayoutView="100" workbookViewId="0">
      <selection pane="topLeft" activeCell="B66" activeCellId="0" sqref="B66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200</v>
      </c>
      <c r="E32" s="19" t="n">
        <v>0.98</v>
      </c>
      <c r="F32" s="15" t="n">
        <f aca="false">D32*E32</f>
        <v>196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40</v>
      </c>
      <c r="E54" s="19" t="n">
        <v>1</v>
      </c>
      <c r="F54" s="15" t="n">
        <f aca="false">D54*E54</f>
        <v>40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9</v>
      </c>
      <c r="E55" s="19" t="n">
        <v>1.75</v>
      </c>
      <c r="F55" s="15" t="n">
        <f aca="false">D55*E55</f>
        <v>15.75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2</v>
      </c>
      <c r="E68" s="19" t="n">
        <v>5.35</v>
      </c>
      <c r="F68" s="15" t="n">
        <f aca="false">D68*E68</f>
        <v>10.7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12</v>
      </c>
      <c r="E73" s="19" t="n">
        <v>0.44</v>
      </c>
      <c r="F73" s="15" t="n">
        <f aca="false">D73*E73</f>
        <v>5.28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22</v>
      </c>
      <c r="E84" s="19" t="n">
        <v>33.5</v>
      </c>
      <c r="F84" s="15" t="n">
        <f aca="false">D84*E84</f>
        <v>737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40</v>
      </c>
      <c r="E102" s="32" t="n">
        <v>0.19</v>
      </c>
      <c r="F102" s="33" t="n">
        <f aca="false">D102*E102</f>
        <v>7.6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28</v>
      </c>
      <c r="E103" s="35" t="n">
        <v>0.19</v>
      </c>
      <c r="F103" s="36" t="n">
        <f aca="false">D103*E103</f>
        <v>5.32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12</v>
      </c>
      <c r="E105" s="37" t="n">
        <v>1</v>
      </c>
      <c r="F105" s="36" t="n">
        <f aca="false">D105*E105</f>
        <v>12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2</v>
      </c>
      <c r="E108" s="37" t="n">
        <v>4.8</v>
      </c>
      <c r="F108" s="36" t="n">
        <f aca="false">D108*E108</f>
        <v>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24</v>
      </c>
      <c r="E111" s="37" t="n">
        <v>4</v>
      </c>
      <c r="F111" s="36" t="n">
        <f aca="false">D111*E111</f>
        <v>96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48</v>
      </c>
      <c r="E113" s="37" t="n">
        <v>1.8</v>
      </c>
      <c r="F113" s="36" t="n">
        <f aca="false">D113*E113</f>
        <v>86.4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20</v>
      </c>
      <c r="E116" s="19" t="n">
        <v>0.83</v>
      </c>
      <c r="F116" s="41" t="n">
        <f aca="false">D116*E116</f>
        <v>16.6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4</v>
      </c>
      <c r="E117" s="19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25</v>
      </c>
      <c r="E119" s="19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0</v>
      </c>
      <c r="E120" s="19" t="n">
        <v>2</v>
      </c>
      <c r="F120" s="15" t="n">
        <f aca="false">D120*E120</f>
        <v>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9</v>
      </c>
      <c r="E127" s="19" t="n">
        <v>2.9</v>
      </c>
      <c r="F127" s="15" t="n">
        <f aca="false">D127*E127</f>
        <v>26.1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0</v>
      </c>
      <c r="E128" s="19" t="n">
        <v>1.72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7</v>
      </c>
      <c r="E135" s="19" t="n">
        <v>7</v>
      </c>
      <c r="F135" s="15" t="n">
        <f aca="false">D135*E135</f>
        <v>49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394</v>
      </c>
      <c r="E136" s="19" t="n">
        <v>3</v>
      </c>
      <c r="F136" s="15" t="n">
        <f aca="false">D136*E136</f>
        <v>1182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300</v>
      </c>
      <c r="E140" s="19" t="n">
        <v>2.69</v>
      </c>
      <c r="F140" s="15" t="n">
        <f aca="false">D140*E140</f>
        <v>807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150</v>
      </c>
      <c r="E141" s="19" t="n">
        <v>2.21</v>
      </c>
      <c r="F141" s="15" t="n">
        <f aca="false">D141*E141</f>
        <v>331.5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48</v>
      </c>
      <c r="E151" s="29" t="n">
        <v>2.2</v>
      </c>
      <c r="F151" s="15" t="n">
        <f aca="false">D151*E151</f>
        <v>105.6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24</v>
      </c>
      <c r="E152" s="29" t="n">
        <v>5.5</v>
      </c>
      <c r="F152" s="15" t="n">
        <f aca="false">D152*E152</f>
        <v>132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43</v>
      </c>
      <c r="E153" s="29" t="n">
        <v>0.4</v>
      </c>
      <c r="F153" s="15" t="n">
        <f aca="false">D153*E153</f>
        <v>17.2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51</v>
      </c>
      <c r="E156" s="29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16694.44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2020-02-06T08:25:43Z</dcterms:modified>
  <cp:revision>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