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<sst xmlns="http://schemas.openxmlformats.org/spreadsheetml/2006/main" count="475" uniqueCount="222">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</sst>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72" colorId="64" zoomScale="85" zoomScaleNormal="85" zoomScalePageLayoutView="100" workbookViewId="0">
      <selection pane="topLeft" activeCell="A95" activeCellId="0" sqref="A95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342</v>
      </c>
      <c r="G45" s="20" t="n">
        <v>0.35</v>
      </c>
      <c r="H45" s="16" t="n">
        <f aca="false">F45*G45</f>
        <v>119.7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17</v>
      </c>
      <c r="G77" s="20" t="n">
        <v>33.5</v>
      </c>
      <c r="H77" s="16" t="n">
        <f aca="false">F77*G77</f>
        <v>569.5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100</v>
      </c>
      <c r="G85" s="20" t="n">
        <v>0.3</v>
      </c>
      <c r="H85" s="16" t="n">
        <f aca="false">F85*G85</f>
        <v>30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5</v>
      </c>
      <c r="G86" s="20" t="n">
        <v>0.3</v>
      </c>
      <c r="H86" s="16" t="n">
        <f aca="false">F86*G86</f>
        <v>1.5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68</v>
      </c>
      <c r="G102" s="38" t="n">
        <v>4.8</v>
      </c>
      <c r="H102" s="37" t="n">
        <f aca="false">F102*G102</f>
        <v>326.4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108</v>
      </c>
      <c r="G109" s="38" t="n">
        <v>3.1</v>
      </c>
      <c r="H109" s="37" t="n">
        <f aca="false">F109*G109</f>
        <v>334.8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76</v>
      </c>
      <c r="G112" s="20" t="n">
        <v>2.5</v>
      </c>
      <c r="H112" s="16" t="n">
        <f aca="false">F112*G112</f>
        <v>190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17</v>
      </c>
      <c r="G113" s="20" t="n">
        <v>2</v>
      </c>
      <c r="H113" s="16" t="n">
        <f aca="false">F113*G113</f>
        <v>34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 t="n">
        <v>20</v>
      </c>
      <c r="G114" s="20" t="n">
        <v>2</v>
      </c>
      <c r="H114" s="16" t="n">
        <f aca="false">F114*G114</f>
        <v>40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3</v>
      </c>
      <c r="G129" s="20" t="n">
        <v>7</v>
      </c>
      <c r="H129" s="16" t="n">
        <f aca="false">F129*G129</f>
        <v>21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749</v>
      </c>
      <c r="G130" s="20" t="n">
        <v>3</v>
      </c>
      <c r="H130" s="16" t="n">
        <f aca="false">F130*G130</f>
        <v>2247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200</v>
      </c>
      <c r="G134" s="20" t="n">
        <v>2.69</v>
      </c>
      <c r="H134" s="16" t="n">
        <f aca="false">F134*G134</f>
        <v>538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0</v>
      </c>
      <c r="G135" s="20" t="n">
        <v>2.21</v>
      </c>
      <c r="H135" s="16" t="n">
        <f aca="false">F135*G135</f>
        <v>0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27</v>
      </c>
      <c r="G146" s="29" t="n">
        <v>5.5</v>
      </c>
      <c r="H146" s="16" t="n">
        <f aca="false">F146*G146</f>
        <v>148.5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52</v>
      </c>
      <c r="G147" s="29" t="n">
        <v>0.4</v>
      </c>
      <c r="H147" s="16" t="n">
        <f aca="false">F147*G147</f>
        <v>20.8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12</v>
      </c>
      <c r="G148" s="29" t="n">
        <v>0.5</v>
      </c>
      <c r="H148" s="16" t="n">
        <f aca="false">F148*G148</f>
        <v>6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32</v>
      </c>
      <c r="G152" s="29" t="n">
        <v>3.4</v>
      </c>
      <c r="H152" s="16" t="n">
        <f aca="false">F152*G152</f>
        <v>108.8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19</v>
      </c>
      <c r="G153" s="29" t="n">
        <v>3.4</v>
      </c>
      <c r="H153" s="16" t="n">
        <f aca="false">F153*G153</f>
        <v>64.6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45</v>
      </c>
      <c r="G154" s="29" t="n">
        <v>3</v>
      </c>
      <c r="H154" s="16" t="n">
        <f aca="false">F154*G154</f>
        <v>135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18876.88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2019-05-24T09:22:13Z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