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<sst xmlns="http://schemas.openxmlformats.org/spreadsheetml/2006/main" count="473" uniqueCount="220">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</sst>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92" activeCellId="0" sqref="D92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0</v>
      </c>
      <c r="G66" s="20" t="n">
        <v>0.44</v>
      </c>
      <c r="H66" s="16" t="n">
        <f aca="false">F66*G66</f>
        <v>0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10</v>
      </c>
      <c r="G88" s="20" t="n">
        <v>1.1</v>
      </c>
      <c r="H88" s="16" t="n">
        <f aca="false">F88*G88</f>
        <v>11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10</v>
      </c>
      <c r="G98" s="20" t="n">
        <v>0.2</v>
      </c>
      <c r="H98" s="34" t="n">
        <f aca="false">F98*G98</f>
        <v>2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86</v>
      </c>
      <c r="G100" s="38" t="n">
        <v>3.45</v>
      </c>
      <c r="H100" s="37" t="n">
        <f aca="false">F100*G100</f>
        <v>296.7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57</v>
      </c>
      <c r="G101" s="38" t="n">
        <v>2.9</v>
      </c>
      <c r="H101" s="37" t="n">
        <f aca="false">F101*G101</f>
        <v>165.3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57</v>
      </c>
      <c r="G102" s="38" t="n">
        <v>4.8</v>
      </c>
      <c r="H102" s="37" t="n">
        <f aca="false">F102*G102</f>
        <v>273.6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57</v>
      </c>
      <c r="G103" s="38" t="n">
        <v>3.45</v>
      </c>
      <c r="H103" s="37" t="n">
        <f aca="false">F103*G103</f>
        <v>196.65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41</v>
      </c>
      <c r="G104" s="38" t="n">
        <v>3.75</v>
      </c>
      <c r="H104" s="37" t="n">
        <f aca="false">F104*G104</f>
        <v>153.75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43</v>
      </c>
      <c r="G105" s="38" t="n">
        <v>4</v>
      </c>
      <c r="H105" s="37" t="n">
        <f aca="false">F105*G105</f>
        <v>172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7</v>
      </c>
      <c r="G106" s="38" t="n">
        <v>0.8</v>
      </c>
      <c r="H106" s="37" t="n">
        <f aca="false">F106*G106</f>
        <v>5.6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38" t="n">
        <v>1.8</v>
      </c>
      <c r="H107" s="37" t="n">
        <f aca="false">F107*G107</f>
        <v>43.2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160</v>
      </c>
      <c r="G109" s="38" t="n">
        <v>3.1</v>
      </c>
      <c r="H109" s="37" t="n">
        <f aca="false">F109*G109</f>
        <v>496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30</v>
      </c>
      <c r="G110" s="20" t="n">
        <v>0.83</v>
      </c>
      <c r="H110" s="41" t="n">
        <f aca="false">F110*G110</f>
        <v>24.9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35</v>
      </c>
      <c r="G112" s="20" t="n">
        <v>2.5</v>
      </c>
      <c r="H112" s="16" t="n">
        <f aca="false">F112*G112</f>
        <v>87.5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2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2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15</v>
      </c>
      <c r="G115" s="20" t="n">
        <v>41.34</v>
      </c>
      <c r="H115" s="16" t="n">
        <f aca="false">F115*G115</f>
        <v>620.1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14</v>
      </c>
      <c r="F116" s="25" t="n">
        <v>60</v>
      </c>
      <c r="G116" s="20" t="n">
        <v>2.4</v>
      </c>
      <c r="H116" s="16" t="n">
        <f aca="false">F116*G116</f>
        <v>144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688</v>
      </c>
      <c r="G118" s="20" t="n">
        <v>0.66</v>
      </c>
      <c r="H118" s="16" t="n">
        <f aca="false">F118*G118</f>
        <v>454.08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4</v>
      </c>
      <c r="G129" s="20" t="n">
        <v>7</v>
      </c>
      <c r="H129" s="16" t="n">
        <f aca="false">F129*G129</f>
        <v>28</v>
      </c>
    </row>
    <row r="130" s="43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915</v>
      </c>
      <c r="G130" s="20" t="n">
        <v>3</v>
      </c>
      <c r="H130" s="16" t="n">
        <f aca="false">F130*G130</f>
        <v>2745</v>
      </c>
    </row>
    <row r="131" s="43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51</v>
      </c>
      <c r="G145" s="29" t="n">
        <v>2.2</v>
      </c>
      <c r="H145" s="16" t="n">
        <f aca="false">F145*G145</f>
        <v>112.2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37</v>
      </c>
      <c r="G146" s="29" t="n">
        <v>5.5</v>
      </c>
      <c r="H146" s="16" t="n">
        <f aca="false">F146*G146</f>
        <v>203.5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57</v>
      </c>
      <c r="G147" s="29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18</v>
      </c>
      <c r="G148" s="29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41</v>
      </c>
      <c r="G149" s="29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44</v>
      </c>
      <c r="G151" s="29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37</v>
      </c>
      <c r="G152" s="29" t="n">
        <v>3.4</v>
      </c>
      <c r="H152" s="16" t="n">
        <f aca="false">F152*G152</f>
        <v>125.8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20483.68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2019-03-09T09:57:47Z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