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<sst xmlns="http://schemas.openxmlformats.org/spreadsheetml/2006/main" count="448" uniqueCount="205">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</sst>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01" colorId="64" zoomScale="85" zoomScaleNormal="85" zoomScalePageLayoutView="100" workbookViewId="0">
      <selection pane="topLeft" activeCell="A109" activeCellId="0" sqref="A109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166</v>
      </c>
      <c r="E49" s="18" t="n">
        <v>0.35</v>
      </c>
      <c r="F49" s="15" t="n">
        <f aca="false">D49*E49</f>
        <v>58.1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n">
        <f aca="false">D52*E52</f>
        <v>14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95</v>
      </c>
      <c r="E83" s="18" t="n">
        <v>33.5</v>
      </c>
      <c r="F83" s="15" t="n">
        <f aca="false">D83*E83</f>
        <v>3182.5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36</v>
      </c>
      <c r="E109" s="36" t="n">
        <v>3.75</v>
      </c>
      <c r="F109" s="35" t="n">
        <f aca="false">D109*E109</f>
        <v>135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99</v>
      </c>
      <c r="E114" s="36" t="n">
        <v>3.1</v>
      </c>
      <c r="F114" s="35" t="n">
        <f aca="false">D114*E114</f>
        <v>306.9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63</v>
      </c>
      <c r="E117" s="18" t="n">
        <v>2.5</v>
      </c>
      <c r="F117" s="15" t="n">
        <f aca="false">D117*E117</f>
        <v>157.5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513</v>
      </c>
      <c r="E123" s="18" t="n">
        <v>0.66</v>
      </c>
      <c r="F123" s="15" t="n">
        <f aca="false">D123*E123</f>
        <v>338.58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585</v>
      </c>
      <c r="E135" s="18" t="n">
        <v>3</v>
      </c>
      <c r="F135" s="15" t="n">
        <f aca="false">D135*E135</f>
        <v>1755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19775.704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2019-09-30T10:36:50Z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