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385" windowWidth="28800" xWindow="0" yWindow="0"/>
  </bookViews>
  <sheets>
    <sheet name="Sheet1" sheetId="1" state="visible" r:id="rId1"/>
    <sheet name="title 0" sheetId="2" state="visible" r:id="rId2"/>
  </sheets>
  <definedNames>
    <definedName localSheetId="0" name="_xlnm.Print_Area">'Sheet1'!$A$1:$P$47</definedName>
  </definedNames>
  <calcPr calcId="152511" fullCalcOnLoad="1"/>
</workbook>
</file>

<file path=xl/styles.xml><?xml version="1.0" encoding="utf-8"?>
<styleSheet xmlns="http://schemas.openxmlformats.org/spreadsheetml/2006/main">
  <numFmts count="2">
    <numFmt formatCode="&quot;₩&quot;#,###" numFmtId="164"/>
    <numFmt formatCode="&quot;₩&quot;#,##0;[Red]\-&quot;₩&quot;#,##0" numFmtId="165"/>
  </numFmts>
  <fonts count="9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sz val="8"/>
      <scheme val="minor"/>
    </font>
    <font>
      <name val="나눔스퀘어"/>
      <charset val="129"/>
      <family val="3"/>
      <color theme="1"/>
      <sz val="11"/>
    </font>
    <font>
      <name val="나눔스퀘어"/>
      <charset val="129"/>
      <family val="3"/>
      <color theme="1"/>
      <sz val="14"/>
    </font>
    <font>
      <name val="나눔스퀘어"/>
      <charset val="129"/>
      <family val="3"/>
      <color theme="1"/>
      <sz val="16"/>
    </font>
    <font>
      <name val="나눔스퀘어"/>
      <charset val="129"/>
      <family val="3"/>
      <color theme="1"/>
      <sz val="18"/>
    </font>
    <font>
      <name val="나눔스퀘어"/>
      <charset val="129"/>
      <family val="3"/>
      <color theme="1"/>
      <sz val="22"/>
    </font>
    <font>
      <name val="나눔스퀘어"/>
      <charset val="129"/>
      <family val="3"/>
      <color theme="1"/>
      <sz val="15"/>
    </font>
    <font>
      <name val="나눔스퀘어"/>
      <charset val="129"/>
      <family val="3"/>
      <color theme="1"/>
      <sz val="12"/>
    </font>
  </fonts>
  <fills count="3">
    <fill>
      <patternFill/>
    </fill>
    <fill>
      <patternFill patternType="gray125"/>
    </fill>
    <fill>
      <patternFill patternType="solid">
        <fgColor theme="0" tint="-0.1499984740745262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ck">
        <color theme="1" tint="0.499984740745262"/>
      </bottom>
      <diagonal/>
    </border>
    <border>
      <left style="thick">
        <color theme="7"/>
      </left>
      <right/>
      <top style="thick">
        <color theme="7"/>
      </top>
      <bottom/>
      <diagonal/>
    </border>
    <border>
      <left/>
      <right/>
      <top style="thick">
        <color theme="1" tint="0.499984740745262"/>
      </top>
      <bottom/>
      <diagonal/>
    </border>
    <border>
      <left/>
      <right style="thick">
        <color theme="7"/>
      </right>
      <top/>
      <bottom style="thick">
        <color theme="7"/>
      </bottom>
      <diagonal/>
    </border>
    <border>
      <bottom style="medium">
        <color rgb="00b0b0b0"/>
      </bottom>
    </border>
    <border>
      <bottom style="medium">
        <color rgb="00787878"/>
      </bottom>
    </border>
    <border>
      <bottom style="thick">
        <color rgb="00ffc000"/>
      </bottom>
    </border>
  </borders>
  <cellStyleXfs count="1">
    <xf applyAlignment="1" borderId="0" fillId="0" fontId="0" numFmtId="0">
      <alignment vertical="center"/>
    </xf>
  </cellStyleXfs>
  <cellXfs count="40">
    <xf applyAlignment="1" borderId="0" fillId="0" fontId="0" numFmtId="0" pivotButton="0" quotePrefix="0" xfId="0">
      <alignment vertical="center"/>
    </xf>
    <xf applyAlignment="1" borderId="0" fillId="0" fontId="3" numFmtId="0" pivotButton="0" quotePrefix="0" xfId="0">
      <alignment horizontal="center" vertical="center"/>
    </xf>
    <xf applyAlignment="1" borderId="0" fillId="0" fontId="3" numFmtId="0" pivotButton="0" quotePrefix="0" xfId="0">
      <alignment horizontal="center" vertical="center"/>
    </xf>
    <xf applyAlignment="1" borderId="0" fillId="2" fontId="2" numFmtId="0" pivotButton="0" quotePrefix="0" xfId="0">
      <alignment vertical="center"/>
    </xf>
    <xf applyAlignment="1" borderId="0" fillId="0" fontId="2" numFmtId="0" pivotButton="0" quotePrefix="0" xfId="0">
      <alignment vertical="center"/>
    </xf>
    <xf applyAlignment="1" borderId="1" fillId="2" fontId="2" numFmtId="0" pivotButton="0" quotePrefix="0" xfId="0">
      <alignment vertical="center"/>
    </xf>
    <xf applyAlignment="1" borderId="1" fillId="0" fontId="2" numFmtId="0" pivotButton="0" quotePrefix="0" xfId="0">
      <alignment vertical="center"/>
    </xf>
    <xf applyAlignment="1" borderId="2" fillId="0" fontId="3" numFmtId="0" pivotButton="0" quotePrefix="0" xfId="0">
      <alignment vertical="center"/>
    </xf>
    <xf applyAlignment="1" borderId="0" fillId="0" fontId="3" numFmtId="0" pivotButton="0" quotePrefix="0" xfId="0">
      <alignment vertical="center"/>
    </xf>
    <xf applyAlignment="1" borderId="3" fillId="0" fontId="3" numFmtId="0" pivotButton="0" quotePrefix="0" xfId="0">
      <alignment vertical="center"/>
    </xf>
    <xf applyAlignment="1" borderId="1" fillId="0" fontId="3" numFmtId="0" pivotButton="0" quotePrefix="0" xfId="0">
      <alignment vertical="center"/>
    </xf>
    <xf applyAlignment="1" borderId="4" fillId="0" fontId="3" numFmtId="0" pivotButton="0" quotePrefix="0" xfId="0">
      <alignment vertical="center"/>
    </xf>
    <xf applyAlignment="1" borderId="0" fillId="0" fontId="2" numFmtId="0" pivotButton="0" quotePrefix="0" xfId="0">
      <alignment horizontal="center" vertical="center"/>
    </xf>
    <xf applyAlignment="1" borderId="0" fillId="0" fontId="3" numFmtId="0" pivotButton="0" quotePrefix="0" xfId="0">
      <alignment horizontal="center" vertical="center"/>
    </xf>
    <xf applyAlignment="1" borderId="0" fillId="0" fontId="2" numFmtId="164" pivotButton="0" quotePrefix="0" xfId="0">
      <alignment horizontal="center" vertical="center"/>
    </xf>
    <xf applyAlignment="1" borderId="0" fillId="2" fontId="2" numFmtId="0" pivotButton="0" quotePrefix="0" xfId="0">
      <alignment vertical="center"/>
    </xf>
    <xf applyAlignment="1" borderId="0" fillId="0" fontId="3" numFmtId="164" pivotButton="0" quotePrefix="0" xfId="0">
      <alignment horizontal="center" vertical="center"/>
    </xf>
    <xf applyAlignment="1" borderId="0" fillId="0" fontId="3" numFmtId="164" pivotButton="0" quotePrefix="0" xfId="0">
      <alignment horizontal="center" vertical="center"/>
    </xf>
    <xf applyAlignment="1" borderId="0" fillId="0" fontId="3" numFmtId="0" pivotButton="0" quotePrefix="0" xfId="0">
      <alignment horizontal="center" vertical="center"/>
    </xf>
    <xf applyAlignment="1" borderId="0" fillId="2" fontId="6" numFmtId="0" pivotButton="0" quotePrefix="0" xfId="0">
      <alignment horizontal="left" vertical="center"/>
    </xf>
    <xf applyAlignment="1" borderId="0" fillId="2" fontId="4" numFmtId="0" pivotButton="0" quotePrefix="0" xfId="0">
      <alignment horizontal="left" vertical="center"/>
    </xf>
    <xf applyAlignment="1" borderId="0" fillId="2" fontId="2" numFmtId="0" pivotButton="0" quotePrefix="0" xfId="0">
      <alignment horizontal="left" vertical="center"/>
    </xf>
    <xf applyAlignment="1" borderId="0" fillId="2" fontId="5" numFmtId="0" pivotButton="0" quotePrefix="0" xfId="0">
      <alignment horizontal="left" vertical="center"/>
    </xf>
    <xf applyAlignment="1" borderId="0" fillId="2" fontId="7" numFmtId="0" pivotButton="0" quotePrefix="0" xfId="0">
      <alignment horizontal="left" vertical="center"/>
    </xf>
    <xf applyAlignment="1" borderId="0" fillId="0" fontId="6" numFmtId="0" pivotButton="0" quotePrefix="0" xfId="0">
      <alignment horizontal="center" vertical="center"/>
    </xf>
    <xf applyAlignment="1" borderId="0" fillId="0" fontId="4" numFmtId="165" pivotButton="0" quotePrefix="0" xfId="0">
      <alignment horizontal="center" vertical="center"/>
    </xf>
    <xf applyAlignment="1" borderId="0" fillId="2" fontId="8" numFmtId="0" pivotButton="0" quotePrefix="0" xfId="0">
      <alignment horizontal="left" vertical="center"/>
    </xf>
    <xf borderId="0" fillId="0" fontId="0" numFmtId="0" pivotButton="0" quotePrefix="0" xfId="0"/>
    <xf applyAlignment="1" borderId="0" fillId="0" fontId="4" numFmtId="165" pivotButton="0" quotePrefix="0" xfId="0">
      <alignment horizontal="center" vertical="center"/>
    </xf>
    <xf applyAlignment="1" borderId="0" fillId="0" fontId="3" numFmtId="164" pivotButton="0" quotePrefix="0" xfId="0">
      <alignment horizontal="center" vertical="center"/>
    </xf>
    <xf applyAlignment="1" borderId="0" fillId="0" fontId="2" numFmtId="164" pivotButton="0" quotePrefix="0" xfId="0">
      <alignment horizontal="center" vertical="center"/>
    </xf>
    <xf applyAlignment="1" borderId="5" fillId="0" fontId="3" numFmtId="0" pivotButton="0" quotePrefix="0" xfId="0">
      <alignment horizontal="center" vertical="center"/>
    </xf>
    <xf borderId="5" fillId="0" fontId="0" numFmtId="0" pivotButton="0" quotePrefix="0" xfId="0"/>
    <xf applyAlignment="1" borderId="5" fillId="0" fontId="3" numFmtId="164" pivotButton="0" quotePrefix="0" xfId="0">
      <alignment horizontal="center" vertical="center"/>
    </xf>
    <xf applyAlignment="1" borderId="6" fillId="0" fontId="3" numFmtId="0" pivotButton="0" quotePrefix="0" xfId="0">
      <alignment horizontal="center" vertical="center"/>
    </xf>
    <xf borderId="6" fillId="0" fontId="0" numFmtId="0" pivotButton="0" quotePrefix="0" xfId="0"/>
    <xf applyAlignment="1" borderId="6" fillId="0" fontId="3" numFmtId="164" pivotButton="0" quotePrefix="0" xfId="0">
      <alignment horizontal="center" vertical="center"/>
    </xf>
    <xf applyAlignment="1" borderId="7" fillId="0" fontId="3" numFmtId="0" pivotButton="0" quotePrefix="0" xfId="0">
      <alignment horizontal="center" vertical="center"/>
    </xf>
    <xf borderId="7" fillId="0" fontId="0" numFmtId="0" pivotButton="0" quotePrefix="0" xfId="0"/>
    <xf applyAlignment="1" borderId="7" fillId="0" fontId="3" numFmtId="164" pivotButton="0" quotePrefix="0" xfId="0">
      <alignment horizontal="center" vertical="center"/>
    </xf>
  </cellXfs>
  <cellStyles count="1">
    <cellStyle builtinId="0" name="표준" xfId="0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61"/>
  <sheetViews>
    <sheetView tabSelected="1" topLeftCell="A7" view="pageLayout" workbookViewId="0" zoomScale="106" zoomScaleNormal="100" zoomScalePageLayoutView="106">
      <selection activeCell="B15" sqref="B15:C15"/>
    </sheetView>
  </sheetViews>
  <sheetFormatPr baseColWidth="8" defaultRowHeight="15"/>
  <cols>
    <col customWidth="1" max="2" min="1" style="4" width="9"/>
    <col customWidth="1" max="3" min="3" style="4" width="14"/>
    <col customWidth="1" max="4" min="4" style="4" width="9"/>
    <col customWidth="1" max="7" min="5" style="4" width="5.625"/>
    <col customWidth="1" max="12" min="8" style="4" width="9"/>
    <col customWidth="1" max="13" min="13" style="4" width="9"/>
    <col customWidth="1" max="15" min="14" style="4" width="5.625"/>
    <col customWidth="1" max="16384" min="16" style="4" width="9"/>
  </cols>
  <sheetData>
    <row r="1">
      <c r="A1" s="15" t="n"/>
      <c r="B1" s="15" t="n"/>
      <c r="C1" s="15" t="n"/>
    </row>
    <row customHeight="1" ht="63.75" r="2" s="27">
      <c r="A2" s="15" t="n"/>
      <c r="B2" s="15" t="inlineStr">
        <is>
          <t>로고 위치</t>
        </is>
      </c>
    </row>
    <row customHeight="1" ht="15.75" r="3" s="27" thickBot="1">
      <c r="A3" s="15" t="n"/>
      <c r="B3" s="5" t="n"/>
      <c r="C3" s="5" t="n"/>
      <c r="E3" s="6" t="n"/>
    </row>
    <row customHeight="1" ht="15.75" r="4" s="27" thickTop="1">
      <c r="A4" s="15" t="n"/>
      <c r="B4" s="15" t="n"/>
      <c r="C4" s="15" t="n"/>
    </row>
    <row customHeight="1" ht="27.75" r="5" s="27">
      <c r="A5" s="15" t="n"/>
      <c r="B5" s="19" t="inlineStr">
        <is>
          <t>견적서</t>
        </is>
      </c>
      <c r="E5" s="24" t="inlineStr">
        <is>
          <t>종류</t>
        </is>
      </c>
    </row>
    <row customHeight="1" ht="20.25" r="6" s="27">
      <c r="A6" s="15" t="n"/>
      <c r="B6" s="20" t="n"/>
      <c r="E6" s="28" t="n"/>
    </row>
    <row r="7">
      <c r="A7" s="15" t="n"/>
      <c r="B7" s="21" t="n"/>
      <c r="E7" s="12" t="inlineStr">
        <is>
          <t>메모</t>
        </is>
      </c>
    </row>
    <row customHeight="1" ht="23.25" r="8" s="27">
      <c r="A8" s="15" t="n"/>
      <c r="B8" s="22" t="inlineStr">
        <is>
          <t>NO.</t>
        </is>
      </c>
    </row>
    <row customHeight="1" ht="24.95" r="9" s="27">
      <c r="A9" s="15" t="n"/>
      <c r="B9" s="23" t="n"/>
    </row>
    <row customHeight="1" ht="15" r="10" s="27">
      <c r="A10" s="15" t="n"/>
      <c r="B10" s="21" t="n"/>
    </row>
    <row customHeight="1" ht="23.25" r="11" s="27">
      <c r="A11" s="15" t="n"/>
      <c r="B11" s="22" t="inlineStr">
        <is>
          <t>작성자</t>
        </is>
      </c>
    </row>
    <row customHeight="1" ht="24.95" r="12" s="27">
      <c r="A12" s="15" t="n"/>
      <c r="B12" s="23" t="n"/>
    </row>
    <row customHeight="1" ht="19.5" r="13" s="27" thickBot="1">
      <c r="A13" s="15" t="n"/>
      <c r="B13" s="21" t="n"/>
      <c r="E13" s="18" t="n"/>
      <c r="J13" s="29" t="n"/>
      <c r="L13" s="18" t="n"/>
      <c r="M13" s="29" t="n"/>
    </row>
    <row customHeight="1" ht="24" r="14" s="27" thickTop="1">
      <c r="A14" s="15" t="n"/>
      <c r="B14" s="22" t="inlineStr">
        <is>
          <t>작성일시</t>
        </is>
      </c>
      <c r="E14" s="7" t="n"/>
      <c r="F14" s="8" t="n"/>
      <c r="G14" s="9" t="n"/>
      <c r="H14" s="9" t="n"/>
      <c r="I14" s="9" t="n"/>
      <c r="J14" s="9" t="n"/>
      <c r="K14" s="9" t="n"/>
      <c r="L14" s="9" t="n"/>
      <c r="M14" s="9" t="n"/>
      <c r="N14" s="9" t="n"/>
      <c r="O14" s="9" t="n"/>
    </row>
    <row customHeight="1" ht="15.75" r="15" s="27">
      <c r="A15" s="15" t="n"/>
      <c r="B15" s="26" t="n"/>
      <c r="E15" s="18" t="inlineStr">
        <is>
          <t>DESCRIPTION</t>
        </is>
      </c>
      <c r="J15" s="18" t="inlineStr">
        <is>
          <t>개당 비용</t>
        </is>
      </c>
      <c r="L15" s="18" t="inlineStr">
        <is>
          <t>수량</t>
        </is>
      </c>
      <c r="M15" s="18" t="inlineStr">
        <is>
          <t>총합</t>
        </is>
      </c>
    </row>
    <row r="16">
      <c r="A16" s="15" t="n"/>
      <c r="B16" s="21" t="n"/>
    </row>
    <row customHeight="1" ht="24" r="17" s="27" thickBot="1">
      <c r="A17" s="15" t="n"/>
      <c r="B17" s="22" t="inlineStr">
        <is>
          <t>TO</t>
        </is>
      </c>
      <c r="E17" s="10" t="n"/>
      <c r="F17" s="10" t="n"/>
      <c r="G17" s="10" t="n"/>
      <c r="H17" s="10" t="n"/>
      <c r="I17" s="10" t="n"/>
      <c r="J17" s="10" t="n"/>
      <c r="K17" s="10" t="n"/>
      <c r="L17" s="10" t="n"/>
      <c r="M17" s="10" t="n"/>
      <c r="N17" s="8" t="n"/>
      <c r="O17" s="11" t="n"/>
    </row>
    <row customHeight="1" ht="21" r="18" s="27" thickTop="1">
      <c r="A18" s="15" t="n"/>
      <c r="B18" s="23" t="n"/>
      <c r="E18" s="18" t="n"/>
      <c r="J18" s="29" t="n"/>
      <c r="L18" s="18" t="n"/>
      <c r="M18" s="29" t="n"/>
    </row>
    <row customHeight="1" ht="21" r="19" s="27">
      <c r="A19" s="15" t="n"/>
      <c r="B19" s="21" t="n"/>
      <c r="E19" s="18" t="n"/>
      <c r="J19" s="29" t="n"/>
      <c r="L19" s="18" t="n"/>
      <c r="M19" s="29" t="n"/>
    </row>
    <row customHeight="1" ht="21" r="20" s="27">
      <c r="A20" s="15" t="n"/>
      <c r="B20" s="21" t="n"/>
      <c r="E20" s="18" t="n"/>
      <c r="J20" s="29" t="n"/>
      <c r="L20" s="18" t="n"/>
      <c r="M20" s="29" t="n"/>
    </row>
    <row customHeight="1" ht="21" r="21" s="27">
      <c r="A21" s="15" t="n"/>
      <c r="B21" s="21" t="n"/>
      <c r="E21" s="18" t="n"/>
      <c r="J21" s="29" t="n"/>
      <c r="L21" s="18" t="n"/>
      <c r="M21" s="29" t="n"/>
    </row>
    <row customHeight="1" ht="21" r="22" s="27">
      <c r="A22" s="15" t="n"/>
      <c r="B22" s="21" t="n"/>
      <c r="E22" s="18" t="n"/>
      <c r="J22" s="29" t="n"/>
      <c r="L22" s="18" t="n"/>
      <c r="M22" s="29" t="n"/>
    </row>
    <row customHeight="1" ht="21" r="23" s="27">
      <c r="A23" s="15" t="n"/>
      <c r="B23" s="21" t="n"/>
      <c r="E23" s="18" t="n"/>
      <c r="J23" s="29" t="n"/>
      <c r="L23" s="18" t="n"/>
      <c r="M23" s="29" t="n"/>
    </row>
    <row customHeight="1" ht="21" r="24" s="27">
      <c r="A24" s="15" t="n"/>
      <c r="B24" s="21" t="n"/>
      <c r="E24" s="18" t="n"/>
      <c r="J24" s="29" t="n"/>
      <c r="L24" s="18" t="n"/>
      <c r="M24" s="29" t="n"/>
    </row>
    <row customHeight="1" ht="21" r="25" s="27">
      <c r="A25" s="15" t="n"/>
      <c r="B25" s="21" t="n"/>
      <c r="E25" s="18" t="n"/>
      <c r="J25" s="29" t="n"/>
      <c r="L25" s="18" t="n"/>
      <c r="M25" s="29" t="n"/>
    </row>
    <row customHeight="1" ht="21" r="26" s="27">
      <c r="A26" s="15" t="n"/>
      <c r="B26" s="21" t="n"/>
      <c r="E26" s="18" t="n"/>
      <c r="J26" s="29" t="n"/>
      <c r="L26" s="18" t="n"/>
      <c r="M26" s="29" t="n"/>
    </row>
    <row customHeight="1" ht="21" r="27" s="27">
      <c r="A27" s="15" t="n"/>
      <c r="B27" s="21" t="n"/>
      <c r="E27" s="18" t="n"/>
      <c r="J27" s="29" t="n"/>
      <c r="L27" s="18" t="n"/>
      <c r="M27" s="29" t="n"/>
    </row>
    <row customHeight="1" ht="21" r="28" s="27">
      <c r="A28" s="15" t="n"/>
      <c r="B28" s="21" t="n"/>
      <c r="E28" s="18" t="n"/>
      <c r="J28" s="29" t="n"/>
      <c r="L28" s="18" t="n"/>
      <c r="M28" s="29" t="n"/>
    </row>
    <row customHeight="1" ht="21" r="29" s="27">
      <c r="A29" s="15" t="n"/>
      <c r="B29" s="21" t="n"/>
      <c r="E29" s="18" t="n"/>
      <c r="J29" s="29" t="n"/>
      <c r="L29" s="18" t="n"/>
      <c r="M29" s="29" t="n"/>
    </row>
    <row customHeight="1" ht="21" r="30" s="27">
      <c r="A30" s="15" t="n"/>
      <c r="B30" s="21" t="n"/>
      <c r="E30" s="18" t="n"/>
      <c r="J30" s="29" t="n"/>
      <c r="L30" s="18" t="n"/>
      <c r="M30" s="29" t="n"/>
    </row>
    <row customHeight="1" ht="21" r="31" s="27">
      <c r="A31" s="15" t="n"/>
      <c r="B31" s="21" t="n"/>
      <c r="E31" s="18" t="n"/>
      <c r="J31" s="29" t="n"/>
      <c r="L31" s="18" t="n"/>
      <c r="M31" s="29" t="n"/>
    </row>
    <row customHeight="1" ht="21" r="32" s="27">
      <c r="A32" s="15" t="n"/>
      <c r="B32" s="21" t="n"/>
      <c r="E32" s="18" t="n"/>
      <c r="J32" s="29" t="n"/>
      <c r="L32" s="18" t="n"/>
      <c r="M32" s="29" t="n"/>
    </row>
    <row customHeight="1" ht="21" r="33" s="27">
      <c r="A33" s="15" t="n"/>
      <c r="B33" s="21" t="n"/>
      <c r="E33" s="18" t="n"/>
      <c r="J33" s="29" t="n"/>
      <c r="L33" s="18" t="n"/>
      <c r="M33" s="29" t="n"/>
    </row>
    <row customHeight="1" ht="21" r="34" s="27">
      <c r="A34" s="15" t="n"/>
      <c r="B34" s="21" t="n"/>
      <c r="E34" s="18" t="n"/>
      <c r="J34" s="29" t="n"/>
      <c r="L34" s="18" t="n"/>
      <c r="M34" s="29" t="n"/>
    </row>
    <row customHeight="1" ht="21" r="35" s="27">
      <c r="A35" s="15" t="n"/>
      <c r="B35" s="21" t="n"/>
      <c r="E35" s="18" t="n"/>
      <c r="J35" s="29" t="n"/>
      <c r="L35" s="18" t="n"/>
      <c r="M35" s="29" t="n"/>
    </row>
    <row customHeight="1" ht="21" r="36" s="27">
      <c r="A36" s="15" t="n"/>
      <c r="B36" s="21" t="n"/>
      <c r="E36" s="18" t="n"/>
      <c r="J36" s="29" t="n"/>
      <c r="L36" s="18" t="n"/>
      <c r="M36" s="29" t="n"/>
    </row>
    <row customHeight="1" ht="21" r="37" s="27">
      <c r="A37" s="15" t="n"/>
      <c r="B37" s="21" t="n"/>
      <c r="E37" s="18" t="n"/>
      <c r="J37" s="29" t="n"/>
      <c r="L37" s="18" t="n"/>
      <c r="M37" s="29" t="n"/>
    </row>
    <row customHeight="1" ht="21" r="38" s="27">
      <c r="A38" s="15" t="n"/>
      <c r="B38" s="21" t="n"/>
      <c r="E38" s="18" t="n"/>
      <c r="J38" s="29" t="n"/>
      <c r="L38" s="18" t="n"/>
      <c r="M38" s="29" t="n"/>
    </row>
    <row customHeight="1" ht="21" r="39" s="27">
      <c r="A39" s="15" t="n"/>
      <c r="B39" s="21" t="n"/>
      <c r="E39" s="18" t="n"/>
      <c r="J39" s="29" t="n"/>
      <c r="L39" s="18" t="n"/>
      <c r="M39" s="29" t="n"/>
    </row>
    <row customHeight="1" ht="21" r="40" s="27">
      <c r="A40" s="15" t="n"/>
      <c r="B40" s="15" t="n"/>
      <c r="C40" s="15" t="n"/>
      <c r="E40" s="12" t="n"/>
      <c r="J40" s="30" t="n"/>
      <c r="M40" s="12" t="n"/>
    </row>
    <row customHeight="1" ht="21" r="41" s="27">
      <c r="A41" s="15" t="n"/>
      <c r="B41" s="15" t="n"/>
      <c r="C41" s="15" t="n"/>
      <c r="E41" s="12" t="n"/>
      <c r="J41" s="12" t="n"/>
      <c r="M41" s="12" t="n"/>
    </row>
    <row customHeight="1" ht="21" r="42" s="27">
      <c r="A42" s="15" t="n"/>
      <c r="B42" s="15" t="n"/>
      <c r="C42" s="15" t="n"/>
      <c r="E42" s="12" t="n"/>
      <c r="J42" s="12" t="n"/>
      <c r="M42" s="12" t="n"/>
    </row>
    <row customHeight="1" ht="21" r="43" s="27">
      <c r="A43" s="15" t="n"/>
      <c r="B43" s="15" t="n"/>
      <c r="C43" s="15" t="n"/>
      <c r="E43" s="12" t="n"/>
      <c r="J43" s="12" t="n"/>
      <c r="M43" s="12" t="n"/>
    </row>
    <row customHeight="1" ht="21" r="44" s="27">
      <c r="A44" s="15" t="n"/>
      <c r="B44" s="15" t="n"/>
      <c r="C44" s="15" t="n"/>
      <c r="E44" s="12" t="n"/>
      <c r="J44" s="12" t="n"/>
      <c r="M44" s="12" t="n"/>
    </row>
    <row customHeight="1" ht="21" r="45" s="27">
      <c r="A45" s="15" t="n"/>
      <c r="B45" s="15" t="n"/>
      <c r="C45" s="15" t="n"/>
      <c r="E45" s="12" t="n"/>
      <c r="J45" s="12" t="n"/>
      <c r="M45" s="12" t="n"/>
    </row>
    <row customHeight="1" ht="21" r="46" s="27">
      <c r="A46" s="15" t="n"/>
      <c r="B46" s="15" t="n"/>
      <c r="C46" s="15" t="n"/>
      <c r="E46" s="12" t="n"/>
      <c r="J46" s="12" t="n"/>
      <c r="M46" s="12" t="n"/>
    </row>
    <row customHeight="1" ht="21" r="47" s="27">
      <c r="A47" s="15" t="n"/>
      <c r="B47" s="15" t="n"/>
      <c r="C47" s="15" t="n"/>
      <c r="E47" s="12" t="n"/>
      <c r="J47" s="12" t="n"/>
      <c r="M47" s="12" t="n"/>
    </row>
    <row customHeight="1" ht="21" r="48" s="27">
      <c r="A48" s="15" t="n"/>
      <c r="B48" s="15" t="n"/>
      <c r="C48" s="15" t="n"/>
      <c r="E48" s="12" t="n"/>
      <c r="J48" s="12" t="n"/>
      <c r="M48" s="12" t="n"/>
    </row>
    <row customHeight="1" ht="21" r="49" s="27">
      <c r="A49" s="15" t="n"/>
      <c r="B49" s="15" t="n"/>
      <c r="C49" s="15" t="n"/>
      <c r="E49" s="12" t="n"/>
      <c r="J49" s="12" t="n"/>
      <c r="M49" s="12" t="n"/>
    </row>
    <row customHeight="1" ht="21" r="50" s="27">
      <c r="A50" s="15" t="n"/>
      <c r="B50" s="15" t="n"/>
      <c r="C50" s="15" t="n"/>
      <c r="E50" s="12" t="n"/>
      <c r="J50" s="12" t="n"/>
      <c r="M50" s="12" t="n"/>
    </row>
    <row customHeight="1" ht="21" r="51" s="27">
      <c r="A51" s="15" t="n"/>
      <c r="B51" s="15" t="n"/>
      <c r="C51" s="15" t="n"/>
      <c r="E51" s="12" t="n"/>
      <c r="J51" s="12" t="n"/>
      <c r="M51" s="12" t="n"/>
    </row>
    <row customHeight="1" ht="21" r="52" s="27">
      <c r="A52" s="15" t="n"/>
      <c r="B52" s="15" t="n"/>
      <c r="C52" s="15" t="n"/>
      <c r="E52" s="12" t="n"/>
      <c r="J52" s="12" t="n"/>
      <c r="M52" s="12" t="n"/>
    </row>
    <row customHeight="1" ht="21" r="53" s="27">
      <c r="A53" s="15" t="n"/>
      <c r="B53" s="15" t="n"/>
      <c r="C53" s="15" t="n"/>
      <c r="E53" s="12" t="n"/>
      <c r="J53" s="12" t="n"/>
      <c r="M53" s="12" t="n"/>
    </row>
    <row customHeight="1" ht="21" r="54" s="27">
      <c r="A54" s="15" t="n"/>
      <c r="B54" s="15" t="n"/>
      <c r="C54" s="15" t="n"/>
      <c r="E54" s="12" t="n"/>
      <c r="J54" s="12" t="n"/>
      <c r="M54" s="12" t="n"/>
    </row>
    <row customHeight="1" ht="21" r="55" s="27">
      <c r="A55" s="15" t="n"/>
      <c r="B55" s="15" t="n"/>
      <c r="C55" s="15" t="n"/>
      <c r="E55" s="12" t="n"/>
      <c r="J55" s="12" t="n"/>
      <c r="M55" s="12" t="n"/>
    </row>
    <row customHeight="1" ht="21" r="56" s="27">
      <c r="A56" s="15" t="n"/>
      <c r="B56" s="15" t="n"/>
      <c r="C56" s="15" t="n"/>
      <c r="E56" s="12" t="n"/>
      <c r="J56" s="12" t="n"/>
      <c r="M56" s="12" t="n"/>
    </row>
    <row customHeight="1" ht="21" r="57" s="27">
      <c r="A57" s="15" t="n"/>
      <c r="B57" s="15" t="n"/>
      <c r="C57" s="15" t="n"/>
      <c r="E57" s="12" t="n"/>
      <c r="J57" s="12" t="n"/>
      <c r="M57" s="12" t="n"/>
    </row>
    <row customHeight="1" ht="21" r="58" s="27">
      <c r="A58" s="15" t="n"/>
      <c r="B58" s="15" t="n"/>
      <c r="C58" s="15" t="n"/>
      <c r="E58" s="12" t="n"/>
      <c r="J58" s="12" t="n"/>
      <c r="M58" s="12" t="n"/>
    </row>
    <row customHeight="1" ht="21" r="59" s="27">
      <c r="A59" s="15" t="n"/>
      <c r="B59" s="15" t="n"/>
      <c r="C59" s="15" t="n"/>
      <c r="E59" s="12" t="n"/>
      <c r="J59" s="12" t="n"/>
      <c r="M59" s="12" t="n"/>
    </row>
    <row customHeight="1" ht="21" r="60" s="27">
      <c r="A60" s="15" t="n"/>
      <c r="B60" s="15" t="n"/>
      <c r="C60" s="15" t="n"/>
      <c r="E60" s="12" t="n"/>
      <c r="J60" s="12" t="n"/>
      <c r="M60" s="12" t="n"/>
    </row>
    <row customHeight="1" ht="21" r="61" s="27">
      <c r="A61" s="15" t="n"/>
      <c r="B61" s="15" t="n"/>
      <c r="C61" s="15" t="n"/>
      <c r="E61" s="12" t="n"/>
      <c r="J61" s="12" t="n"/>
      <c r="M61" s="12" t="n"/>
    </row>
  </sheetData>
  <mergeCells count="178">
    <mergeCell ref="B36:C36"/>
    <mergeCell ref="B37:C37"/>
    <mergeCell ref="B38:C38"/>
    <mergeCell ref="B39:C39"/>
    <mergeCell ref="B30:C30"/>
    <mergeCell ref="B31:C31"/>
    <mergeCell ref="B32:C32"/>
    <mergeCell ref="B33:C33"/>
    <mergeCell ref="B34:C34"/>
    <mergeCell ref="B27:C27"/>
    <mergeCell ref="B28:C28"/>
    <mergeCell ref="B29:C29"/>
    <mergeCell ref="B20:C20"/>
    <mergeCell ref="B21:C21"/>
    <mergeCell ref="B22:C22"/>
    <mergeCell ref="B23:C23"/>
    <mergeCell ref="B24:C24"/>
    <mergeCell ref="B35:C35"/>
    <mergeCell ref="M13:O13"/>
    <mergeCell ref="B15:C15"/>
    <mergeCell ref="B16:C16"/>
    <mergeCell ref="B17:C17"/>
    <mergeCell ref="B18:C18"/>
    <mergeCell ref="B19:C19"/>
    <mergeCell ref="B10:C10"/>
    <mergeCell ref="B11:C11"/>
    <mergeCell ref="B12:C12"/>
    <mergeCell ref="B13:C13"/>
    <mergeCell ref="B14:C14"/>
    <mergeCell ref="J13:K13"/>
    <mergeCell ref="J18:K18"/>
    <mergeCell ref="J19:K19"/>
    <mergeCell ref="J21:K21"/>
    <mergeCell ref="B5:C5"/>
    <mergeCell ref="B6:C6"/>
    <mergeCell ref="B7:C7"/>
    <mergeCell ref="B8:C8"/>
    <mergeCell ref="B9:C9"/>
    <mergeCell ref="E5:G5"/>
    <mergeCell ref="E6:G6"/>
    <mergeCell ref="J20:K20"/>
    <mergeCell ref="E32:I32"/>
    <mergeCell ref="J32:K32"/>
    <mergeCell ref="M32:O32"/>
    <mergeCell ref="M20:O20"/>
    <mergeCell ref="J23:K23"/>
    <mergeCell ref="M23:O23"/>
    <mergeCell ref="E26:I26"/>
    <mergeCell ref="J26:K26"/>
    <mergeCell ref="M26:O26"/>
    <mergeCell ref="E23:I23"/>
    <mergeCell ref="E24:I24"/>
    <mergeCell ref="E27:I27"/>
    <mergeCell ref="E29:I29"/>
    <mergeCell ref="J29:K29"/>
    <mergeCell ref="M29:O29"/>
    <mergeCell ref="E30:I30"/>
    <mergeCell ref="M30:O30"/>
    <mergeCell ref="M31:O31"/>
    <mergeCell ref="E20:I20"/>
    <mergeCell ref="E21:I21"/>
    <mergeCell ref="J38:K38"/>
    <mergeCell ref="J39:K39"/>
    <mergeCell ref="E33:I33"/>
    <mergeCell ref="J30:K30"/>
    <mergeCell ref="J31:K31"/>
    <mergeCell ref="J33:K33"/>
    <mergeCell ref="E22:I22"/>
    <mergeCell ref="E25:I25"/>
    <mergeCell ref="E28:I28"/>
    <mergeCell ref="E31:I31"/>
    <mergeCell ref="E34:I34"/>
    <mergeCell ref="J22:K22"/>
    <mergeCell ref="J24:K24"/>
    <mergeCell ref="J25:K25"/>
    <mergeCell ref="J27:K27"/>
    <mergeCell ref="J28:K28"/>
    <mergeCell ref="J34:K34"/>
    <mergeCell ref="J35:K35"/>
    <mergeCell ref="J36:K36"/>
    <mergeCell ref="J37:K37"/>
    <mergeCell ref="M33:O33"/>
    <mergeCell ref="M34:O34"/>
    <mergeCell ref="M35:O35"/>
    <mergeCell ref="M36:O36"/>
    <mergeCell ref="M37:O37"/>
    <mergeCell ref="M38:O38"/>
    <mergeCell ref="M39:O39"/>
    <mergeCell ref="M18:O18"/>
    <mergeCell ref="M19:O19"/>
    <mergeCell ref="M21:O21"/>
    <mergeCell ref="M22:O22"/>
    <mergeCell ref="M24:O24"/>
    <mergeCell ref="M25:O25"/>
    <mergeCell ref="M27:O27"/>
    <mergeCell ref="M28:O28"/>
    <mergeCell ref="E52:I52"/>
    <mergeCell ref="E53:I53"/>
    <mergeCell ref="E54:I54"/>
    <mergeCell ref="E55:I55"/>
    <mergeCell ref="E56:I56"/>
    <mergeCell ref="B2:C2"/>
    <mergeCell ref="E40:I40"/>
    <mergeCell ref="E41:I41"/>
    <mergeCell ref="E42:I42"/>
    <mergeCell ref="E43:I43"/>
    <mergeCell ref="E44:I44"/>
    <mergeCell ref="E45:I45"/>
    <mergeCell ref="E46:I46"/>
    <mergeCell ref="E47:I47"/>
    <mergeCell ref="E35:I35"/>
    <mergeCell ref="E36:I36"/>
    <mergeCell ref="E37:I37"/>
    <mergeCell ref="E38:I38"/>
    <mergeCell ref="E39:I39"/>
    <mergeCell ref="E18:I18"/>
    <mergeCell ref="E13:I13"/>
    <mergeCell ref="E19:I19"/>
    <mergeCell ref="B25:C25"/>
    <mergeCell ref="B26:C26"/>
    <mergeCell ref="E61:I61"/>
    <mergeCell ref="J40:K40"/>
    <mergeCell ref="J41:K41"/>
    <mergeCell ref="J42:K42"/>
    <mergeCell ref="J43:K43"/>
    <mergeCell ref="J44:K44"/>
    <mergeCell ref="J45:K45"/>
    <mergeCell ref="J46:K46"/>
    <mergeCell ref="J47:K47"/>
    <mergeCell ref="J48:K48"/>
    <mergeCell ref="J49:K49"/>
    <mergeCell ref="J50:K50"/>
    <mergeCell ref="J51:K51"/>
    <mergeCell ref="J52:K52"/>
    <mergeCell ref="J53:K53"/>
    <mergeCell ref="J54:K54"/>
    <mergeCell ref="J55:K55"/>
    <mergeCell ref="J56:K56"/>
    <mergeCell ref="J57:K57"/>
    <mergeCell ref="J58:K58"/>
    <mergeCell ref="E48:I48"/>
    <mergeCell ref="E49:I49"/>
    <mergeCell ref="E50:I50"/>
    <mergeCell ref="E51:I51"/>
    <mergeCell ref="M55:O55"/>
    <mergeCell ref="M56:O56"/>
    <mergeCell ref="M57:O57"/>
    <mergeCell ref="M58:O58"/>
    <mergeCell ref="M59:O59"/>
    <mergeCell ref="M60:O60"/>
    <mergeCell ref="E57:I57"/>
    <mergeCell ref="E58:I58"/>
    <mergeCell ref="E59:I59"/>
    <mergeCell ref="E60:I60"/>
    <mergeCell ref="M61:O61"/>
    <mergeCell ref="E15:I16"/>
    <mergeCell ref="J15:K16"/>
    <mergeCell ref="L15:L16"/>
    <mergeCell ref="M15:O16"/>
    <mergeCell ref="E7:O12"/>
    <mergeCell ref="J59:K59"/>
    <mergeCell ref="J60:K60"/>
    <mergeCell ref="J61:K61"/>
    <mergeCell ref="M40:O40"/>
    <mergeCell ref="M41:O41"/>
    <mergeCell ref="M42:O42"/>
    <mergeCell ref="M43:O43"/>
    <mergeCell ref="M44:O44"/>
    <mergeCell ref="M45:O45"/>
    <mergeCell ref="M46:O46"/>
    <mergeCell ref="M47:O47"/>
    <mergeCell ref="M48:O48"/>
    <mergeCell ref="M49:O49"/>
    <mergeCell ref="M50:O50"/>
    <mergeCell ref="M51:O51"/>
    <mergeCell ref="M52:O52"/>
    <mergeCell ref="M53:O53"/>
    <mergeCell ref="M54:O54"/>
  </mergeCells>
  <pageMargins bottom="0.75" footer="0.3" header="0.3" left="0.7" right="0.7" top="0.75"/>
  <pageSetup horizontalDpi="300" orientation="portrait" paperSize="9" scale="62" verticalDpi="3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O61"/>
  <sheetViews>
    <sheetView workbookViewId="0">
      <selection activeCell="A1" sqref="A1"/>
    </sheetView>
  </sheetViews>
  <sheetFormatPr baseColWidth="8" defaultRowHeight="15"/>
  <cols>
    <col customWidth="1" max="2" min="1" style="4" width="9"/>
    <col customWidth="1" max="3" min="3" style="4" width="14"/>
    <col customWidth="1" max="4" min="4" style="4" width="9"/>
    <col customWidth="1" max="7" min="5" style="4" width="5.625"/>
    <col customWidth="1" max="12" min="8" style="4" width="9"/>
    <col customWidth="1" max="13" min="13" style="4" width="9"/>
    <col customWidth="1" max="15" min="14" style="4" width="5.625"/>
    <col customWidth="1" max="16384" min="16" style="4" width="9"/>
  </cols>
  <sheetData>
    <row r="1">
      <c r="A1" s="15" t="n"/>
      <c r="B1" s="15" t="n"/>
      <c r="C1" s="15" t="n"/>
    </row>
    <row customHeight="1" ht="63.75" r="2" s="27">
      <c r="A2" s="15" t="n"/>
      <c r="B2" s="15" t="inlineStr">
        <is>
          <t>로고 위치</t>
        </is>
      </c>
    </row>
    <row customHeight="1" ht="15.75" r="3" s="27" thickBot="1">
      <c r="A3" s="15" t="n"/>
      <c r="B3" s="5" t="n"/>
      <c r="C3" s="5" t="n"/>
      <c r="E3" s="6" t="n"/>
    </row>
    <row customHeight="1" ht="15.75" r="4" s="27" thickTop="1">
      <c r="A4" s="15" t="n"/>
      <c r="B4" s="15" t="n"/>
      <c r="C4" s="15" t="n"/>
    </row>
    <row customHeight="1" ht="27.75" r="5" s="27">
      <c r="A5" s="15" t="n"/>
      <c r="B5" s="19" t="inlineStr">
        <is>
          <t>견적서</t>
        </is>
      </c>
      <c r="E5" s="24" t="inlineStr">
        <is>
          <t>종류</t>
        </is>
      </c>
    </row>
    <row customHeight="1" ht="20.25" r="6" s="27">
      <c r="A6" s="15" t="n"/>
      <c r="B6" s="20" t="n"/>
      <c r="E6" s="28" t="n"/>
    </row>
    <row r="7">
      <c r="A7" s="15" t="n"/>
      <c r="B7" s="21" t="n"/>
      <c r="E7" s="12" t="inlineStr">
        <is>
          <t>메모</t>
        </is>
      </c>
    </row>
    <row customHeight="1" ht="23.25" r="8" s="27">
      <c r="A8" s="15" t="n"/>
      <c r="B8" s="22" t="inlineStr">
        <is>
          <t>NO.</t>
        </is>
      </c>
    </row>
    <row customHeight="1" ht="24.95" r="9" s="27">
      <c r="A9" s="15" t="n"/>
      <c r="B9" s="23" t="n">
        <v>20</v>
      </c>
    </row>
    <row customHeight="1" ht="15" r="10" s="27">
      <c r="A10" s="15" t="n"/>
      <c r="B10" s="21" t="n"/>
    </row>
    <row customHeight="1" ht="23.25" r="11" s="27">
      <c r="A11" s="15" t="n"/>
      <c r="B11" s="22" t="inlineStr">
        <is>
          <t>작성자</t>
        </is>
      </c>
    </row>
    <row customHeight="1" ht="24.95" r="12" s="27">
      <c r="A12" s="15" t="n"/>
      <c r="B12" s="23" t="inlineStr">
        <is>
          <t>admin</t>
        </is>
      </c>
    </row>
    <row customHeight="1" ht="19.5" r="13" s="27" thickBot="1">
      <c r="A13" s="15" t="n"/>
      <c r="B13" s="21" t="n"/>
      <c r="E13" s="18" t="n"/>
      <c r="J13" s="29" t="n"/>
      <c r="L13" s="18" t="n"/>
      <c r="M13" s="29" t="n"/>
    </row>
    <row customHeight="1" ht="24" r="14" s="27" thickTop="1">
      <c r="A14" s="15" t="n"/>
      <c r="B14" s="22" t="inlineStr">
        <is>
          <t>작성일시</t>
        </is>
      </c>
      <c r="E14" s="7" t="n"/>
      <c r="F14" s="8" t="n"/>
      <c r="G14" s="9" t="n"/>
      <c r="H14" s="9" t="n"/>
      <c r="I14" s="9" t="n"/>
      <c r="J14" s="9" t="n"/>
      <c r="K14" s="9" t="n"/>
      <c r="L14" s="9" t="n"/>
      <c r="M14" s="9" t="n"/>
      <c r="N14" s="9" t="n"/>
      <c r="O14" s="9" t="n"/>
    </row>
    <row customHeight="1" ht="15.75" r="15" s="27">
      <c r="A15" s="15" t="n"/>
      <c r="B15" s="26" t="inlineStr">
        <is>
          <t>2022-02-23 07:15:21</t>
        </is>
      </c>
      <c r="E15" s="18" t="inlineStr">
        <is>
          <t>DESCRIPTION</t>
        </is>
      </c>
      <c r="J15" s="18" t="inlineStr">
        <is>
          <t>개당 비용</t>
        </is>
      </c>
      <c r="L15" s="18" t="inlineStr">
        <is>
          <t>수량</t>
        </is>
      </c>
      <c r="M15" s="18" t="inlineStr">
        <is>
          <t>총합</t>
        </is>
      </c>
    </row>
    <row r="16">
      <c r="A16" s="15" t="n"/>
      <c r="B16" s="21" t="n"/>
    </row>
    <row customHeight="1" ht="24" r="17" s="27" thickBot="1">
      <c r="A17" s="15" t="n"/>
      <c r="B17" s="22" t="inlineStr">
        <is>
          <t>TO</t>
        </is>
      </c>
      <c r="E17" s="10" t="n"/>
      <c r="F17" s="10" t="n"/>
      <c r="G17" s="10" t="n"/>
      <c r="H17" s="10" t="n"/>
      <c r="I17" s="10" t="n"/>
      <c r="J17" s="10" t="n"/>
      <c r="K17" s="10" t="n"/>
      <c r="L17" s="10" t="n"/>
      <c r="M17" s="10" t="n"/>
      <c r="N17" s="8" t="n"/>
      <c r="O17" s="11" t="n"/>
    </row>
    <row customHeight="1" ht="21" r="18" s="27" thickTop="1">
      <c r="A18" s="15" t="n"/>
      <c r="B18" s="23" t="n"/>
      <c r="E18" s="18" t="n"/>
      <c r="J18" s="29" t="n"/>
      <c r="L18" s="18" t="n"/>
      <c r="M18" s="29" t="n"/>
    </row>
    <row customHeight="1" ht="21" r="19" s="27">
      <c r="A19" s="15" t="n"/>
      <c r="B19" s="21" t="n"/>
      <c r="E19" s="18" t="inlineStr">
        <is>
          <t>shelves</t>
        </is>
      </c>
      <c r="J19" s="29" t="n">
        <v>90000</v>
      </c>
      <c r="L19" s="18" t="n"/>
      <c r="M19" s="29" t="n">
        <v>90000</v>
      </c>
    </row>
    <row customHeight="1" ht="21" r="20" s="27">
      <c r="A20" s="15" t="n"/>
      <c r="B20" s="21" t="n"/>
      <c r="E20" s="31" t="n"/>
      <c r="F20" s="32" t="n"/>
      <c r="G20" s="32" t="n"/>
      <c r="H20" s="32" t="n"/>
      <c r="I20" s="32" t="n"/>
      <c r="J20" s="33" t="n"/>
      <c r="K20" s="32" t="n"/>
      <c r="L20" s="31" t="n"/>
      <c r="M20" s="33" t="n"/>
      <c r="N20" s="32" t="n"/>
      <c r="O20" s="32" t="n"/>
    </row>
    <row customHeight="1" ht="21" r="21" s="27">
      <c r="A21" s="15" t="n"/>
      <c r="B21" s="21" t="n"/>
      <c r="E21" s="18" t="n"/>
      <c r="J21" s="29" t="n"/>
      <c r="L21" s="18" t="n"/>
      <c r="M21" s="29" t="n"/>
    </row>
    <row customHeight="1" ht="21" r="22" s="27">
      <c r="A22" s="15" t="n"/>
      <c r="B22" s="21" t="n"/>
      <c r="E22" s="18" t="inlineStr">
        <is>
          <t>walls</t>
        </is>
      </c>
      <c r="J22" s="29" t="n">
        <v>90000</v>
      </c>
      <c r="L22" s="18" t="n"/>
      <c r="M22" s="29" t="n">
        <v>90000</v>
      </c>
    </row>
    <row customHeight="1" ht="21" r="23" s="27">
      <c r="A23" s="15" t="n"/>
      <c r="B23" s="21" t="n"/>
      <c r="E23" s="31" t="n"/>
      <c r="F23" s="32" t="n"/>
      <c r="G23" s="32" t="n"/>
      <c r="H23" s="32" t="n"/>
      <c r="I23" s="32" t="n"/>
      <c r="J23" s="33" t="n"/>
      <c r="K23" s="32" t="n"/>
      <c r="L23" s="31" t="n"/>
      <c r="M23" s="33" t="n"/>
      <c r="N23" s="32" t="n"/>
      <c r="O23" s="32" t="n"/>
    </row>
    <row customHeight="1" ht="21" r="24" s="27">
      <c r="A24" s="15" t="n"/>
      <c r="B24" s="21" t="n"/>
      <c r="E24" s="18" t="n"/>
      <c r="J24" s="29" t="n"/>
      <c r="L24" s="18" t="n"/>
      <c r="M24" s="29" t="n"/>
    </row>
    <row customHeight="1" ht="21" r="25" s="27">
      <c r="A25" s="15" t="n"/>
      <c r="B25" s="21" t="n"/>
      <c r="E25" s="18" t="inlineStr">
        <is>
          <t>back</t>
        </is>
      </c>
      <c r="J25" s="29" t="n">
        <v>24000</v>
      </c>
      <c r="L25" s="18" t="n"/>
      <c r="M25" s="29" t="n">
        <v>24000</v>
      </c>
    </row>
    <row customHeight="1" ht="21" r="26" s="27">
      <c r="A26" s="15" t="n"/>
      <c r="B26" s="21" t="n"/>
      <c r="E26" s="31" t="n"/>
      <c r="F26" s="32" t="n"/>
      <c r="G26" s="32" t="n"/>
      <c r="H26" s="32" t="n"/>
      <c r="I26" s="32" t="n"/>
      <c r="J26" s="33" t="n"/>
      <c r="K26" s="32" t="n"/>
      <c r="L26" s="31" t="n"/>
      <c r="M26" s="33" t="n"/>
      <c r="N26" s="32" t="n"/>
      <c r="O26" s="32" t="n"/>
    </row>
    <row customHeight="1" ht="21" r="27" s="27">
      <c r="A27" s="15" t="n"/>
      <c r="B27" s="21" t="n"/>
      <c r="E27" s="18" t="n"/>
      <c r="J27" s="29" t="n"/>
      <c r="L27" s="18" t="n"/>
      <c r="M27" s="29" t="n"/>
    </row>
    <row customHeight="1" ht="21" r="28" s="27">
      <c r="A28" s="15" t="n"/>
      <c r="B28" s="21" t="n"/>
      <c r="E28" s="18" t="inlineStr">
        <is>
          <t>doors</t>
        </is>
      </c>
      <c r="J28" s="29" t="n">
        <v>0</v>
      </c>
      <c r="L28" s="18" t="n"/>
      <c r="M28" s="29" t="n">
        <v>0</v>
      </c>
    </row>
    <row customHeight="1" ht="21" r="29" s="27">
      <c r="A29" s="15" t="n"/>
      <c r="B29" s="21" t="n"/>
      <c r="E29" s="34" t="n"/>
      <c r="F29" s="35" t="n"/>
      <c r="G29" s="35" t="n"/>
      <c r="H29" s="35" t="n"/>
      <c r="I29" s="35" t="n"/>
      <c r="J29" s="36" t="n"/>
      <c r="K29" s="35" t="n"/>
      <c r="L29" s="34" t="n"/>
      <c r="M29" s="36" t="n"/>
      <c r="N29" s="35" t="n"/>
      <c r="O29" s="35" t="n"/>
    </row>
    <row customHeight="1" ht="21" r="30" s="27">
      <c r="A30" s="15" t="n"/>
      <c r="B30" s="21" t="n"/>
      <c r="E30" s="18" t="n"/>
      <c r="J30" s="29" t="n"/>
      <c r="L30" s="18" t="n"/>
      <c r="M30" s="29" t="n"/>
    </row>
    <row customHeight="1" ht="21" r="31" s="27">
      <c r="A31" s="15" t="n"/>
      <c r="B31" s="21" t="n"/>
      <c r="E31" s="18" t="inlineStr">
        <is>
          <t>합계</t>
        </is>
      </c>
      <c r="J31" s="29" t="n"/>
      <c r="L31" s="18" t="n"/>
      <c r="M31" s="29">
        <f>SUM(M14:M28)</f>
        <v/>
      </c>
    </row>
    <row customHeight="1" ht="21" r="32" s="27">
      <c r="A32" s="15" t="n"/>
      <c r="B32" s="21" t="n"/>
      <c r="E32" s="18" t="inlineStr">
        <is>
          <t>VAT</t>
        </is>
      </c>
      <c r="J32" s="29" t="n"/>
      <c r="L32" s="18" t="n"/>
      <c r="M32" s="29">
        <f>M31 / 10</f>
        <v/>
      </c>
    </row>
    <row customHeight="1" ht="21" r="33" s="27">
      <c r="A33" s="15" t="n"/>
      <c r="B33" s="21" t="n"/>
      <c r="E33" s="37" t="n"/>
      <c r="F33" s="38" t="n"/>
      <c r="G33" s="38" t="n"/>
      <c r="H33" s="38" t="n"/>
      <c r="I33" s="38" t="n"/>
      <c r="J33" s="39" t="n"/>
      <c r="K33" s="38" t="n"/>
      <c r="L33" s="37" t="n"/>
      <c r="M33" s="39" t="n"/>
      <c r="N33" s="38" t="n"/>
      <c r="O33" s="38" t="n"/>
    </row>
    <row customHeight="1" ht="21" r="34" s="27">
      <c r="A34" s="15" t="n"/>
      <c r="B34" s="21" t="n"/>
      <c r="E34" s="18" t="n"/>
      <c r="J34" s="29" t="n"/>
      <c r="L34" s="18" t="n"/>
      <c r="M34" s="29" t="n"/>
    </row>
    <row customHeight="1" ht="21" r="35" s="27">
      <c r="A35" s="15" t="n"/>
      <c r="B35" s="21" t="n"/>
      <c r="E35" s="18" t="n"/>
      <c r="J35" s="29" t="n"/>
      <c r="L35" s="18" t="n"/>
      <c r="M35" s="29" t="n"/>
    </row>
    <row customHeight="1" ht="21" r="36" s="27">
      <c r="A36" s="15" t="n"/>
      <c r="B36" s="21" t="n"/>
      <c r="E36" s="18" t="inlineStr">
        <is>
          <t>총 금액</t>
        </is>
      </c>
      <c r="J36" s="29" t="n"/>
      <c r="L36" s="18" t="n"/>
      <c r="M36" s="29">
        <f>M31 + M32</f>
        <v/>
      </c>
    </row>
    <row customHeight="1" ht="21" r="37" s="27">
      <c r="A37" s="15" t="n"/>
      <c r="B37" s="21" t="n"/>
      <c r="E37" s="18" t="n"/>
      <c r="J37" s="29" t="n"/>
      <c r="L37" s="18" t="n"/>
      <c r="M37" s="29" t="n"/>
    </row>
    <row customHeight="1" ht="21" r="38" s="27">
      <c r="A38" s="15" t="n"/>
      <c r="B38" s="21" t="n"/>
      <c r="E38" s="18" t="n"/>
      <c r="J38" s="29" t="n"/>
      <c r="L38" s="18" t="n"/>
      <c r="M38" s="29" t="n"/>
    </row>
    <row customHeight="1" ht="21" r="39" s="27">
      <c r="A39" s="15" t="n"/>
      <c r="B39" s="21" t="n"/>
      <c r="E39" s="18" t="n"/>
      <c r="J39" s="29" t="n"/>
      <c r="L39" s="18" t="n"/>
      <c r="M39" s="29" t="n"/>
    </row>
    <row customHeight="1" ht="21" r="40" s="27">
      <c r="A40" s="15" t="n"/>
      <c r="B40" s="15" t="n"/>
      <c r="C40" s="15" t="n"/>
      <c r="E40" s="12" t="n"/>
      <c r="J40" s="30" t="n"/>
      <c r="M40" s="12" t="n"/>
    </row>
    <row customHeight="1" ht="21" r="41" s="27">
      <c r="A41" s="15" t="n"/>
      <c r="B41" s="15" t="n"/>
      <c r="C41" s="15" t="n"/>
      <c r="E41" s="12" t="n"/>
      <c r="J41" s="12" t="n"/>
      <c r="M41" s="12" t="n"/>
    </row>
    <row customHeight="1" ht="21" r="42" s="27">
      <c r="A42" s="15" t="n"/>
      <c r="B42" s="15" t="n"/>
      <c r="C42" s="15" t="n"/>
      <c r="E42" s="12" t="n"/>
      <c r="J42" s="12" t="n"/>
      <c r="M42" s="12" t="n"/>
    </row>
    <row customHeight="1" ht="21" r="43" s="27">
      <c r="A43" s="15" t="n"/>
      <c r="B43" s="15" t="n"/>
      <c r="C43" s="15" t="n"/>
      <c r="E43" s="12" t="n"/>
      <c r="J43" s="12" t="n"/>
      <c r="M43" s="12" t="n"/>
    </row>
    <row customHeight="1" ht="21" r="44" s="27">
      <c r="A44" s="15" t="n"/>
      <c r="B44" s="15" t="n"/>
      <c r="C44" s="15" t="n"/>
      <c r="E44" s="12" t="n"/>
      <c r="J44" s="12" t="n"/>
      <c r="M44" s="12" t="n"/>
    </row>
    <row customHeight="1" ht="21" r="45" s="27">
      <c r="A45" s="15" t="n"/>
      <c r="B45" s="15" t="n"/>
      <c r="C45" s="15" t="n"/>
      <c r="E45" s="12" t="n"/>
      <c r="J45" s="12" t="n"/>
      <c r="M45" s="12" t="n"/>
    </row>
    <row customHeight="1" ht="21" r="46" s="27">
      <c r="A46" s="15" t="n"/>
      <c r="B46" s="15" t="n"/>
      <c r="C46" s="15" t="n"/>
      <c r="E46" s="12" t="n"/>
      <c r="J46" s="12" t="n"/>
      <c r="M46" s="12" t="n"/>
    </row>
    <row customHeight="1" ht="21" r="47" s="27">
      <c r="A47" s="15" t="n"/>
      <c r="B47" s="15" t="n"/>
      <c r="C47" s="15" t="n"/>
      <c r="E47" s="12" t="n"/>
      <c r="J47" s="12" t="n"/>
      <c r="M47" s="12" t="n"/>
    </row>
    <row customHeight="1" ht="21" r="48" s="27">
      <c r="A48" s="15" t="n"/>
      <c r="B48" s="15" t="n"/>
      <c r="C48" s="15" t="n"/>
      <c r="E48" s="12" t="n"/>
      <c r="J48" s="12" t="n"/>
      <c r="M48" s="12" t="n"/>
    </row>
    <row customHeight="1" ht="21" r="49" s="27">
      <c r="A49" s="15" t="n"/>
      <c r="B49" s="15" t="n"/>
      <c r="C49" s="15" t="n"/>
      <c r="E49" s="12" t="n"/>
      <c r="J49" s="12" t="n"/>
      <c r="M49" s="12" t="n"/>
    </row>
    <row customHeight="1" ht="21" r="50" s="27">
      <c r="A50" s="15" t="n"/>
      <c r="B50" s="15" t="n"/>
      <c r="C50" s="15" t="n"/>
      <c r="E50" s="12" t="n"/>
      <c r="J50" s="12" t="n"/>
      <c r="M50" s="12" t="n"/>
    </row>
    <row customHeight="1" ht="21" r="51" s="27">
      <c r="A51" s="15" t="n"/>
      <c r="B51" s="15" t="n"/>
      <c r="C51" s="15" t="n"/>
      <c r="E51" s="12" t="n"/>
      <c r="J51" s="12" t="n"/>
      <c r="M51" s="12" t="n"/>
    </row>
    <row customHeight="1" ht="21" r="52" s="27">
      <c r="A52" s="15" t="n"/>
      <c r="B52" s="15" t="n"/>
      <c r="C52" s="15" t="n"/>
      <c r="E52" s="12" t="n"/>
      <c r="J52" s="12" t="n"/>
      <c r="M52" s="12" t="n"/>
    </row>
    <row customHeight="1" ht="21" r="53" s="27">
      <c r="A53" s="15" t="n"/>
      <c r="B53" s="15" t="n"/>
      <c r="C53" s="15" t="n"/>
      <c r="E53" s="12" t="n"/>
      <c r="J53" s="12" t="n"/>
      <c r="M53" s="12" t="n"/>
    </row>
    <row customHeight="1" ht="21" r="54" s="27">
      <c r="A54" s="15" t="n"/>
      <c r="B54" s="15" t="n"/>
      <c r="C54" s="15" t="n"/>
      <c r="E54" s="12" t="n"/>
      <c r="J54" s="12" t="n"/>
      <c r="M54" s="12" t="n"/>
    </row>
    <row customHeight="1" ht="21" r="55" s="27">
      <c r="A55" s="15" t="n"/>
      <c r="B55" s="15" t="n"/>
      <c r="C55" s="15" t="n"/>
      <c r="E55" s="12" t="n"/>
      <c r="J55" s="12" t="n"/>
      <c r="M55" s="12" t="n"/>
    </row>
    <row customHeight="1" ht="21" r="56" s="27">
      <c r="A56" s="15" t="n"/>
      <c r="B56" s="15" t="n"/>
      <c r="C56" s="15" t="n"/>
      <c r="E56" s="12" t="n"/>
      <c r="J56" s="12" t="n"/>
      <c r="M56" s="12" t="n"/>
    </row>
    <row customHeight="1" ht="21" r="57" s="27">
      <c r="A57" s="15" t="n"/>
      <c r="B57" s="15" t="n"/>
      <c r="C57" s="15" t="n"/>
      <c r="E57" s="12" t="n"/>
      <c r="J57" s="12" t="n"/>
      <c r="M57" s="12" t="n"/>
    </row>
    <row customHeight="1" ht="21" r="58" s="27">
      <c r="A58" s="15" t="n"/>
      <c r="B58" s="15" t="n"/>
      <c r="C58" s="15" t="n"/>
      <c r="E58" s="12" t="n"/>
      <c r="J58" s="12" t="n"/>
      <c r="M58" s="12" t="n"/>
    </row>
    <row customHeight="1" ht="21" r="59" s="27">
      <c r="A59" s="15" t="n"/>
      <c r="B59" s="15" t="n"/>
      <c r="C59" s="15" t="n"/>
      <c r="E59" s="12" t="n"/>
      <c r="J59" s="12" t="n"/>
      <c r="M59" s="12" t="n"/>
    </row>
    <row customHeight="1" ht="21" r="60" s="27">
      <c r="A60" s="15" t="n"/>
      <c r="B60" s="15" t="n"/>
      <c r="C60" s="15" t="n"/>
      <c r="E60" s="12" t="n"/>
      <c r="J60" s="12" t="n"/>
      <c r="M60" s="12" t="n"/>
    </row>
    <row customHeight="1" ht="21" r="61" s="27">
      <c r="A61" s="15" t="n"/>
      <c r="B61" s="15" t="n"/>
      <c r="C61" s="15" t="n"/>
      <c r="E61" s="12" t="n"/>
      <c r="J61" s="12" t="n"/>
      <c r="M61" s="12" t="n"/>
    </row>
  </sheetData>
  <mergeCells count="178">
    <mergeCell ref="B36:C36"/>
    <mergeCell ref="B37:C37"/>
    <mergeCell ref="B38:C38"/>
    <mergeCell ref="B39:C39"/>
    <mergeCell ref="B30:C30"/>
    <mergeCell ref="B31:C31"/>
    <mergeCell ref="B32:C32"/>
    <mergeCell ref="B33:C33"/>
    <mergeCell ref="B34:C34"/>
    <mergeCell ref="B27:C27"/>
    <mergeCell ref="B28:C28"/>
    <mergeCell ref="B29:C29"/>
    <mergeCell ref="B20:C20"/>
    <mergeCell ref="B21:C21"/>
    <mergeCell ref="B22:C22"/>
    <mergeCell ref="B23:C23"/>
    <mergeCell ref="B24:C24"/>
    <mergeCell ref="B35:C35"/>
    <mergeCell ref="M13:O13"/>
    <mergeCell ref="B15:C15"/>
    <mergeCell ref="B16:C16"/>
    <mergeCell ref="B17:C17"/>
    <mergeCell ref="B18:C18"/>
    <mergeCell ref="B19:C19"/>
    <mergeCell ref="B10:C10"/>
    <mergeCell ref="B11:C11"/>
    <mergeCell ref="B12:C12"/>
    <mergeCell ref="B13:C13"/>
    <mergeCell ref="B14:C14"/>
    <mergeCell ref="J13:K13"/>
    <mergeCell ref="J18:K18"/>
    <mergeCell ref="J19:K19"/>
    <mergeCell ref="J21:K21"/>
    <mergeCell ref="B5:C5"/>
    <mergeCell ref="B6:C6"/>
    <mergeCell ref="B7:C7"/>
    <mergeCell ref="B8:C8"/>
    <mergeCell ref="B9:C9"/>
    <mergeCell ref="E5:G5"/>
    <mergeCell ref="E6:G6"/>
    <mergeCell ref="J20:K20"/>
    <mergeCell ref="E32:I32"/>
    <mergeCell ref="J32:K32"/>
    <mergeCell ref="M32:O32"/>
    <mergeCell ref="M20:O20"/>
    <mergeCell ref="J23:K23"/>
    <mergeCell ref="M23:O23"/>
    <mergeCell ref="E26:I26"/>
    <mergeCell ref="J26:K26"/>
    <mergeCell ref="M26:O26"/>
    <mergeCell ref="E23:I23"/>
    <mergeCell ref="E24:I24"/>
    <mergeCell ref="E27:I27"/>
    <mergeCell ref="E29:I29"/>
    <mergeCell ref="J29:K29"/>
    <mergeCell ref="M29:O29"/>
    <mergeCell ref="E30:I30"/>
    <mergeCell ref="M30:O30"/>
    <mergeCell ref="M31:O31"/>
    <mergeCell ref="E20:I20"/>
    <mergeCell ref="E21:I21"/>
    <mergeCell ref="J38:K38"/>
    <mergeCell ref="J39:K39"/>
    <mergeCell ref="E33:I33"/>
    <mergeCell ref="J30:K30"/>
    <mergeCell ref="J31:K31"/>
    <mergeCell ref="J33:K33"/>
    <mergeCell ref="E22:I22"/>
    <mergeCell ref="E25:I25"/>
    <mergeCell ref="E28:I28"/>
    <mergeCell ref="E31:I31"/>
    <mergeCell ref="E34:I34"/>
    <mergeCell ref="J22:K22"/>
    <mergeCell ref="J24:K24"/>
    <mergeCell ref="J25:K25"/>
    <mergeCell ref="J27:K27"/>
    <mergeCell ref="J28:K28"/>
    <mergeCell ref="J34:K34"/>
    <mergeCell ref="J35:K35"/>
    <mergeCell ref="J36:K36"/>
    <mergeCell ref="J37:K37"/>
    <mergeCell ref="M33:O33"/>
    <mergeCell ref="M34:O34"/>
    <mergeCell ref="M35:O35"/>
    <mergeCell ref="M36:O36"/>
    <mergeCell ref="M37:O37"/>
    <mergeCell ref="M38:O38"/>
    <mergeCell ref="M39:O39"/>
    <mergeCell ref="M18:O18"/>
    <mergeCell ref="M19:O19"/>
    <mergeCell ref="M21:O21"/>
    <mergeCell ref="M22:O22"/>
    <mergeCell ref="M24:O24"/>
    <mergeCell ref="M25:O25"/>
    <mergeCell ref="M27:O27"/>
    <mergeCell ref="M28:O28"/>
    <mergeCell ref="E52:I52"/>
    <mergeCell ref="E53:I53"/>
    <mergeCell ref="E54:I54"/>
    <mergeCell ref="E55:I55"/>
    <mergeCell ref="E56:I56"/>
    <mergeCell ref="B2:C2"/>
    <mergeCell ref="E40:I40"/>
    <mergeCell ref="E41:I41"/>
    <mergeCell ref="E42:I42"/>
    <mergeCell ref="E43:I43"/>
    <mergeCell ref="E44:I44"/>
    <mergeCell ref="E45:I45"/>
    <mergeCell ref="E46:I46"/>
    <mergeCell ref="E47:I47"/>
    <mergeCell ref="E35:I35"/>
    <mergeCell ref="E36:I36"/>
    <mergeCell ref="E37:I37"/>
    <mergeCell ref="E38:I38"/>
    <mergeCell ref="E39:I39"/>
    <mergeCell ref="E18:I18"/>
    <mergeCell ref="E13:I13"/>
    <mergeCell ref="E19:I19"/>
    <mergeCell ref="B25:C25"/>
    <mergeCell ref="B26:C26"/>
    <mergeCell ref="E61:I61"/>
    <mergeCell ref="J40:K40"/>
    <mergeCell ref="J41:K41"/>
    <mergeCell ref="J42:K42"/>
    <mergeCell ref="J43:K43"/>
    <mergeCell ref="J44:K44"/>
    <mergeCell ref="J45:K45"/>
    <mergeCell ref="J46:K46"/>
    <mergeCell ref="J47:K47"/>
    <mergeCell ref="J48:K48"/>
    <mergeCell ref="J49:K49"/>
    <mergeCell ref="J50:K50"/>
    <mergeCell ref="J51:K51"/>
    <mergeCell ref="J52:K52"/>
    <mergeCell ref="J53:K53"/>
    <mergeCell ref="J54:K54"/>
    <mergeCell ref="J55:K55"/>
    <mergeCell ref="J56:K56"/>
    <mergeCell ref="J57:K57"/>
    <mergeCell ref="J58:K58"/>
    <mergeCell ref="E48:I48"/>
    <mergeCell ref="E49:I49"/>
    <mergeCell ref="E50:I50"/>
    <mergeCell ref="E51:I51"/>
    <mergeCell ref="M55:O55"/>
    <mergeCell ref="M56:O56"/>
    <mergeCell ref="M57:O57"/>
    <mergeCell ref="M58:O58"/>
    <mergeCell ref="M59:O59"/>
    <mergeCell ref="M60:O60"/>
    <mergeCell ref="E57:I57"/>
    <mergeCell ref="E58:I58"/>
    <mergeCell ref="E59:I59"/>
    <mergeCell ref="E60:I60"/>
    <mergeCell ref="M61:O61"/>
    <mergeCell ref="E15:I16"/>
    <mergeCell ref="J15:K16"/>
    <mergeCell ref="L15:L16"/>
    <mergeCell ref="M15:O16"/>
    <mergeCell ref="E7:O12"/>
    <mergeCell ref="J59:K59"/>
    <mergeCell ref="J60:K60"/>
    <mergeCell ref="J61:K61"/>
    <mergeCell ref="M40:O40"/>
    <mergeCell ref="M41:O41"/>
    <mergeCell ref="M42:O42"/>
    <mergeCell ref="M43:O43"/>
    <mergeCell ref="M44:O44"/>
    <mergeCell ref="M45:O45"/>
    <mergeCell ref="M46:O46"/>
    <mergeCell ref="M47:O47"/>
    <mergeCell ref="M48:O48"/>
    <mergeCell ref="M49:O49"/>
    <mergeCell ref="M50:O50"/>
    <mergeCell ref="M51:O51"/>
    <mergeCell ref="M52:O52"/>
    <mergeCell ref="M53:O53"/>
    <mergeCell ref="M54:O54"/>
  </mergeCells>
  <pageMargins bottom="0.75" footer="0.3" header="0.3" left="0.7" right="0.7" top="0.75"/>
  <pageSetup horizontalDpi="300" orientation="portrait" paperSize="9" scale="62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DongHun Kim</dc:creator>
  <dcterms:created xsi:type="dcterms:W3CDTF">2022-02-01T13:20:21Z</dcterms:created>
  <dcterms:modified xsi:type="dcterms:W3CDTF">2022-02-01T16:18:26Z</dcterms:modified>
  <cp:lastModifiedBy>DongHun Kim</cp:lastModifiedBy>
</cp:coreProperties>
</file>