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3"/>
    <sheet state="visible" name="Backend iteration 1" sheetId="2" r:id="rId4"/>
    <sheet state="visible" name="Frontend iteration 1" sheetId="3" r:id="rId5"/>
    <sheet state="visible" name="Responsive Sheet" sheetId="4" r:id="rId6"/>
    <sheet state="visible" name=" Compatibility testing" sheetId="5" r:id="rId7"/>
    <sheet state="visible" name="Frontend iteration -OCTNOV 2022" sheetId="6" r:id="rId8"/>
    <sheet state="visible" name="Nov 2022 live Website testing" sheetId="7" r:id="rId9"/>
    <sheet state="visible" name="Dec 2022 live Website testing" sheetId="8" r:id="rId10"/>
    <sheet state="visible" name="Jan 2023 Website testing" sheetId="9" r:id="rId11"/>
    <sheet state="visible" name="JIRA Inreview issues Feb-2023 " sheetId="10" r:id="rId12"/>
    <sheet state="visible" name="Out of stock removal Apr-2023" sheetId="11" r:id="rId13"/>
    <sheet state="visible" name="Notes" sheetId="12" r:id="rId14"/>
  </sheets>
  <definedNames/>
  <calcPr/>
</workbook>
</file>

<file path=xl/sharedStrings.xml><?xml version="1.0" encoding="utf-8"?>
<sst xmlns="http://schemas.openxmlformats.org/spreadsheetml/2006/main" count="2339" uniqueCount="639">
  <si>
    <t>Project Name</t>
  </si>
  <si>
    <t>Mannys Liquor</t>
  </si>
  <si>
    <t>Iteration</t>
  </si>
  <si>
    <t>Testing</t>
  </si>
  <si>
    <t>Developer</t>
  </si>
  <si>
    <t>Commands</t>
  </si>
  <si>
    <t>Test type</t>
  </si>
  <si>
    <t>Manual</t>
  </si>
  <si>
    <t>Start Date</t>
  </si>
  <si>
    <t>End Date</t>
  </si>
  <si>
    <t>Project Test Duration</t>
  </si>
  <si>
    <t>Iteration 1</t>
  </si>
  <si>
    <t>Testing model</t>
  </si>
  <si>
    <t>Agile</t>
  </si>
  <si>
    <t>Created by</t>
  </si>
  <si>
    <t>Magesh E</t>
  </si>
  <si>
    <t>S.No</t>
  </si>
  <si>
    <t>Bug ID</t>
  </si>
  <si>
    <t>Module Name</t>
  </si>
  <si>
    <t>Priority</t>
  </si>
  <si>
    <t>UAT</t>
  </si>
  <si>
    <t>Tester Comment</t>
  </si>
  <si>
    <t>Developer Comment</t>
  </si>
  <si>
    <t>UAT comment</t>
  </si>
  <si>
    <t>Iteration 1 Testing</t>
  </si>
  <si>
    <t>Testing Open</t>
  </si>
  <si>
    <t>Developer Close</t>
  </si>
  <si>
    <t>Total</t>
  </si>
  <si>
    <t>Completed</t>
  </si>
  <si>
    <t>High</t>
  </si>
  <si>
    <t>Low</t>
  </si>
  <si>
    <t>High (Done)</t>
  </si>
  <si>
    <t>Low (Done)</t>
  </si>
  <si>
    <t>Differed</t>
  </si>
  <si>
    <t>Invalid</t>
  </si>
  <si>
    <t>S.No.</t>
  </si>
  <si>
    <t>Bug Summary</t>
  </si>
  <si>
    <t>Bug Description</t>
  </si>
  <si>
    <t>Screen Reference</t>
  </si>
  <si>
    <t>Browser</t>
  </si>
  <si>
    <t>Bug Status</t>
  </si>
  <si>
    <t>Developer Status</t>
  </si>
  <si>
    <t>Chrome</t>
  </si>
  <si>
    <t>Firefox</t>
  </si>
  <si>
    <t>Explorer</t>
  </si>
  <si>
    <t>Safari</t>
  </si>
  <si>
    <t>ML_B1</t>
  </si>
  <si>
    <t>Sign page</t>
  </si>
  <si>
    <t>Forget password option is missing to show.Please refer the screen shot</t>
  </si>
  <si>
    <t>https://drive.google.com/file/d/1b5WWcxEoXGsnfFoyg1RCq11ldC5WLecu/view?usp=sharing</t>
  </si>
  <si>
    <t>Fail</t>
  </si>
  <si>
    <t>Open</t>
  </si>
  <si>
    <t>ML_B2</t>
  </si>
  <si>
    <t>When try to enter incorrect credentials,"error 0 "is  displaying .Please refer the screen shot</t>
  </si>
  <si>
    <t>https://drive.google.com/file/d/1vm-YLaAUkAmwocxZAm-GqOfiv9D3oxSb/view?usp=sharing</t>
  </si>
  <si>
    <t>ML_B3</t>
  </si>
  <si>
    <t>When try to place cursor on empty screen,hand symbol is dispalying .Please refer the screen shot.
Software version is not mentioned in sign page</t>
  </si>
  <si>
    <t>https://drive.google.com/file/d/1xO1hJeWDqMC3q1qVAFLe-SJs4RhiSsGq/view?usp=sharing</t>
  </si>
  <si>
    <t>ML_B4</t>
  </si>
  <si>
    <t>Dashboard</t>
  </si>
  <si>
    <t>Not able to see profile icon and also refer the screen shot.</t>
  </si>
  <si>
    <t>https://drive.google.com/file/d/14utdBN1ab9HOP6tyh-vPK9TS2g6qKkoU/view?usp=sharing</t>
  </si>
  <si>
    <t>ML_B5</t>
  </si>
  <si>
    <t>Settings&gt;search</t>
  </si>
  <si>
    <t>When try to search ,Blank drop down list is displaying.Please refer the screen record.</t>
  </si>
  <si>
    <t>https://drive.google.com/file/d/1wNe3lJ062sQXii7pESAVO5rQo0uaTYuz/view?usp=sharing</t>
  </si>
  <si>
    <t>ML_B6</t>
  </si>
  <si>
    <t>Settings&gt; Basic form and change password</t>
  </si>
  <si>
    <t>It is allowing to save  with blank page.</t>
  </si>
  <si>
    <t>https://drive.google.com/file/d/1_JSyo50Fr5l6VDH8VYEZyp0_N0KufP8Y/view?usp=sharing</t>
  </si>
  <si>
    <t>ML_B7</t>
  </si>
  <si>
    <t>Settings</t>
  </si>
  <si>
    <t>Not able to remove the profile image and also refer the screen shot</t>
  </si>
  <si>
    <t>https://drive.google.com/file/d/1fEqJnNeVh6PEjQ8ayMmQqpuqJ2Jz5veQ/view?usp=sharing</t>
  </si>
  <si>
    <t>ML_B8</t>
  </si>
  <si>
    <t>When try to place cursor on full name question mark,it is not showing any information.Please refer the screen shot</t>
  </si>
  <si>
    <t>https://drive.google.com/file/d/1fbzRHYtQBRCmoBVgAd_b6qv9i1L4YlLt/view?usp=sharing</t>
  </si>
  <si>
    <t>ML_B9</t>
  </si>
  <si>
    <t>Please remove space inbetween Y and R ,also refer the screen shot</t>
  </si>
  <si>
    <t>https://drive.google.com/file/d/15mfqSsy_Zf1U2dmelBs_Jh_GL_vvUhvW/view?usp=sharing</t>
  </si>
  <si>
    <t>ML_B10</t>
  </si>
  <si>
    <t>When try to click setting menu in bottm page.Access denied message is displaying.Please refer the screen shot</t>
  </si>
  <si>
    <t>https://drive.google.com/file/d/1UoHx3UQhTgPJr3XsifMuKZCILFjXlgYq/view?usp=sharing</t>
  </si>
  <si>
    <t>ML_B11</t>
  </si>
  <si>
    <t>Please provide proper loading image,when try to change the dashboard stastics and also refer the screen record.</t>
  </si>
  <si>
    <t>https://drive.google.com/file/d/1Q8Ksh7P2Wse9Oc06oPv_GqIMOC7m3nzq/view?usp=sharing</t>
  </si>
  <si>
    <t>ML_B12</t>
  </si>
  <si>
    <t>Gallery</t>
  </si>
  <si>
    <t>Once images are uploaded,not able to delete.Please refer the screen shot</t>
  </si>
  <si>
    <t>https://drive.google.com/file/d/10dV_zth7arKoBFalwjNARGyizFbIMn0a/view?usp=sharing</t>
  </si>
  <si>
    <t>ML_B13</t>
  </si>
  <si>
    <t>Order &gt; all</t>
  </si>
  <si>
    <t>Please check the alignment as mentioned in the screen shot</t>
  </si>
  <si>
    <t>Note : Do check for other status list page .I.e Confirmed,Pending,Cancelled,Delivered</t>
  </si>
  <si>
    <t>https://drive.google.com/file/d/1x0UxRCGwCGZ64EfJHsV0tdTs1Cg2GM4W/view?usp=sharing</t>
  </si>
  <si>
    <t>ML_B14</t>
  </si>
  <si>
    <t>Once seraching is done ,not able to refresh the page.Please provide refresh button and also refer the screen  record.</t>
  </si>
  <si>
    <t>https://drive.google.com/file/d/1OXofFaIksvHvR8YlcQqV7Cs0hc2THVJ4/view?usp=sharing</t>
  </si>
  <si>
    <t>ML_B15</t>
  </si>
  <si>
    <t>View order</t>
  </si>
  <si>
    <t>When try to click print invoice button,server error message is displaying and also refer the screen shot</t>
  </si>
  <si>
    <t>https://drive.google.com/file/d/1FpQTstxWMMSIfbs5Y_6jjhgHfqJCNUFe/view?usp=sharing</t>
  </si>
  <si>
    <t>ML_B16</t>
  </si>
  <si>
    <t>Order list</t>
  </si>
  <si>
    <t>view order status and list page order page is not similar.Please refer the screenrecord.</t>
  </si>
  <si>
    <t>https://drive.google.com/file/d/1KhJDI-dDzB7HP7DqsNRYOYGo-KQleSoM/view?usp=sharing</t>
  </si>
  <si>
    <t>ML_B17</t>
  </si>
  <si>
    <t>When try to click invoice in action column,it start to show error message.</t>
  </si>
  <si>
    <t>ML_B18</t>
  </si>
  <si>
    <t xml:space="preserve">Order list&gt; Pending </t>
  </si>
  <si>
    <t>Please provide "No pending order available here" and also refer the screen shot</t>
  </si>
  <si>
    <t>Note : Do check for other status list page .I.e Confirmed,Pending,Cancelled,Delivered etc</t>
  </si>
  <si>
    <t>https://drive.google.com/file/d/1_5yOGb5eapybBmhGEPLOZWJ8SnANqu62/view?usp=sharing</t>
  </si>
  <si>
    <t>ML_B19</t>
  </si>
  <si>
    <t>Incorrect status count is displaying.Please refer the screen shot</t>
  </si>
  <si>
    <t>https://drive.google.com/file/d/1mUb_7ZjiTwdS--YaQKitqv1pLQNunKe8/view?usp=sharing</t>
  </si>
  <si>
    <t>ML_B20</t>
  </si>
  <si>
    <t>Not able to see the text clearly .</t>
  </si>
  <si>
    <t>https://drive.google.com/file/d/1tniiRPn_EgvTd7IPsEO4rjJB_tMmDTMR/view?usp=sharing</t>
  </si>
  <si>
    <t>ML_B21</t>
  </si>
  <si>
    <t>Details are missing to show,please refer the screen shot.</t>
  </si>
  <si>
    <t>https://drive.google.com/file/d/1Mgq7PG3jkhgFigdLbWXegckshJVvCxUe/view?usp=sharing</t>
  </si>
  <si>
    <t>ML_B22</t>
  </si>
  <si>
    <t>When try to click shipping address menu,no changes occured in page itself.please refer the screen shot.</t>
  </si>
  <si>
    <t>https://drive.google.com/file/d/1dsKdKY3n0PXJB6S1XimZtLncxjkdmDrN/view?usp=sharing</t>
  </si>
  <si>
    <t>ML_B23</t>
  </si>
  <si>
    <t>Order details are not aligned properly..Please refer the screen shot.</t>
  </si>
  <si>
    <t>https://drive.google.com/file/d/11i6RDuSaMFv__-_Wg4CQ5jgumBC69Hv-/view?usp=sharing</t>
  </si>
  <si>
    <t>ML_B24</t>
  </si>
  <si>
    <t xml:space="preserve">Brand </t>
  </si>
  <si>
    <t>Allowing to save duplicate brands.please refer the screen shot</t>
  </si>
  <si>
    <t>Comment : Do change in add and edit</t>
  </si>
  <si>
    <t>https://drive.google.com/file/d/1KaSnxjEDlOuneTcW4CLKmNMw-bSkoraj/view?usp=sharing</t>
  </si>
  <si>
    <t>ML_B25</t>
  </si>
  <si>
    <t>Edit brand</t>
  </si>
  <si>
    <t>without uploading image,then try to update the brand name, broke image is displaying.Please refer the screen shot.</t>
  </si>
  <si>
    <t>https://drive.google.com/file/d/1DYpb5G5hzaXiyg34EaV87G7mzoiYRLPs/view?usp=sharing</t>
  </si>
  <si>
    <t>ML_B26</t>
  </si>
  <si>
    <t>Category</t>
  </si>
  <si>
    <t>Not able to see total category list,Please refer the screen shot.
Search field is not working as expected.
Please provide active and inactive filter</t>
  </si>
  <si>
    <t>https://drive.google.com/file/d/1uMIWZsMU0OW_jXsXAyYLqdUDgreIoR43/view?usp=sharing</t>
  </si>
  <si>
    <t>ML_B27</t>
  </si>
  <si>
    <t>Brand &gt; add and edit</t>
  </si>
  <si>
    <t>Mandatory symbol is missing to show.</t>
  </si>
  <si>
    <t>ML_B28</t>
  </si>
  <si>
    <t>Category&gt; add and edit</t>
  </si>
  <si>
    <t>Mandatory symbol is missing to show.
Search field is not working as expected.</t>
  </si>
  <si>
    <t>ML_B29</t>
  </si>
  <si>
    <t>Category list.</t>
  </si>
  <si>
    <t>Not able to see the text clearly .Please refer the screen shot</t>
  </si>
  <si>
    <t>https://drive.google.com/file/d/1W9GhS7hAmkKVLheti4zXdZmCIEIRloLj/view?usp=sharing</t>
  </si>
  <si>
    <t>ML_B30</t>
  </si>
  <si>
    <t>When category status is inactive,category name is  displaying in website.</t>
  </si>
  <si>
    <t>ML_B31</t>
  </si>
  <si>
    <t>Category &gt;add and edit</t>
  </si>
  <si>
    <t>Info icon is not working as expected.Please refer the screen shot</t>
  </si>
  <si>
    <t>https://drive.google.com/file/d/18jovISWsj9QJ0qYLSx9kSaAQ47bcXs3G/view?usp=sharing</t>
  </si>
  <si>
    <t>ML_B32</t>
  </si>
  <si>
    <t>Sub category</t>
  </si>
  <si>
    <t>Inactive category is showing add sub category page refer the screen record.</t>
  </si>
  <si>
    <t>https://drive.google.com/file/d/1GJBGwUAPckxGMlHA9EM2H98I82Z231SO/view?usp=sharing</t>
  </si>
  <si>
    <t>ML_B33</t>
  </si>
  <si>
    <t>Sub category&gt;add and edit</t>
  </si>
  <si>
    <t>Duplicate sub category is allowing .Please refer the screen shot.</t>
  </si>
  <si>
    <t>https://drive.google.com/file/d/1YiVDeOVi-NNog_YIkpiw3RnQrh0586No/view?usp=sharing</t>
  </si>
  <si>
    <t>ML_B34</t>
  </si>
  <si>
    <t>Sub sub category</t>
  </si>
  <si>
    <t>When try to add sub sub category,it is not reflected in website .Please refer the csreen shot.</t>
  </si>
  <si>
    <t>Test data:
Category : Adel
Sub category : Sub Adel
Sub sub category: Soda adel</t>
  </si>
  <si>
    <t>https://drive.google.com/file/d/1J-9rrHntPvD8uoK8RZVmVUv_w382bxxE/view?usp=sharing</t>
  </si>
  <si>
    <t>ML_B35</t>
  </si>
  <si>
    <t>Incorrect pop up message is displaying,while adding and editing sub sub category.</t>
  </si>
  <si>
    <t>Scenario : 
1.When try to add sub sub category. "Updated successfully message" is displaying.
2.When try to update ,"Added  successfully message" is displaying.</t>
  </si>
  <si>
    <t>ML_B36</t>
  </si>
  <si>
    <t>It is allowing to add and edit -duplicate details.
Search field is not working as expected.</t>
  </si>
  <si>
    <t>ML_B37</t>
  </si>
  <si>
    <t>Sub sub category&gt;edit</t>
  </si>
  <si>
    <t>Incorrect sub sub category page is displaying.Please refer screen record.</t>
  </si>
  <si>
    <t>https://drive.google.com/file/d/1xqQpjhAXRyWLKd8V0D6LWtPe4vGMsSTt/view?usp=sharing</t>
  </si>
  <si>
    <t>ML_B38</t>
  </si>
  <si>
    <t>Sub sub category&gt;add</t>
  </si>
  <si>
    <t>Inactive category is showing add sub sub category page.</t>
  </si>
  <si>
    <t>ML_B39</t>
  </si>
  <si>
    <t>Products&gt; add and edit</t>
  </si>
  <si>
    <t>Not able to "remove" option sub sub category drop down list .Please refer the screen shot</t>
  </si>
  <si>
    <t>https://drive.google.com/file/d/11MMlipWTloxCho0zeubEIYrUaUQVYNZT/view?usp=sharing</t>
  </si>
  <si>
    <t>ML_B40</t>
  </si>
  <si>
    <t>Without adding product price it is allowing to submit.Please refer the screen record.</t>
  </si>
  <si>
    <t>Scenario : Only added unit price and purchase price then click update.</t>
  </si>
  <si>
    <t>https://drive.google.com/file/d/1Olk_-k6kLuame_kd4ULLEALkxUVB_VNH/view?usp=sharing</t>
  </si>
  <si>
    <t>ML_B41</t>
  </si>
  <si>
    <t>Edit product</t>
  </si>
  <si>
    <t>By clicking edit product,without doing any change and click browser back arrow "product added successfully" message is displaying.Please refer the screen record.</t>
  </si>
  <si>
    <t>https://drive.google.com/file/d/11dXIFq4nk4K9vYCoqDFUE8Dik1he1c3F/view?usp=sharing</t>
  </si>
  <si>
    <t>ML_B42</t>
  </si>
  <si>
    <t>Product detailed view</t>
  </si>
  <si>
    <t>Product prize is not similar .Please refer the screen shot</t>
  </si>
  <si>
    <t>https://drive.google.com/file/d/1IJokgajLNvlSSMfwtHCrDMGymVX6Aghq/view?usp=sharing</t>
  </si>
  <si>
    <t>ML_B43</t>
  </si>
  <si>
    <t>Order status</t>
  </si>
  <si>
    <t>Once order is successfully placed,then try to click check orders,it redirect to other template.Please refer the screen record.</t>
  </si>
  <si>
    <t>https://drive.google.com/file/d/17K3dLOrXhOj5yEtzOhpKduf_rdxz2k_e/view?usp=sharing</t>
  </si>
  <si>
    <t>ML_B44</t>
  </si>
  <si>
    <t>My account</t>
  </si>
  <si>
    <t>Please rincrease the size of text field name and also refer the screen shot.</t>
  </si>
  <si>
    <t>https://drive.google.com/file/d/1YEswH4UxMSua6dlImcAW6hKIl7HQZ3iY/view?usp=sharing</t>
  </si>
  <si>
    <t>ML_B45</t>
  </si>
  <si>
    <t>Bulk export</t>
  </si>
  <si>
    <t>When try to click bulk export,it starts to show error page and also refer the screen shot.</t>
  </si>
  <si>
    <t>https://drive.google.com/file/d/1PlhqYdeCO_m5Epf6kQpRkt42BkIxokef/view?usp=sharing</t>
  </si>
  <si>
    <t>ML_B46</t>
  </si>
  <si>
    <t>Once the search field is used and try to refresh the page. It is not refreshed.</t>
  </si>
  <si>
    <t>ML_B47</t>
  </si>
  <si>
    <t>Web and app setting</t>
  </si>
  <si>
    <t>Please hide these menus and also refer the screen shot</t>
  </si>
  <si>
    <t>Comment :when it requires that time only we need to show.Otherwise hide</t>
  </si>
  <si>
    <t>https://drive.google.com/file/d/1dXkWKTcWSFHRDfwf28WHrat9QfVqWa1A/view?usp=sharing</t>
  </si>
  <si>
    <t>ML_B48</t>
  </si>
  <si>
    <t>Add and edit product</t>
  </si>
  <si>
    <t>Calculation of product price is confusing.Please refer the screen shot</t>
  </si>
  <si>
    <t>Scenario : There are only one  unit price and purchase price  field is there,but below it is allowing to add multiple to add variety of product price,so how to calculate unit price and purchase price .it is difficult to understand the logic.</t>
  </si>
  <si>
    <t>https://drive.google.com/file/d/10Fbo3VsVSeQvfXl9sBsuK1na4kxSZpG7/view?usp=sharing</t>
  </si>
  <si>
    <t>ML_B49</t>
  </si>
  <si>
    <t>Order</t>
  </si>
  <si>
    <t>Not able to understand "Inhouse orders".Please clarify and also refer the screen shot.</t>
  </si>
  <si>
    <t>Query:</t>
  </si>
  <si>
    <t>https://drive.google.com/file/d/13yyzjN8UMdG9ZRv_eqSMigqY94lIjbqT/view?usp=sharing</t>
  </si>
  <si>
    <t>ML_B50</t>
  </si>
  <si>
    <t>Please be confirm ,whether is to hide the details of the list as mentioned in the screen shot.</t>
  </si>
  <si>
    <t>https://drive.google.com/file/d/199A0aBRItj9IH_zXefAwtYenhql71F44/view?usp=sharing</t>
  </si>
  <si>
    <t>ML_B51</t>
  </si>
  <si>
    <t>Miscalculation amount is displaying.Please refer the screen shot</t>
  </si>
  <si>
    <t>https://drive.google.com/file/d/1Vs6eZ4uifajFSzW3x9JpG3cZqRbERxai/view?usp=sharing</t>
  </si>
  <si>
    <t>ML_B52</t>
  </si>
  <si>
    <t>Dashboard &gt;Orders</t>
  </si>
  <si>
    <t>https://drive.google.com/file/d/1KkNq3bRRoDRSvKf_tuqQ3q-a-dXGevsh/view?usp=sharing</t>
  </si>
  <si>
    <t>ML_B53</t>
  </si>
  <si>
    <t>Register</t>
  </si>
  <si>
    <t>Once after register the account,it is not registered the user</t>
  </si>
  <si>
    <t>Lost your password</t>
  </si>
  <si>
    <t>When try to click "lost your password" .it is redirected in same page itself</t>
  </si>
  <si>
    <t>Fixed</t>
  </si>
  <si>
    <t>Product&gt;adel&gt;sub adel&gt;soda adel</t>
  </si>
  <si>
    <t>When try to click product image,it starts to loading.</t>
  </si>
  <si>
    <t>https://drive.google.com/file/d/1Gi-Zv0Xr7jJWTffdo8ILu-29pQ0J1KR8/view?usp=sharing</t>
  </si>
  <si>
    <t>Product</t>
  </si>
  <si>
    <t>When try to make add to cart,it is allowing to add negative vale.Please refer the screen record.</t>
  </si>
  <si>
    <t xml:space="preserve">Scenario : In admin panel,Without adding product price only added unit price and purchase price then click update. </t>
  </si>
  <si>
    <t>https://drive.google.com/file/d/11EL1js9pe4n7tbMJyf_yM5TfUzUNHlY4/view?usp=sharing</t>
  </si>
  <si>
    <t>Validation added in Admin side</t>
  </si>
  <si>
    <t>When try to remove the cart count and click to add cart,It should not add to cart successfully.Please refer the screen shot..
It should not allow to enter negative values in cart count.</t>
  </si>
  <si>
    <t>Note : Do check in quick view</t>
  </si>
  <si>
    <t>https://drive.google.com/file/d/1cyN-ctzUMLWeZSR1HDcvHeFLHwzTh9PU/view?usp=sharing</t>
  </si>
  <si>
    <t>In correct product amount is displaying.Please refer the screen shot</t>
  </si>
  <si>
    <t>Scenario : In admin panel,product added price with 20 % discount.But in front end it starts to the show  price range  $20 -$180.
Test data(admin panel) : Product price : $200 and discount $20.</t>
  </si>
  <si>
    <t>https://drive.google.com/file/d/1up-2PuS8llpnTD-WD8lS02cFFWj7q-dI/view?usp=sharing</t>
  </si>
  <si>
    <t>Product list page.</t>
  </si>
  <si>
    <t>When try to click brands menu,Blanlk drop down is displaying.Please refer the screen record.</t>
  </si>
  <si>
    <t>Commnet : Home &gt; sprite &gt;rare sprite</t>
  </si>
  <si>
    <t>https://drive.google.com/file/d/1ZnZExRQm79ynjmE2mnfmlKJeYoz9wZ5f/view?usp=sharing</t>
  </si>
  <si>
    <t>tax only display on checkout page</t>
  </si>
  <si>
    <t>Discount percentage or discount amount is missing to show.Please refer the screen shot.</t>
  </si>
  <si>
    <t>Note : quick view and product list page.</t>
  </si>
  <si>
    <t>https://drive.google.com/file/d/1W9o4OKlU_mOHITKOCtmJUSnI_Vq7nM47/view?usp=sharing</t>
  </si>
  <si>
    <t>Deferred</t>
  </si>
  <si>
    <t>View check out and  cart page</t>
  </si>
  <si>
    <t>Product price is not similar .Please refer the screen shot</t>
  </si>
  <si>
    <t>https://drive.google.com/file/d/17qcxxnl2MUUkeHOX4GaNLVBdJY_6dQ21/view?usp=sharing</t>
  </si>
  <si>
    <t>Proceed to check out</t>
  </si>
  <si>
    <t>Shipping amount is not added.Please refer the screen shot</t>
  </si>
  <si>
    <t>Comment : Shipping amount is added in the admin panel.</t>
  </si>
  <si>
    <t>https://drive.google.com/file/d/1kS5ScqazOHf1vT5yj119Ky0AJzOLIt80/view?usp=sharing</t>
  </si>
  <si>
    <t>Shipping Amount not needed</t>
  </si>
  <si>
    <t>My account &gt; orders</t>
  </si>
  <si>
    <t>Once the order is delivered,not able to review the order and also not able to return the order.</t>
  </si>
  <si>
    <t>Email notification</t>
  </si>
  <si>
    <t>Once the order is placed or delivered or returned.Mail notification is not working as expected,</t>
  </si>
  <si>
    <t>Follow us</t>
  </si>
  <si>
    <t>Social media icons are not working as expected.Please refer the screen shot.</t>
  </si>
  <si>
    <t>https://drive.google.com/file/d/1MIatbwiG8DK0tgthLuYwr7fM1TssUX-c/view?usp=sharing</t>
  </si>
  <si>
    <t>DYnamic content..i will update when get data from client</t>
  </si>
  <si>
    <t>Homescreen</t>
  </si>
  <si>
    <t>Call and location is not working as expected.Please refer the screen shot.</t>
  </si>
  <si>
    <t>https://drive.google.com/file/d/1JPX7fTuBa4ozlTColRYm3PKkPVchITwl/view?usp=sharing</t>
  </si>
  <si>
    <t>Homescreen&gt; footer</t>
  </si>
  <si>
    <t>Please display the category quick links properly and also refer the screen shot.</t>
  </si>
  <si>
    <t>https://drive.google.com/file/d/1LvVbm5zT_d7ESzUA0U2y0jOf3hgn-G5p/view?usp=sharing</t>
  </si>
  <si>
    <t>My profile</t>
  </si>
  <si>
    <t>Once try to update the mail,firstname,lastname,mobile number it is not working as expected.</t>
  </si>
  <si>
    <t>Contact support</t>
  </si>
  <si>
    <t>Contact support option is missing to show.</t>
  </si>
  <si>
    <t>Footer page</t>
  </si>
  <si>
    <t>Incorrect address is dispalying and also refer the screen shot.</t>
  </si>
  <si>
    <t>https://drive.google.com/file/d/1AUjK7tk9XfT0-RHKyZEdaWzW1qy1Mr0p/view?usp=sharing</t>
  </si>
  <si>
    <t>Dynamic Content'</t>
  </si>
  <si>
    <t>cart list page
Place order page</t>
  </si>
  <si>
    <t>Product price amount is not updated.</t>
  </si>
  <si>
    <t>Sceanario : 
When user added the product into the cart,but not proceed to place the order .Inbetween time  admin updated the product  price and click to update. After some time , user proceed to place order,updated price is  not updated in the completetion order list.</t>
  </si>
  <si>
    <t>Inactive product is allowing to place order</t>
  </si>
  <si>
    <t>Sceanario : 
When user added the product into the cart,but not proceed to place the order .Inbetween time  admin try to inactive the product status. After some time , user proceed to place order,it is allowing to complete the order.</t>
  </si>
  <si>
    <t>When try to add mutiple thumb nail in backend,in front end it start to show only one.</t>
  </si>
  <si>
    <t>Homecsreen</t>
  </si>
  <si>
    <t>When try to click explore button,it redirect to top of the page.Please refer the screen shot.</t>
  </si>
  <si>
    <t>https://drive.google.com/file/d/1j7q6TKWqGRAzU7cFtIx2qZqFIyBxpoyf/view?usp=sharing</t>
  </si>
  <si>
    <t>https://drive.google.com/file/d/1ahhjpvyUD0zb9rIgr01pZhlSsK-9qeB5/view?usp=sharing</t>
  </si>
  <si>
    <t>Check out</t>
  </si>
  <si>
    <t>When try to delete the product in cart list and try to place order,it is not showing any pop up message.Please refer the screen record.</t>
  </si>
  <si>
    <t>https://drive.google.com/file/d/1Co68fNLxku4c6AuNC1buQfP0ojpvjRvy/view?usp=sharing</t>
  </si>
  <si>
    <t>Not able to see the text clearly.Please refer the screen shot.</t>
  </si>
  <si>
    <t>https://drive.google.com/file/d/1wQRMuE6Ou7h_H4sqqiIFN8K_Flgjxm6_/view?usp=sharing</t>
  </si>
  <si>
    <t>when try to logout,page expired  alert notification is displayed,then try to click enter again. It starts to show 405 alert message.Please refer the screen shot.</t>
  </si>
  <si>
    <t>https://drive.google.com/file/d/10ag81MI5wp-5QhOPI9sNu9cMZU2Y5l9L/view?usp=sharing</t>
  </si>
  <si>
    <t>Homescreen&gt; profile</t>
  </si>
  <si>
    <t>Hand symbol is missing to show,when try to click log out button.Please refer the screen shot.</t>
  </si>
  <si>
    <t>https://drive.google.com/file/d/1k3IR7AkBbXGfA_ipDafjDbDN8zAC6JX8/view?usp=sharing</t>
  </si>
  <si>
    <t>Cart</t>
  </si>
  <si>
    <t>Images sizes are not similair.Please refer the screen record.</t>
  </si>
  <si>
    <t>https://drive.google.com/file/d/1GLPkwaSEPodrU84MYOS-k71wErE0Flfu/view?usp=sharing</t>
  </si>
  <si>
    <t>check out</t>
  </si>
  <si>
    <t>Incorrect order count is displaying.Please refer the screen shot.
Images sizes are not similair.</t>
  </si>
  <si>
    <t>https://drive.google.com/file/d/1-Tfvn5-QPvML0BEbJRMifAwkZuNolpud/view?usp=sharing</t>
  </si>
  <si>
    <t>check out&gt; place order</t>
  </si>
  <si>
    <t>When try to calculate all product price manually and compare with total amount it is not simliar.Please refer the screen shot.</t>
  </si>
  <si>
    <t>https://drive.google.com/file/d/1ipMINYecJTwB0NooL-kHSX4Jpg0w1WEv/view?usp=sharing</t>
  </si>
  <si>
    <t>Place order</t>
  </si>
  <si>
    <t>Please check blank image below place order button and also refer the screen shot.</t>
  </si>
  <si>
    <t>https://drive.google.com/file/d/1T6QB9viNwez_JD4rmZ5AQkhzCQpHlcx8/view?usp=sharing</t>
  </si>
  <si>
    <t>Cart list</t>
  </si>
  <si>
    <t>Images sizes are not similair.Please refer the screen shot</t>
  </si>
  <si>
    <t>https://drive.google.com/file/d/1I44pzTqgaROxjnIGJDKj4UIs0DVmSEQj/view?usp=sharing</t>
  </si>
  <si>
    <t>When no orders placed. Please provide "No orders placed" text and also refer the screen shot.</t>
  </si>
  <si>
    <t>https://drive.google.com/file/d/1tob1zKxTCu6mD0hGplpMOcvK58aIbTZB/view?usp=sharing</t>
  </si>
  <si>
    <t>When we selected the profile name ,it is not highlighted.</t>
  </si>
  <si>
    <t>Incorrect name is displaying.Please refer the screen shot.</t>
  </si>
  <si>
    <t>https://drive.google.com/file/d/1RvFLE6lUqyIpMcApkT3_DO2yEl5tUHW5/view?usp=sharing</t>
  </si>
  <si>
    <t>Login and register</t>
  </si>
  <si>
    <t>Please highlight the alert validation message and also refer the screen shot.</t>
  </si>
  <si>
    <t>Scenario 1 : When try to login without entering user name and password.
Scenario 2 :When try to register  without entering valid details .</t>
  </si>
  <si>
    <t>https://drive.google.com/file/d/1zqFaXciEfk39OaEA-2DvbgRO3e8FnCM2/view?usp=sharing</t>
  </si>
  <si>
    <t>search</t>
  </si>
  <si>
    <t>Please highlight the suggestion drop down and also refer the screen shot.</t>
  </si>
  <si>
    <t>https://drive.google.com/file/d/1zfmP1XHjRBvUFEe_R0BXBhDtr_2s2f4D/view?usp=sharing</t>
  </si>
  <si>
    <t>Subscription</t>
  </si>
  <si>
    <t>Subscription option is missing to show in my account page.Please refer the screen shot</t>
  </si>
  <si>
    <t>https://drive.google.com/file/d/1GHjMpiYLqeOKFfJoVMBw0QlDRz9ew9Dt/view?usp=sharing</t>
  </si>
  <si>
    <t>Wish list</t>
  </si>
  <si>
    <t>Please provide the colour variation once the product already in wish list. Do the change in product list,quick view,product detailed page.</t>
  </si>
  <si>
    <t>Please remove 1 in the successful pop up message and also refer the screen shot.</t>
  </si>
  <si>
    <t>https://drive.google.com/file/d/10g-tYnRzBZG-Gz2lO_8Q7ayATSDBG_s7/view?usp=sharing</t>
  </si>
  <si>
    <t>Quick view</t>
  </si>
  <si>
    <t>Please highlight the close button colour and also refer the screen shot.</t>
  </si>
  <si>
    <t>https://drive.google.com/file/d/1J8kY6Wkt5yaI9LYAl4fP64wlYPxj5M9N/view?usp=sharing</t>
  </si>
  <si>
    <t>Liquor text is not mentioned in logo,Please be confirm whether the text is required or not and also refer the screen shot.</t>
  </si>
  <si>
    <t>https://drive.google.com/file/d/1WB1Ig77zJnpseUPUlJZ8Gcsf2mtYJEOW/view?usp=sharing</t>
  </si>
  <si>
    <t>When try to click the image,it is not redirect to the particular page list and also refer the screen shot.</t>
  </si>
  <si>
    <t>https://drive.google.com/file/d/1gIAtWYBtf_UpVlGVYUY-2KP9cMDH2oTm/view?usp=sharing</t>
  </si>
  <si>
    <t>Check out page</t>
  </si>
  <si>
    <t>Before clicking place your order button,Try to remove to the items in cart list.Then try to place order,it is not working as expected.
Please refer the screen shot.</t>
  </si>
  <si>
    <t>Comment : Please hide cart icon in check out page.</t>
  </si>
  <si>
    <t>https://drive.google.com/file/d/1cFnU3NBOMQSygnklbGYbc2CoSGC0wHMN/view?usp=sharing</t>
  </si>
  <si>
    <t>When try to mark the product  as wishlist,it is not working as expected.Please refer the screen shot.</t>
  </si>
  <si>
    <t>Comment : Do check in list page and eye icon view page.</t>
  </si>
  <si>
    <t>Same content repeated multiple times.Please refer the screen shot.</t>
  </si>
  <si>
    <t>https://drive.google.com/file/d/1eA8WHKrjHh3SX-NU-s8e9DxQG5oWR-fK/view?usp=sharing</t>
  </si>
  <si>
    <t>My orders</t>
  </si>
  <si>
    <t>When try to click ordered items ,it moved to top of the page.</t>
  </si>
  <si>
    <t>Defaultly Pending status  is showing,once order succesfully place.</t>
  </si>
  <si>
    <t>Comment: Please be sure,Once after placed order.Confirmed status should be shown.</t>
  </si>
  <si>
    <t>Not able to cancel the order,When status is pending.</t>
  </si>
  <si>
    <t>Note :Payment done ,order placed successfully.</t>
  </si>
  <si>
    <t>My orders&gt;Add review</t>
  </si>
  <si>
    <t>In add review page  is prefilled with previously added,existing products review.</t>
  </si>
  <si>
    <t>Without adding review try to click Sumbit button,it is allowing to submit.Please refer the screen shot.</t>
  </si>
  <si>
    <t>https://drive.google.com/file/d/1qBMWupPZfXnzl2BMSxAd7X5PVH6s6elK/view?usp=sharing</t>
  </si>
  <si>
    <t>ML_B54</t>
  </si>
  <si>
    <t>ML_B55</t>
  </si>
  <si>
    <t>ML_B56</t>
  </si>
  <si>
    <t>ML_B57</t>
  </si>
  <si>
    <t>ML_B58</t>
  </si>
  <si>
    <t>ML_B59</t>
  </si>
  <si>
    <t>ML_B60</t>
  </si>
  <si>
    <t>ML_B61</t>
  </si>
  <si>
    <t>ML_B62</t>
  </si>
  <si>
    <t>ML_B63</t>
  </si>
  <si>
    <t>S.NO</t>
  </si>
  <si>
    <t xml:space="preserve">Bug </t>
  </si>
  <si>
    <t>Bug description</t>
  </si>
  <si>
    <t>Screen referance</t>
  </si>
  <si>
    <t>Android</t>
  </si>
  <si>
    <t>ML_R1</t>
  </si>
  <si>
    <t>Responsive&gt; homescreen</t>
  </si>
  <si>
    <t>When try to scroll down .header page is not stable.Please refer the screen record.</t>
  </si>
  <si>
    <t>https://drive.google.com/file/d/1VL7wVP0FmoQy4ogtGv3ir9ESqIHiFVTS/view?usp=sharing</t>
  </si>
  <si>
    <t>ML_R2</t>
  </si>
  <si>
    <t>Please align the header image and text properly and also refer the screen shot.</t>
  </si>
  <si>
    <t>https://drive.google.com/file/d/1vhBvzpWXrSy1s6dC3pwIFvwNFJqLapyO/view?usp=sharing</t>
  </si>
  <si>
    <t>ML_R3</t>
  </si>
  <si>
    <t>Please align the text of moving banner image and also refer the screen shot.</t>
  </si>
  <si>
    <t>https://drive.google.com/file/d/1-A5lx3F2lYrd6WAwoKzFJloYNyH7OMCS/view?usp=sharing</t>
  </si>
  <si>
    <t>ML_R4</t>
  </si>
  <si>
    <t>Please check the size of the button and also refer the screen shot.</t>
  </si>
  <si>
    <t>https://drive.google.com/file/d/1bB1W3MYZqAQrcNRY6yX9v0kbZd0WfA5g/view?usp=sharing</t>
  </si>
  <si>
    <t>ML_R5</t>
  </si>
  <si>
    <t>Responsive&gt; homescreen (guest )&gt; favorite</t>
  </si>
  <si>
    <t>When try to click favorite icon,products are available .but count is missing to show in responsive only.Please refer the screen record.</t>
  </si>
  <si>
    <t>https://drive.google.com/file/d/1EHUm7AfPCHgiFcWGy0sMX1YOhCXFNvz5/view?usp=sharing</t>
  </si>
  <si>
    <t>ML_R6</t>
  </si>
  <si>
    <t>When try to click register ,button is not working as expected.Please refer the screen record.</t>
  </si>
  <si>
    <t>Note : Issue occurs only in responsive.</t>
  </si>
  <si>
    <t>https://drive.google.com/file/d/1VbY-xC1Gpfy-REquDZh2cdMPGKFgA3ZS/view?usp=sharing</t>
  </si>
  <si>
    <t>ML_R7</t>
  </si>
  <si>
    <t>Once after login,it redirect in same page itself.</t>
  </si>
  <si>
    <t>development</t>
  </si>
  <si>
    <t>ML_R8</t>
  </si>
  <si>
    <t>When try to make add to cart,count is not increased.Please refer the screen record.</t>
  </si>
  <si>
    <t>https://drive.google.com/file/d/1PO8N4RmU1edg7oOv4PNsPD4Hr25dwejw/view?usp=sharing</t>
  </si>
  <si>
    <t>ML_R9</t>
  </si>
  <si>
    <t>Responsive&gt; product list page.</t>
  </si>
  <si>
    <t>When the product is already in cart page.text is show "add to cart".Please refer the screen shot.,</t>
  </si>
  <si>
    <t>https://drive.google.com/file/d/1DMjnc6CDRapoAa1-lpVvqxr0EfXClInc/view?usp=sharing</t>
  </si>
  <si>
    <t>ML_R10</t>
  </si>
  <si>
    <t>Responsive&gt; Profile</t>
  </si>
  <si>
    <t>My account ,My orders.Logout  options are missintg to show.Please refer the screen shot.</t>
  </si>
  <si>
    <t>https://drive.google.com/file/d/1xxY2Q8rECaeeCQf9CoP5AI2m88sSLY57/view?usp=sharing</t>
  </si>
  <si>
    <t>ML_R11</t>
  </si>
  <si>
    <t>When we are in particular page,menu name is not highlighted in side menu and also refer the screen shot.</t>
  </si>
  <si>
    <t>https://drive.google.com/file/d/1UoBpbciped815TfWwCFM6_8alVlij8Lo/view?usp=sharing</t>
  </si>
  <si>
    <t>ML_R12</t>
  </si>
  <si>
    <t>Categories sub product name is not highlighted.Please refer the screen record.</t>
  </si>
  <si>
    <t>https://drive.google.com/file/d/1DqWr71nIKJTyJnW2h_kABwVJEgdeJzU7/view?usp=sharing</t>
  </si>
  <si>
    <t>ML_R13</t>
  </si>
  <si>
    <t>When brand names are not available,Please display " Brands are not available now" and also refer the screen shot.</t>
  </si>
  <si>
    <t>https://drive.google.com/file/d/13qgvf51RSq3U-yw1nJ8dfbSMaA36Sjfv/view?usp=sharing</t>
  </si>
  <si>
    <t>ML_R14</t>
  </si>
  <si>
    <t>Social media icons are missing to show.Please refer the screen shot.</t>
  </si>
  <si>
    <t>https://drive.google.com/file/d/18w2g7AySjRGj430F4FzkH9TgSquC8Iiy/view?usp=sharing</t>
  </si>
  <si>
    <t>ML_R15</t>
  </si>
  <si>
    <t>Text name is not similiar and also refer the screen shot.</t>
  </si>
  <si>
    <t>https://drive.google.com/file/d/1X7q2QqaTLf7wm2skNwtJ2jAQnK2jdSza/view?usp=sharing</t>
  </si>
  <si>
    <t>ML_R16</t>
  </si>
  <si>
    <t>Search icon is not working as expected.Please refer the screen shot.</t>
  </si>
  <si>
    <t>ML_R17</t>
  </si>
  <si>
    <t>When similiar products are not available .Please provide "Similiar products are not availble " text and also refer the screen shot.</t>
  </si>
  <si>
    <t>https://drive.google.com/file/d/1b2Ryc33LXIuE5GOH1hN0sbhbjn9ObUW3/view?usp=sharing</t>
  </si>
  <si>
    <t>ML_R18</t>
  </si>
  <si>
    <t>ML_R19</t>
  </si>
  <si>
    <t>ML_R20</t>
  </si>
  <si>
    <t>ML_R21</t>
  </si>
  <si>
    <t>ML_R22</t>
  </si>
  <si>
    <t>ML_R23</t>
  </si>
  <si>
    <t>ML_R24</t>
  </si>
  <si>
    <t>ML_R25</t>
  </si>
  <si>
    <t>ML_R26</t>
  </si>
  <si>
    <t>ML_R27</t>
  </si>
  <si>
    <t>ML_R28</t>
  </si>
  <si>
    <t>ML_R29</t>
  </si>
  <si>
    <t>ML_R30</t>
  </si>
  <si>
    <t>ML_R31</t>
  </si>
  <si>
    <t>ML_R32</t>
  </si>
  <si>
    <t>ML_R33</t>
  </si>
  <si>
    <t>Browser name</t>
  </si>
  <si>
    <t>Test Data</t>
  </si>
  <si>
    <t>ML_C1</t>
  </si>
  <si>
    <t>Firefox&gt;</t>
  </si>
  <si>
    <t>Homescreen&gt;Product list</t>
  </si>
  <si>
    <t>Please hide the arrow feature as mentioned in the screen shot.</t>
  </si>
  <si>
    <t>https://drive.google.com/file/d/1aWqcJhNpLLCr3lS6PQckypTYhrW1z06d/view?usp=sharing</t>
  </si>
  <si>
    <t>ML_C2</t>
  </si>
  <si>
    <t>IE</t>
  </si>
  <si>
    <t>Pass</t>
  </si>
  <si>
    <t>ML_C3</t>
  </si>
  <si>
    <t>when try to change the country name  in my profile ,it is not update in profile page  during navigation from one page to other page.</t>
  </si>
  <si>
    <t>Customer &gt;My Orders</t>
  </si>
  <si>
    <t xml:space="preserve">Not showing all other details in orders page </t>
  </si>
  <si>
    <t>Not able to add review,once item is delivered.</t>
  </si>
  <si>
    <t>When try to wish list the item in quick view ,it is not go  to wishlist page</t>
  </si>
  <si>
    <t>Header tab</t>
  </si>
  <si>
    <t>Location icon is not working as expected</t>
  </si>
  <si>
    <t>Footer tab</t>
  </si>
  <si>
    <t>Please provide valid address ,email and mobile number.</t>
  </si>
  <si>
    <t>Login</t>
  </si>
  <si>
    <t>Once in profile page mail id is updated and logged out,when try to login with updated email id.It started to show 419 page expired message.</t>
  </si>
  <si>
    <t>Register and unregister not able to place order in manny s</t>
  </si>
  <si>
    <t xml:space="preserve">Payment&gt;Paypal </t>
  </si>
  <si>
    <t>Tax amount not showing when payment using paypal.Please refer the screen shot</t>
  </si>
  <si>
    <t>Front end</t>
  </si>
  <si>
    <t>Age confirmation pop up should display when visiting the site</t>
  </si>
  <si>
    <t>Registered user</t>
  </si>
  <si>
    <t>If user tracking the order using email option. It should allow to login first then started to show track order flow chart.</t>
  </si>
  <si>
    <t>Note: It should show the flow chart immediately only for guest user.</t>
  </si>
  <si>
    <t>Once order is updated in backend,it is not show in my orders page.</t>
  </si>
  <si>
    <t>Scenario :
1.Once order is placed sucessfully. 
2.In backend try to update/remove /increase /decrease the products and click update. It is successfully updated.
3. In customer end -Placed order is removed,Orders  page showed empty list.</t>
  </si>
  <si>
    <t>Backend&gt;Orders</t>
  </si>
  <si>
    <t>Once update the customer products,the payment status and order status is paid and delivered. It is changed automatically.</t>
  </si>
  <si>
    <t>Note: Currently status changing option done by manual</t>
  </si>
  <si>
    <t>Customers&gt;Mail notifications
Both registered and  guest user</t>
  </si>
  <si>
    <t>Once refund is initated in backend,Mail should be received by customer.</t>
  </si>
  <si>
    <t>Note : Edited/Updated products only.</t>
  </si>
  <si>
    <t>"Proceed to refund" button should be available for providing refund.</t>
  </si>
  <si>
    <t>Guest user</t>
  </si>
  <si>
    <t>Once order is updated in backend,it should send mail notification the guest user.</t>
  </si>
  <si>
    <t>Please check the alignments and also refer the screen shots</t>
  </si>
  <si>
    <t>https://drive.google.com/file/d/16sN7Q2w9ZYqB2Tqq3eiauV0049L4daj5/view?usp=share_link</t>
  </si>
  <si>
    <t>Backend&gt;Orders&gt; Edit</t>
  </si>
  <si>
    <t xml:space="preserve">Need to provide highlighting colour for search field dropdown. </t>
  </si>
  <si>
    <t>Once order is updated in backend ,it is not show correct order amount in my orders page.Please refer the screen shot.</t>
  </si>
  <si>
    <r>
      <rPr>
        <rFont val="Arial"/>
        <b/>
        <sz val="11.0"/>
      </rPr>
      <t>Scenario:</t>
    </r>
    <r>
      <rPr>
        <rFont val="Arial"/>
        <sz val="11.0"/>
      </rPr>
      <t xml:space="preserve">
Customer  ordered two item with one quantiy each and placed successfully with coupon code.
In backend admin,deleted and added same item with one quanity and update coupon code ,then click update.
Changes not reflected in front end .Please refer the screen shot.</t>
    </r>
  </si>
  <si>
    <t>https://drive.google.com/file/d/1V76LYyn2P7CuO_GK9ZQ1t8j8j-hn0Zit/view?usp=share_link</t>
  </si>
  <si>
    <t>Icon</t>
  </si>
  <si>
    <t>Please provide tab icon and also refer the scree shot.</t>
  </si>
  <si>
    <t xml:space="preserve"> </t>
  </si>
  <si>
    <t>Newsletter</t>
  </si>
  <si>
    <t>Subscription mail not received.Please refer the screen shot.</t>
  </si>
  <si>
    <t>https://drive.google.com/file/d/1hJEYY7z6ot0D87h0JjXpn1NMBaUh3Uwj/view?usp=share_link</t>
  </si>
  <si>
    <t>Registration</t>
  </si>
  <si>
    <t>Registration successful mail is not received by customer</t>
  </si>
  <si>
    <t>Wishlist</t>
  </si>
  <si>
    <t>When try to add cart in list page,wishlist count is automatically increased . Please refer the screen record.</t>
  </si>
  <si>
    <t>https://drive.google.com/file/d/1d3qwTr58DZVcQliaZ5kw4t06hIkUMWx3/view?usp=share_link</t>
  </si>
  <si>
    <t>Wish count</t>
  </si>
  <si>
    <t>Why try to click wish count,items are not available in wish list page.Please refer the screen record.</t>
  </si>
  <si>
    <t>https://drive.google.com/file/d/1M-J4G4XG2u_MYRqHBisHRLyr9mAM-_1h/view?usp=share_link</t>
  </si>
  <si>
    <t>Payment is failed,but order is showing in my orders.Please refer both screen shot.
Payment done through card .</t>
  </si>
  <si>
    <t>https://drive.google.com/file/d/1A8QmgpR6BNIK3OY2_TWUqw8aNU4p8HQw/view?usp=share_link</t>
  </si>
  <si>
    <t>https://drive.google.com/file/d/1ssR_gZZWVDaH6UqDRaFKt4Mb0HKIb4vO/view?usp=share_link</t>
  </si>
  <si>
    <t>Addresses</t>
  </si>
  <si>
    <t>Once country is updated and navigating from one page to another .Country name is changed.</t>
  </si>
  <si>
    <t>Addresses&gt; Additonal information</t>
  </si>
  <si>
    <t>Please provide validation message and also refer the screen shot.</t>
  </si>
  <si>
    <t>Homepage &gt;Explore</t>
  </si>
  <si>
    <t>Please provide relevant content and also refer the screen shot.</t>
  </si>
  <si>
    <t>https://drive.google.com/file/d/1Lv9bp0sc2Xuuy7wRgA7CgO9w7hZDG694/view?usp=share_link</t>
  </si>
  <si>
    <t>Please allow click action for whole button and also refer the screen record.</t>
  </si>
  <si>
    <t>https://drive.google.com/file/d/1iKAg23lM14shNeTwuXI1O-47gUIS--7U/view?usp=share_link</t>
  </si>
  <si>
    <t>Please give space inbetween order status and also refer the screen shot.</t>
  </si>
  <si>
    <t>https://drive.google.com/file/d/1pqjREmNSr87EX_R5vcR_3D8sCH_5LSnf/view?usp=share_link</t>
  </si>
  <si>
    <t>When try to click the location pin, it is redirect to other location.Please refer the screen shot.</t>
  </si>
  <si>
    <t>https://drive.google.com/file/d/1-4UvW9LdcqFNApolLRd0MRiE8y1YfaAX/view?usp=share_link</t>
  </si>
  <si>
    <t>Footer and pick up location</t>
  </si>
  <si>
    <t>Incorrect address name is showing .Please refer the screen shot.</t>
  </si>
  <si>
    <t>https://drive.google.com/file/d/14AKagOWcV8rfdv32NWNEl_AcFuj94wif/view?usp=share_link</t>
  </si>
  <si>
    <t>Payment</t>
  </si>
  <si>
    <t>When try to change the payment url status is success,it is working ,but Cart is not cleared. It is showing existing cart items.</t>
  </si>
  <si>
    <t>When try to click next button, it is not working as expected.Please refer the screen shot.</t>
  </si>
  <si>
    <t>https://drive.google.com/file/d/1qoExEj1bchBAXarNjide5Ds0kDbFYJbO/view?usp=share_link</t>
  </si>
  <si>
    <t>Register&gt; Password</t>
  </si>
  <si>
    <t>Please the alert validation message and also refer the screen shot.</t>
  </si>
  <si>
    <t>https://drive.google.com/file/d/1nbkDRchpMDUs3JyZY88MpuFkixyQpi_u/view?usp=share_link</t>
  </si>
  <si>
    <t>About us  footer</t>
  </si>
  <si>
    <t>Same content repeated two times in footer section -about us. Please refer the screen shot.</t>
  </si>
  <si>
    <t>https://drive.google.com/file/d/1Q75pmENPfQyUVbBBnwXbnlBY0Cz6tZH9/view?usp=share_link</t>
  </si>
  <si>
    <t>Products</t>
  </si>
  <si>
    <t>When click 2nd page ,it is redirects to http page.Please refer the screen shot.</t>
  </si>
  <si>
    <t>https://drive.google.com/file/d/15cU4fk16xf6iFOC6tDJwXtc8VxLCzhF8/view?usp=share_link</t>
  </si>
  <si>
    <t>Products&gt; Bulk Import</t>
  </si>
  <si>
    <t>When uploading products through bulk import ,discount amount is not impacting in customer website.</t>
  </si>
  <si>
    <t>Product stock</t>
  </si>
  <si>
    <t>Email</t>
  </si>
  <si>
    <t xml:space="preserve">Once order is updated,email received two times. </t>
  </si>
  <si>
    <t>Backend&gt; View order</t>
  </si>
  <si>
    <t>When try to view the order,tax and total amount is not updated.</t>
  </si>
  <si>
    <t>Social media icons are not working as expected.</t>
  </si>
  <si>
    <t>When try to change the status is delivered,Notification mail not send to the customer mail.</t>
  </si>
  <si>
    <t>Backend&gt; Edit order</t>
  </si>
  <si>
    <t>When try to add new item in existing order,mail not send to the customer mail</t>
  </si>
  <si>
    <t>Note:
At the time,Order status is processing</t>
  </si>
  <si>
    <r>
      <rPr>
        <rFont val="Arial"/>
        <b/>
        <sz val="11.0"/>
      </rPr>
      <t>S. No</t>
    </r>
    <r>
      <rPr>
        <rFont val="Arial"/>
        <sz val="11.0"/>
      </rPr>
      <t xml:space="preserve"> text is not mentioned in the mail.</t>
    </r>
  </si>
  <si>
    <t>https://drive.google.com/file/d/1N-uTAEFkdx5b0X9CvegkMbF_qzx8IsAp/view?usp=share_link</t>
  </si>
  <si>
    <t>Message page is not properly alignment. Please refer the screen shot.</t>
  </si>
  <si>
    <t>Review</t>
  </si>
  <si>
    <t>Once order is delivered, not able to add reviews.</t>
  </si>
  <si>
    <t>Mobile&gt; cart count</t>
  </si>
  <si>
    <t>Cart count not showing in mobile, once product added to cart</t>
  </si>
  <si>
    <t>Customer details and pick up location is not mentioned in mail</t>
  </si>
  <si>
    <t>Backend&gt; Bulk import</t>
  </si>
  <si>
    <t>Same product allow to import multiple times.</t>
  </si>
  <si>
    <t>Once order placed successfully by guest user, cart count is not cleared. Please refer the screen shot.</t>
  </si>
  <si>
    <t>https://drive.google.com/file/d/13ytjvBW8OgIvD5zfJBhyEu632XP1kmqC/view?usp=share_link</t>
  </si>
  <si>
    <t>Backend&gt; Invoice</t>
  </si>
  <si>
    <t>When try to click download invoice, it starts to redirect error page. Please refer the screen shot.</t>
  </si>
  <si>
    <t>https://drive.google.com/file/d/1ISOcWASAoSiJcTM2WTnAjwK32lAcfmsd/view?usp=share_link</t>
  </si>
  <si>
    <t>Order confirmation mail not received.</t>
  </si>
  <si>
    <t>Comment: Do check both register and not registered user.</t>
  </si>
  <si>
    <t>Homepage</t>
  </si>
  <si>
    <t>When try to click home logo. it started to show site cant reached text. Please refer the screen shot.</t>
  </si>
  <si>
    <t>https://drive.google.com/file/d/1NL0wifYA8iE_vFNxQ9ej4ownNefbtuev/view?usp=share_link</t>
  </si>
  <si>
    <t>When newly registered user , placed order payment status is failed in frontend. In backend paid status displaying. Please refer both screen shot.</t>
  </si>
  <si>
    <t>https://drive.google.com/file/d/10qQRmeztn4RhVND3Ut3PKlNbfXjym-0d/view?usp=share_link</t>
  </si>
  <si>
    <t>https://drive.google.com/file/d/1tJJWum8tSeb-SBuVZXQmN0yh_upTe1M5/view?usp=share_link</t>
  </si>
  <si>
    <t>Profile&gt; Order</t>
  </si>
  <si>
    <t>When try to click order menu, it redirects to error page and also refer the screen shot.</t>
  </si>
  <si>
    <t>https://drive.google.com/file/d/1Z4Kp3iB_h1J7G1hFh1fNKlYgj7zdPdiG/view?usp=share_link</t>
  </si>
  <si>
    <t>Cart&gt; edit</t>
  </si>
  <si>
    <t>When try to delete the product first time , it is not deleted. When clicking second time only it started deleted. Please refer the screen shot.</t>
  </si>
  <si>
    <t>https://drive.google.com/file/d/1BrBwzRnZTEp5D_fHdhTg4H1s06_XxXKq/view?usp=share_link</t>
  </si>
  <si>
    <t>Contact us</t>
  </si>
  <si>
    <t>Not able to submit contact us form. " Please enter valid mobile number " is showing.</t>
  </si>
  <si>
    <t>By click home menu in about us and contact us page. It is not redirected to relevant page. Please refer the screen shot.</t>
  </si>
  <si>
    <t>https://drive.google.com/file/d/1J5BjaKiq3RMiqHVslHYHfZvkDuRhe7Q0/view?usp=share_link</t>
  </si>
  <si>
    <t>When try to add new products by manually and imported format,it is not showing in header menu of the homepage.Please refer the screen shot.</t>
  </si>
  <si>
    <t>https://drive.google.com/file/d/1cu9IeC4Wo0Isqga5xE4YM3mgFsHbDX_Q/view?usp=share_link</t>
  </si>
  <si>
    <t>Order&gt; View</t>
  </si>
  <si>
    <t>Please check the alignment and also refer the screen shot.</t>
  </si>
  <si>
    <t>https://drive.google.com/file/d/18kL7rGJVBHc1x_QtDXm9-ev2et_LJWeM/view?usp=share_link</t>
  </si>
  <si>
    <t>Login page</t>
  </si>
  <si>
    <t>Please remove the text is mentioned in the screen shot.</t>
  </si>
  <si>
    <t>https://drive.google.com/file/d/1_m3X5R8sHahX4KcTcSEdL_dKOB0yOf9K/view?usp=share_link</t>
  </si>
  <si>
    <t>About us</t>
  </si>
  <si>
    <t>About us content  is not showing in about us page.</t>
  </si>
  <si>
    <t>Admin</t>
  </si>
  <si>
    <t>When adding tax, it is  affect the existing order in edit page. View  page is showing correct details.</t>
  </si>
  <si>
    <r>
      <rPr>
        <rFont val="Arial"/>
        <b/>
        <sz val="11.0"/>
      </rPr>
      <t>Note:</t>
    </r>
    <r>
      <rPr>
        <rFont val="Arial"/>
        <sz val="11.0"/>
      </rPr>
      <t xml:space="preserve"> Not added tax ,working as fine backend .</t>
    </r>
  </si>
  <si>
    <t>Edit order
.</t>
  </si>
  <si>
    <t>When try to click edit order, incorrect product details are showing.
Please refer both screen shot.</t>
  </si>
  <si>
    <r>
      <rPr>
        <rFont val="Arial"/>
        <sz val="12.0"/>
      </rPr>
      <t xml:space="preserve">Note: Registered user,
</t>
    </r>
    <r>
      <rPr>
        <rFont val="Arial"/>
        <b/>
        <sz val="12.0"/>
      </rPr>
      <t xml:space="preserve">Do check guest user </t>
    </r>
    <r>
      <rPr>
        <rFont val="Arial"/>
        <sz val="12.0"/>
      </rPr>
      <t xml:space="preserve">
Id: #100197
</t>
    </r>
    <r>
      <rPr>
        <rFont val="Arial"/>
        <color rgb="FF1155CC"/>
        <sz val="12.0"/>
        <u/>
      </rPr>
      <t>https://drive.google.com/file/d/1D-5j2xZqRd_IqSHet_BVaEORZS_NykaQ/view?usp=share_link</t>
    </r>
  </si>
  <si>
    <t>https://drive.google.com/file/d/1xsF-TPte0Ye8N0EYrjsFbd9YD0shmNsB/view?usp=share_link</t>
  </si>
  <si>
    <t>Closed</t>
  </si>
  <si>
    <t xml:space="preserve">Customer mail
</t>
  </si>
  <si>
    <t xml:space="preserve">When order status is changed, incorrect amount showing in email. Please refer both screen shot.
Note: Registered user,
Do check guest user </t>
  </si>
  <si>
    <t>https://drive.google.com/file/d/1aXgMswWZ6ETafZrXWXBb1sad_XyZO-H8/view?usp=share_link</t>
  </si>
  <si>
    <t>https://drive.google.com/file/d/1kd8RIh1WMuBi-5_LWUeJ-tu-6UaqD3sf/view?usp=share_link</t>
  </si>
  <si>
    <t>Reopen</t>
  </si>
  <si>
    <r>
      <rPr>
        <rFont val="Arial"/>
        <sz val="12.0"/>
      </rPr>
      <t xml:space="preserve">Still facing the same.
</t>
    </r>
    <r>
      <rPr>
        <rFont val="Arial"/>
        <color rgb="FF1155CC"/>
        <sz val="12.0"/>
        <u/>
      </rPr>
      <t>https://drive.google.com/file/d/1__QUomiICsYtULd8hLJf1zzC_rGOt7jf/view?usp=share_link</t>
    </r>
  </si>
  <si>
    <t>Product count is not updated in edit product page.</t>
  </si>
  <si>
    <t>Scenario:
When order placed and successfully delivered. In backend stock quantity is not reduced.</t>
  </si>
  <si>
    <t>https://drive.google.com/file/d/1I44pzTqgaROxjnIGJDKj4UIs0DVmSEQj/view?usp=share_link</t>
  </si>
  <si>
    <t>Review-
Fronend</t>
  </si>
  <si>
    <t>A user add two comment for same item but two variety. In product detailed page. it showing only one review.</t>
  </si>
  <si>
    <t>Still facing the same issue.</t>
  </si>
  <si>
    <t>View cart</t>
  </si>
  <si>
    <t>Pop up message is not showing. When try to increase the count, but that item is not more than this view cart count.
Please show pop up message.</t>
  </si>
  <si>
    <t>https://drive.google.com/file/d/1TtXhNCJRd2kvMWxPuGmg-CWjCnHH1SSM/view?usp=share_link</t>
  </si>
  <si>
    <t>Discount amount is showing for one quantity. Please refer both screen shot,
Actual quantity is two.</t>
  </si>
  <si>
    <t>https://drive.google.com/file/d/1o8XKiWIZeI-oBbxFSDi8hfI3job8OinE/view?usp=share_link</t>
  </si>
  <si>
    <t>https://drive.google.com/file/d/1k5lm2vFuRk_wRqllLwI2GQJvVYIHuTZg/view?usp=share_link</t>
  </si>
  <si>
    <t>Product detailed view page.</t>
  </si>
  <si>
    <t>Please disable the add to cart button, when item is added to cart.Again user increase the count, then enable the add to cart button.</t>
  </si>
  <si>
    <t>Comment: Do the change in eye view page.</t>
  </si>
  <si>
    <t>https://drive.google.com/file/d/1Uw-oRSOaozbwfEKJ_tI0TaV6avK24ysF/view?usp=share_link</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</si>
</sst>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color rgb="FF000000"/>
      <name val="Arial"/>
    </font>
    <font>
      <b/>
      <color rgb="FF000000"/>
      <name val="Arial"/>
    </font>
    <font/>
    <font>
      <sz val="11.0"/>
      <name val="Calibri"/>
    </font>
    <font>
      <u/>
      <sz val="11.0"/>
      <color rgb="FF1155CC"/>
      <name val="Calibri"/>
    </font>
    <font>
      <sz val="11.0"/>
      <color rgb="FFFFFFFF"/>
      <name val="Calibri"/>
    </font>
    <font>
      <sz val="11.0"/>
      <name val="Arial"/>
    </font>
    <font>
      <sz val="11.0"/>
      <color rgb="FF000000"/>
      <name val="Calibri"/>
    </font>
    <font>
      <b/>
      <sz val="11.0"/>
      <color rgb="FFFFFFFF"/>
      <name val="Calibri"/>
    </font>
    <font>
      <u/>
      <sz val="11.0"/>
      <color rgb="FF1155CC"/>
      <name val="Arial"/>
    </font>
    <font>
      <u/>
      <sz val="11.0"/>
      <color rgb="FF0000FF"/>
      <name val="Arial"/>
    </font>
    <font>
      <sz val="11.0"/>
    </font>
    <font>
      <sz val="11.0"/>
      <color rgb="FF000000"/>
      <name val="Arial"/>
    </font>
    <font>
      <sz val="12.0"/>
      <name val="Arial"/>
    </font>
    <font>
      <u/>
      <sz val="12.0"/>
      <color rgb="FF1155CC"/>
      <name val="Arial"/>
    </font>
    <font>
      <u/>
      <sz val="12.0"/>
      <color rgb="FF0000FF"/>
      <name val="Arial"/>
    </font>
    <font>
      <u/>
      <sz val="12.0"/>
      <color rgb="FF0000FF"/>
      <name val="Arial"/>
    </font>
    <font>
      <sz val="12.0"/>
    </font>
    <font>
      <u/>
      <sz val="12.0"/>
      <color rgb="FF1155CC"/>
      <name val="Arial"/>
    </font>
    <font>
      <sz val="12.0"/>
      <color rgb="FF000000"/>
      <name val="Arial"/>
    </font>
    <font>
      <u/>
      <sz val="11.0"/>
      <color rgb="FF0000FF"/>
      <name val="Arial"/>
    </font>
    <font>
      <u/>
      <sz val="11.0"/>
      <color rgb="FF1155CC"/>
      <name val="Arial"/>
    </font>
    <font>
      <sz val="11.0"/>
      <color rgb="FF93C47D"/>
      <name val="Arial"/>
    </font>
    <font>
      <sz val="10.0"/>
    </font>
    <font>
      <u/>
      <sz val="11.0"/>
      <color rgb="FF1155CC"/>
      <name val="Arial"/>
    </font>
    <font>
      <sz val="11.0"/>
      <color rgb="FF333333"/>
      <name val="Arial"/>
    </font>
    <font>
      <u/>
      <sz val="12.0"/>
      <color rgb="FF1155CC"/>
      <name val="Arial"/>
    </font>
    <font>
      <u/>
      <sz val="12.0"/>
      <color rgb="FF0000FF"/>
      <name val="Arial"/>
    </font>
    <font>
      <sz val="12.0"/>
      <color rgb="FF333333"/>
      <name val="Arial"/>
    </font>
  </fonts>
  <fills count="9">
    <fill>
      <patternFill patternType="none"/>
    </fill>
    <fill>
      <patternFill patternType="lightGray"/>
    </fill>
    <fill>
      <patternFill patternType="solid">
        <fgColor rgb="FFB7E1CD"/>
        <bgColor rgb="FFB7E1CD"/>
      </patternFill>
    </fill>
    <fill>
      <patternFill patternType="solid">
        <fgColor rgb="FFF2F2F2"/>
        <bgColor rgb="FFF2F2F2"/>
      </patternFill>
    </fill>
    <fill>
      <patternFill patternType="solid">
        <fgColor rgb="FF073763"/>
        <bgColor rgb="FF073763"/>
      </patternFill>
    </fill>
    <fill>
      <patternFill patternType="solid">
        <fgColor rgb="FF366092"/>
        <bgColor rgb="FF366092"/>
      </patternFill>
    </fill>
    <fill>
      <patternFill patternType="solid">
        <fgColor rgb="FF4F6228"/>
        <bgColor rgb="FF4F6228"/>
      </patternFill>
    </fill>
    <fill>
      <patternFill patternType="solid">
        <fgColor rgb="FFE06666"/>
        <bgColor rgb="FFE06666"/>
      </patternFill>
    </fill>
    <fill>
      <patternFill patternType="solid">
        <fgColor rgb="FFFFFFFF"/>
        <bgColor rgb="FFFFFFFF"/>
      </patternFill>
    </fill>
  </fills>
  <borders count="16">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top style="medium">
        <color rgb="FF000000"/>
      </top>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3" fontId="2" numFmtId="0" xfId="0" applyAlignment="1" applyBorder="1" applyFill="1" applyFont="1">
      <alignment horizontal="center" readingOrder="0" shrinkToFit="0" wrapText="1"/>
    </xf>
    <xf borderId="3" fillId="0" fontId="3" numFmtId="0" xfId="0" applyBorder="1" applyFont="1"/>
    <xf borderId="4" fillId="2" fontId="1" numFmtId="0" xfId="0" applyAlignment="1" applyBorder="1" applyFont="1">
      <alignment horizontal="center" shrinkToFit="0" wrapText="1"/>
    </xf>
    <xf borderId="2" fillId="2" fontId="1" numFmtId="0" xfId="0" applyAlignment="1" applyBorder="1" applyFont="1">
      <alignment horizontal="center" shrinkToFit="0" wrapText="1"/>
    </xf>
    <xf borderId="3" fillId="2" fontId="1" numFmtId="0" xfId="0" applyAlignment="1" applyBorder="1" applyFont="1">
      <alignment horizontal="center" shrinkToFit="0" wrapText="1"/>
    </xf>
    <xf borderId="5" fillId="2" fontId="1" numFmtId="0" xfId="0" applyAlignment="1" applyBorder="1" applyFont="1">
      <alignment horizontal="center" shrinkToFit="0" wrapText="1"/>
    </xf>
    <xf borderId="6" fillId="3" fontId="1" numFmtId="0" xfId="0" applyAlignment="1" applyBorder="1" applyFont="1">
      <alignment shrinkToFit="0" vertical="bottom" wrapText="1"/>
    </xf>
    <xf borderId="7" fillId="0" fontId="3" numFmtId="0" xfId="0" applyBorder="1" applyFont="1"/>
    <xf borderId="7" fillId="2" fontId="1" numFmtId="0" xfId="0" applyAlignment="1" applyBorder="1" applyFont="1">
      <alignment horizontal="center" shrinkToFit="0" wrapText="1"/>
    </xf>
    <xf borderId="6" fillId="0" fontId="3" numFmtId="0" xfId="0" applyBorder="1" applyFont="1"/>
    <xf borderId="7" fillId="2" fontId="1" numFmtId="0" xfId="0" applyAlignment="1" applyBorder="1" applyFont="1">
      <alignment horizontal="center" readingOrder="0" shrinkToFit="0" wrapText="1"/>
    </xf>
    <xf borderId="7" fillId="0" fontId="4" numFmtId="14" xfId="0" applyAlignment="1" applyBorder="1" applyFont="1" applyNumberFormat="1">
      <alignment readingOrder="0" vertical="bottom"/>
    </xf>
    <xf borderId="7" fillId="0" fontId="4" numFmtId="0" xfId="0" applyAlignment="1" applyBorder="1" applyFont="1">
      <alignment readingOrder="0" vertical="bottom"/>
    </xf>
    <xf borderId="7" fillId="0" fontId="4" numFmtId="0" xfId="0" applyAlignment="1" applyBorder="1" applyFont="1">
      <alignment vertical="bottom"/>
    </xf>
    <xf borderId="6" fillId="0" fontId="3" numFmtId="0" xfId="0" applyAlignment="1" applyBorder="1" applyFont="1">
      <alignment readingOrder="0"/>
    </xf>
    <xf borderId="6" fillId="3" fontId="1" numFmtId="0" xfId="0" applyAlignment="1" applyBorder="1" applyFont="1">
      <alignment readingOrder="0" shrinkToFit="0" vertical="bottom" wrapText="1"/>
    </xf>
    <xf borderId="8" fillId="2" fontId="5" numFmtId="0" xfId="0" applyAlignment="1" applyBorder="1" applyFont="1">
      <alignment horizontal="center" shrinkToFit="0" wrapText="1"/>
    </xf>
    <xf borderId="8" fillId="2" fontId="1" numFmtId="0" xfId="0" applyAlignment="1" applyBorder="1" applyFont="1">
      <alignment horizontal="center" readingOrder="0" shrinkToFit="0" wrapText="1"/>
    </xf>
    <xf borderId="8" fillId="2" fontId="1" numFmtId="0" xfId="0" applyAlignment="1" applyBorder="1" applyFont="1">
      <alignment horizontal="center" shrinkToFit="0" wrapText="1"/>
    </xf>
    <xf borderId="9" fillId="2" fontId="1" numFmtId="0" xfId="0" applyAlignment="1" applyBorder="1" applyFont="1">
      <alignment horizontal="center" readingOrder="0" shrinkToFit="0" vertical="bottom" wrapText="1"/>
    </xf>
    <xf borderId="10" fillId="0" fontId="3" numFmtId="0" xfId="0" applyBorder="1" applyFont="1"/>
    <xf borderId="9" fillId="4" fontId="6" numFmtId="0" xfId="0" applyAlignment="1" applyBorder="1" applyFill="1" applyFont="1">
      <alignment readingOrder="0" vertical="bottom"/>
    </xf>
    <xf borderId="11" fillId="0" fontId="3" numFmtId="0" xfId="0" applyBorder="1" applyFont="1"/>
    <xf borderId="12" fillId="0" fontId="4" numFmtId="0" xfId="0" applyAlignment="1" applyBorder="1" applyFont="1">
      <alignment vertical="bottom"/>
    </xf>
    <xf borderId="8" fillId="2" fontId="4" numFmtId="0" xfId="0" applyBorder="1" applyFont="1"/>
    <xf borderId="8" fillId="2" fontId="1" numFmtId="0" xfId="0" applyAlignment="1" applyBorder="1" applyFont="1">
      <alignment shrinkToFit="0" vertical="bottom" wrapText="1"/>
    </xf>
    <xf borderId="13" fillId="5" fontId="6" numFmtId="0" xfId="0" applyAlignment="1" applyBorder="1" applyFill="1" applyFont="1">
      <alignment vertical="bottom"/>
    </xf>
    <xf borderId="12" fillId="5" fontId="6" numFmtId="0" xfId="0" applyAlignment="1" applyBorder="1" applyFont="1">
      <alignment horizontal="center" vertical="bottom"/>
    </xf>
    <xf borderId="14" fillId="0" fontId="3" numFmtId="0" xfId="0" applyBorder="1" applyFont="1"/>
    <xf borderId="14" fillId="5" fontId="6" numFmtId="0" xfId="0" applyAlignment="1" applyBorder="1" applyFont="1">
      <alignment horizontal="center" vertical="bottom"/>
    </xf>
    <xf borderId="9" fillId="5" fontId="6" numFmtId="0" xfId="0" applyAlignment="1" applyBorder="1" applyFont="1">
      <alignment horizontal="center" vertical="bottom"/>
    </xf>
    <xf borderId="10" fillId="5" fontId="6" numFmtId="0" xfId="0" applyAlignment="1" applyBorder="1" applyFont="1">
      <alignment vertical="bottom"/>
    </xf>
    <xf borderId="8" fillId="0" fontId="7" numFmtId="0" xfId="0" applyAlignment="1" applyBorder="1" applyFont="1">
      <alignment horizontal="left" readingOrder="0" shrinkToFit="0" vertical="top" wrapText="1"/>
    </xf>
    <xf borderId="8" fillId="0" fontId="3" numFmtId="0" xfId="0" applyBorder="1" applyFont="1"/>
    <xf borderId="13" fillId="5" fontId="4" numFmtId="0" xfId="0" applyAlignment="1" applyBorder="1" applyFont="1">
      <alignment vertical="bottom"/>
    </xf>
    <xf borderId="14" fillId="5" fontId="6" numFmtId="0" xfId="0" applyAlignment="1" applyBorder="1" applyFont="1">
      <alignment vertical="bottom"/>
    </xf>
    <xf borderId="14" fillId="5" fontId="4" numFmtId="0" xfId="0" applyAlignment="1" applyBorder="1" applyFont="1">
      <alignment vertical="bottom"/>
    </xf>
    <xf borderId="14" fillId="0" fontId="8" numFmtId="0" xfId="0" applyAlignment="1" applyBorder="1" applyFont="1">
      <alignment horizontal="right" readingOrder="0" vertical="bottom"/>
    </xf>
    <xf borderId="14" fillId="0" fontId="4" numFmtId="0" xfId="0" applyAlignment="1" applyBorder="1" applyFont="1">
      <alignment readingOrder="0" vertical="bottom"/>
    </xf>
    <xf borderId="14" fillId="0" fontId="4" numFmtId="0" xfId="0" applyAlignment="1" applyBorder="1" applyFont="1">
      <alignment vertical="bottom"/>
    </xf>
    <xf borderId="13" fillId="0" fontId="8" numFmtId="0" xfId="0" applyAlignment="1" applyBorder="1" applyFont="1">
      <alignment readingOrder="0" vertical="bottom"/>
    </xf>
    <xf borderId="14" fillId="0" fontId="8" numFmtId="0" xfId="0" applyAlignment="1" applyBorder="1" applyFont="1">
      <alignment horizontal="right" vertical="bottom"/>
    </xf>
    <xf borderId="13" fillId="0" fontId="8" numFmtId="0" xfId="0" applyAlignment="1" applyBorder="1" applyFont="1">
      <alignment vertical="bottom"/>
    </xf>
    <xf borderId="13" fillId="6" fontId="9" numFmtId="0" xfId="0" applyAlignment="1" applyBorder="1" applyFill="1" applyFont="1">
      <alignment readingOrder="0" vertical="bottom"/>
    </xf>
    <xf borderId="14" fillId="6" fontId="9" numFmtId="0" xfId="0" applyAlignment="1" applyBorder="1" applyFont="1">
      <alignment horizontal="right" readingOrder="0" vertical="bottom"/>
    </xf>
    <xf borderId="14" fillId="6" fontId="9" numFmtId="0" xfId="0" applyAlignment="1" applyBorder="1" applyFont="1">
      <alignment horizontal="right" vertical="bottom"/>
    </xf>
    <xf borderId="8" fillId="0" fontId="3" numFmtId="0" xfId="0" applyAlignment="1" applyBorder="1" applyFont="1">
      <alignment readingOrder="0"/>
    </xf>
    <xf borderId="8" fillId="0" fontId="7" numFmtId="0" xfId="0" applyAlignment="1" applyBorder="1" applyFont="1">
      <alignment horizontal="left" shrinkToFit="0" vertical="top" wrapText="1"/>
    </xf>
    <xf borderId="8" fillId="2" fontId="7" numFmtId="0" xfId="0" applyAlignment="1" applyBorder="1" applyFont="1">
      <alignment horizontal="left" readingOrder="0" shrinkToFit="0" vertical="top" wrapText="1"/>
    </xf>
    <xf borderId="15" fillId="2" fontId="7" numFmtId="0" xfId="0" applyAlignment="1" applyBorder="1" applyFont="1">
      <alignment horizontal="left" shrinkToFit="0" vertical="top" wrapText="1"/>
    </xf>
    <xf borderId="8" fillId="2" fontId="7" numFmtId="0" xfId="0" applyAlignment="1" applyBorder="1" applyFont="1">
      <alignment horizontal="left" shrinkToFit="0" vertical="top" wrapText="1"/>
    </xf>
    <xf borderId="9" fillId="0" fontId="7" numFmtId="0" xfId="0" applyAlignment="1" applyBorder="1" applyFont="1">
      <alignment horizontal="left" shrinkToFit="0" vertical="top" wrapText="1"/>
    </xf>
    <xf borderId="0" fillId="0" fontId="7" numFmtId="0" xfId="0" applyAlignment="1" applyFont="1">
      <alignment horizontal="left" shrinkToFit="0" vertical="top" wrapText="1"/>
    </xf>
    <xf borderId="13" fillId="0" fontId="3" numFmtId="0" xfId="0" applyBorder="1" applyFont="1"/>
    <xf borderId="8" fillId="0" fontId="10" numFmtId="0" xfId="0" applyAlignment="1" applyBorder="1" applyFont="1">
      <alignment horizontal="left" readingOrder="0" shrinkToFit="0" vertical="top" wrapText="1"/>
    </xf>
    <xf borderId="8" fillId="7" fontId="7" numFmtId="0" xfId="0" applyAlignment="1" applyBorder="1" applyFill="1" applyFont="1">
      <alignment horizontal="left" readingOrder="0" shrinkToFit="0" vertical="top" wrapText="1"/>
    </xf>
    <xf borderId="8" fillId="0" fontId="11" numFmtId="0" xfId="0" applyAlignment="1" applyBorder="1" applyFont="1">
      <alignment horizontal="left" readingOrder="0" shrinkToFit="0" vertical="top" wrapText="1"/>
    </xf>
    <xf borderId="8" fillId="0" fontId="12" numFmtId="0" xfId="0" applyAlignment="1" applyBorder="1" applyFont="1">
      <alignment horizontal="left" readingOrder="0" shrinkToFit="0" vertical="top" wrapText="1"/>
    </xf>
    <xf borderId="8" fillId="0" fontId="7" numFmtId="0" xfId="0" applyAlignment="1" applyBorder="1" applyFont="1">
      <alignment horizontal="left" readingOrder="0" shrinkToFit="0" vertical="top" wrapText="1"/>
    </xf>
    <xf borderId="0" fillId="8" fontId="13" numFmtId="0" xfId="0" applyAlignment="1" applyFill="1" applyFont="1">
      <alignment horizontal="left" readingOrder="0" shrinkToFit="0" vertical="top" wrapText="1"/>
    </xf>
    <xf borderId="0" fillId="0" fontId="7" numFmtId="0" xfId="0" applyAlignment="1" applyFont="1">
      <alignment horizontal="left" readingOrder="0" shrinkToFit="0" vertical="top" wrapText="1"/>
    </xf>
    <xf borderId="8" fillId="2" fontId="14" numFmtId="0" xfId="0" applyAlignment="1" applyBorder="1" applyFont="1">
      <alignment horizontal="left" readingOrder="0" shrinkToFit="0" vertical="top" wrapText="1"/>
    </xf>
    <xf borderId="15" fillId="2" fontId="14" numFmtId="0" xfId="0" applyAlignment="1" applyBorder="1" applyFont="1">
      <alignment horizontal="left" shrinkToFit="0" vertical="top" wrapText="1"/>
    </xf>
    <xf borderId="8" fillId="2" fontId="14" numFmtId="0" xfId="0" applyAlignment="1" applyBorder="1" applyFont="1">
      <alignment horizontal="left" shrinkToFit="0" vertical="top" wrapText="1"/>
    </xf>
    <xf borderId="9" fillId="0" fontId="14" numFmtId="0" xfId="0" applyAlignment="1" applyBorder="1" applyFont="1">
      <alignment horizontal="left" shrinkToFit="0" vertical="top" wrapText="1"/>
    </xf>
    <xf borderId="0" fillId="0" fontId="14" numFmtId="0" xfId="0" applyAlignment="1" applyFont="1">
      <alignment horizontal="left" shrinkToFit="0" vertical="top" wrapText="1"/>
    </xf>
    <xf borderId="8" fillId="0" fontId="14" numFmtId="0" xfId="0" applyAlignment="1" applyBorder="1" applyFont="1">
      <alignment horizontal="left" shrinkToFit="0" vertical="top" wrapText="1"/>
    </xf>
    <xf borderId="8" fillId="0" fontId="14" numFmtId="0" xfId="0" applyAlignment="1" applyBorder="1" applyFont="1">
      <alignment horizontal="left" readingOrder="0" shrinkToFit="0" vertical="top" wrapText="1"/>
    </xf>
    <xf borderId="8" fillId="0" fontId="15" numFmtId="0" xfId="0" applyAlignment="1" applyBorder="1" applyFont="1">
      <alignment horizontal="left" shrinkToFit="0" vertical="top" wrapText="1"/>
    </xf>
    <xf borderId="8" fillId="7" fontId="14" numFmtId="0" xfId="0" applyAlignment="1" applyBorder="1" applyFont="1">
      <alignment horizontal="left" readingOrder="0" shrinkToFit="0" vertical="top" wrapText="1"/>
    </xf>
    <xf borderId="8" fillId="0" fontId="16" numFmtId="0" xfId="0" applyAlignment="1" applyBorder="1" applyFont="1">
      <alignment horizontal="left" readingOrder="0" shrinkToFit="0" vertical="top" wrapText="1"/>
    </xf>
    <xf borderId="8" fillId="0" fontId="17" numFmtId="0" xfId="0" applyAlignment="1" applyBorder="1" applyFont="1">
      <alignment horizontal="left" readingOrder="0" shrinkToFit="0" vertical="top" wrapText="1"/>
    </xf>
    <xf borderId="8" fillId="0" fontId="14" numFmtId="0" xfId="0" applyAlignment="1" applyBorder="1" applyFont="1">
      <alignment horizontal="left" shrinkToFit="0" vertical="top" wrapText="1"/>
    </xf>
    <xf borderId="10" fillId="0" fontId="14" numFmtId="0" xfId="0" applyAlignment="1" applyBorder="1" applyFont="1">
      <alignment horizontal="left" shrinkToFit="0" vertical="top" wrapText="1"/>
    </xf>
    <xf borderId="8" fillId="0" fontId="18" numFmtId="0" xfId="0" applyAlignment="1" applyBorder="1" applyFont="1">
      <alignment horizontal="left" shrinkToFit="0" vertical="top" wrapText="1"/>
    </xf>
    <xf borderId="10" fillId="0" fontId="19" numFmtId="0" xfId="0" applyAlignment="1" applyBorder="1" applyFont="1">
      <alignment horizontal="left" shrinkToFit="0" vertical="top" wrapText="1"/>
    </xf>
    <xf borderId="8" fillId="0" fontId="18" numFmtId="0" xfId="0" applyAlignment="1" applyBorder="1" applyFont="1">
      <alignment horizontal="left" readingOrder="0" shrinkToFit="0" vertical="top" wrapText="1"/>
    </xf>
    <xf borderId="8" fillId="8" fontId="20" numFmtId="0" xfId="0" applyAlignment="1" applyBorder="1" applyFont="1">
      <alignment horizontal="left" readingOrder="0" shrinkToFit="0" vertical="top" wrapText="1"/>
    </xf>
    <xf borderId="8" fillId="2" fontId="21" numFmtId="0" xfId="0" applyAlignment="1" applyBorder="1" applyFont="1">
      <alignment horizontal="left" readingOrder="0" shrinkToFit="0" vertical="top" wrapText="1"/>
    </xf>
    <xf borderId="15" fillId="2" fontId="7" numFmtId="0" xfId="0" applyAlignment="1" applyBorder="1" applyFont="1">
      <alignment horizontal="left" readingOrder="0" shrinkToFit="0" vertical="top" wrapText="1"/>
    </xf>
    <xf borderId="8" fillId="0" fontId="13" numFmtId="0" xfId="0" applyAlignment="1" applyBorder="1" applyFont="1">
      <alignment horizontal="left" readingOrder="0" shrinkToFit="0" vertical="top" wrapText="1"/>
    </xf>
    <xf borderId="8" fillId="0" fontId="13" numFmtId="0" xfId="0" applyAlignment="1" applyBorder="1" applyFont="1">
      <alignment horizontal="left" shrinkToFit="0" vertical="top" wrapText="1"/>
    </xf>
    <xf borderId="8" fillId="0" fontId="22" numFmtId="0" xfId="0" applyAlignment="1" applyBorder="1" applyFont="1">
      <alignment horizontal="left" readingOrder="0" shrinkToFit="0" vertical="top" wrapText="1"/>
    </xf>
    <xf borderId="8" fillId="0" fontId="23" numFmtId="0" xfId="0" applyAlignment="1" applyBorder="1" applyFont="1">
      <alignment horizontal="left" readingOrder="0" shrinkToFit="0" vertical="top" wrapText="1"/>
    </xf>
    <xf borderId="8" fillId="0" fontId="7" numFmtId="0" xfId="0" applyAlignment="1" applyBorder="1" applyFont="1">
      <alignment horizontal="left" readingOrder="0" shrinkToFit="0" vertical="top" wrapText="1"/>
    </xf>
    <xf borderId="0" fillId="0" fontId="7" numFmtId="0" xfId="0" applyAlignment="1" applyFont="1">
      <alignment readingOrder="0" shrinkToFit="0" wrapText="1"/>
    </xf>
    <xf borderId="8" fillId="0" fontId="3" numFmtId="0" xfId="0" applyAlignment="1" applyBorder="1" applyFont="1">
      <alignment horizontal="left" readingOrder="0" vertical="top"/>
    </xf>
    <xf borderId="8" fillId="0" fontId="12" numFmtId="0" xfId="0" applyAlignment="1" applyBorder="1" applyFont="1">
      <alignment readingOrder="0" shrinkToFit="0" wrapText="1"/>
    </xf>
    <xf borderId="8" fillId="0" fontId="12" numFmtId="0" xfId="0" applyAlignment="1" applyBorder="1" applyFont="1">
      <alignment readingOrder="0" vertical="top"/>
    </xf>
    <xf borderId="8" fillId="0" fontId="12" numFmtId="0" xfId="0" applyAlignment="1" applyBorder="1" applyFont="1">
      <alignment readingOrder="0" shrinkToFit="0" vertical="top" wrapText="1"/>
    </xf>
    <xf borderId="8" fillId="0" fontId="3" numFmtId="0" xfId="0" applyAlignment="1" applyBorder="1" applyFont="1">
      <alignment readingOrder="0" shrinkToFit="0" vertical="top" wrapText="1"/>
    </xf>
    <xf borderId="8" fillId="0" fontId="24" numFmtId="0" xfId="0" applyBorder="1" applyFont="1"/>
    <xf borderId="8" fillId="0" fontId="7" numFmtId="0" xfId="0" applyAlignment="1" applyBorder="1" applyFont="1">
      <alignment horizontal="left" shrinkToFit="0" vertical="top" wrapText="1"/>
    </xf>
    <xf borderId="8" fillId="0" fontId="13" numFmtId="0" xfId="0" applyAlignment="1" applyBorder="1" applyFont="1">
      <alignment horizontal="left" shrinkToFit="0" vertical="top" wrapText="1"/>
    </xf>
    <xf borderId="8" fillId="0" fontId="25" numFmtId="0" xfId="0" applyAlignment="1" applyBorder="1" applyFont="1">
      <alignment horizontal="left" shrinkToFit="0" vertical="top" wrapText="1"/>
    </xf>
    <xf borderId="8" fillId="8" fontId="26" numFmtId="0" xfId="0" applyAlignment="1" applyBorder="1" applyFont="1">
      <alignment horizontal="left" readingOrder="0" shrinkToFit="0" vertical="top" wrapText="1"/>
    </xf>
    <xf borderId="8" fillId="0" fontId="27" numFmtId="0" xfId="0" applyAlignment="1" applyBorder="1" applyFont="1">
      <alignment horizontal="left" readingOrder="0" shrinkToFit="0" vertical="top" wrapText="1"/>
    </xf>
    <xf borderId="0" fillId="0" fontId="28" numFmtId="0" xfId="0" applyAlignment="1" applyFont="1">
      <alignment horizontal="left" readingOrder="0" shrinkToFit="0" vertical="top" wrapText="1"/>
    </xf>
    <xf borderId="0" fillId="8" fontId="20" numFmtId="0" xfId="0" applyAlignment="1" applyFont="1">
      <alignment horizontal="left" readingOrder="0" shrinkToFit="0" vertical="top" wrapText="1"/>
    </xf>
    <xf borderId="8" fillId="8" fontId="29"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0" fillId="0" fontId="14" numFmtId="0" xfId="0" applyAlignment="1" applyFont="1">
      <alignment horizontal="left" readingOrder="0" shrinkToFit="0" vertical="top" wrapText="1"/>
    </xf>
    <xf borderId="0" fillId="0" fontId="18" numFmtId="0" xfId="0" applyAlignment="1" applyFont="1">
      <alignment horizontal="left" shrinkToFit="0" vertical="top" wrapText="1"/>
    </xf>
    <xf borderId="0" fillId="0" fontId="18" numFmtId="0" xfId="0" applyAlignment="1" applyFont="1">
      <alignment horizontal="left" readingOrder="0" shrinkToFit="0" vertical="top" wrapText="1"/>
    </xf>
  </cellXfs>
  <cellStyles count="1">
    <cellStyle xfId="0" name="Normal" builtinId="0"/>
  </cellStyles>
  <dxfs count="9">
    <dxf>
      <font>
        <color rgb="FFFFFFFF"/>
      </font>
      <fill>
        <patternFill patternType="solid">
          <fgColor rgb="FFCC0000"/>
          <bgColor rgb="FFCC0000"/>
        </patternFill>
      </fill>
      <border/>
    </dxf>
    <dxf>
      <font>
        <color rgb="FF000000"/>
      </font>
      <fill>
        <patternFill patternType="solid">
          <fgColor rgb="FFFCE5CD"/>
          <bgColor rgb="FFFCE5CD"/>
        </patternFill>
      </fill>
      <border/>
    </dxf>
    <dxf>
      <font/>
      <fill>
        <patternFill patternType="solid">
          <fgColor rgb="FFE06666"/>
          <bgColor rgb="FFE06666"/>
        </patternFill>
      </fill>
      <border/>
    </dxf>
    <dxf>
      <font/>
      <fill>
        <patternFill patternType="solid">
          <fgColor rgb="FF93C47D"/>
          <bgColor rgb="FF93C47D"/>
        </patternFill>
      </fill>
      <border/>
    </dxf>
    <dxf>
      <font/>
      <fill>
        <patternFill patternType="solid">
          <fgColor rgb="FF8E7CC3"/>
          <bgColor rgb="FF8E7CC3"/>
        </patternFill>
      </fill>
      <border/>
    </dxf>
    <dxf>
      <font/>
      <fill>
        <patternFill patternType="solid">
          <fgColor rgb="FFFFE599"/>
          <bgColor rgb="FFFFE599"/>
        </patternFill>
      </fill>
      <border/>
    </dxf>
    <dxf>
      <font/>
      <fill>
        <patternFill patternType="solid">
          <fgColor rgb="FFF6B26B"/>
          <bgColor rgb="FFF6B26B"/>
        </patternFill>
      </fill>
      <border/>
    </dxf>
    <dxf>
      <font/>
      <fill>
        <patternFill patternType="solid">
          <fgColor rgb="FFD9D9D9"/>
          <bgColor rgb="FFD9D9D9"/>
        </patternFill>
      </fill>
      <border/>
    </dxf>
    <dx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file/d/1dXkWKTcWSFHRDfwf28WHrat9QfVqWa1A/view?usp=sharing" TargetMode="External"/><Relationship Id="rId20" Type="http://schemas.openxmlformats.org/officeDocument/2006/relationships/hyperlink" Target="https://drive.google.com/file/d/1tniiRPn_EgvTd7IPsEO4rjJB_tMmDTMR/view?usp=sharing" TargetMode="External"/><Relationship Id="rId42" Type="http://schemas.openxmlformats.org/officeDocument/2006/relationships/hyperlink" Target="https://drive.google.com/file/d/13yyzjN8UMdG9ZRv_eqSMigqY94lIjbqT/view?usp=sharing" TargetMode="External"/><Relationship Id="rId41" Type="http://schemas.openxmlformats.org/officeDocument/2006/relationships/hyperlink" Target="https://drive.google.com/file/d/10Fbo3VsVSeQvfXl9sBsuK1na4kxSZpG7/view?usp=sharing" TargetMode="External"/><Relationship Id="rId22" Type="http://schemas.openxmlformats.org/officeDocument/2006/relationships/hyperlink" Target="https://drive.google.com/file/d/1dsKdKY3n0PXJB6S1XimZtLncxjkdmDrN/view?usp=sharing" TargetMode="External"/><Relationship Id="rId44" Type="http://schemas.openxmlformats.org/officeDocument/2006/relationships/hyperlink" Target="https://drive.google.com/file/d/1Vs6eZ4uifajFSzW3x9JpG3cZqRbERxai/view?usp=sharing" TargetMode="External"/><Relationship Id="rId21" Type="http://schemas.openxmlformats.org/officeDocument/2006/relationships/hyperlink" Target="https://drive.google.com/file/d/1Mgq7PG3jkhgFigdLbWXegckshJVvCxUe/view?usp=sharing" TargetMode="External"/><Relationship Id="rId43" Type="http://schemas.openxmlformats.org/officeDocument/2006/relationships/hyperlink" Target="https://drive.google.com/file/d/199A0aBRItj9IH_zXefAwtYenhql71F44/view?usp=sharing" TargetMode="External"/><Relationship Id="rId24" Type="http://schemas.openxmlformats.org/officeDocument/2006/relationships/hyperlink" Target="https://drive.google.com/file/d/1KaSnxjEDlOuneTcW4CLKmNMw-bSkoraj/view?usp=sharing" TargetMode="External"/><Relationship Id="rId46" Type="http://schemas.openxmlformats.org/officeDocument/2006/relationships/drawing" Target="../drawings/drawing2.xml"/><Relationship Id="rId23" Type="http://schemas.openxmlformats.org/officeDocument/2006/relationships/hyperlink" Target="https://drive.google.com/file/d/11i6RDuSaMFv__-_Wg4CQ5jgumBC69Hv-/view?usp=sharing" TargetMode="External"/><Relationship Id="rId45" Type="http://schemas.openxmlformats.org/officeDocument/2006/relationships/hyperlink" Target="https://drive.google.com/file/d/1KkNq3bRRoDRSvKf_tuqQ3q-a-dXGevsh/view?usp=sharing" TargetMode="External"/><Relationship Id="rId1" Type="http://schemas.openxmlformats.org/officeDocument/2006/relationships/hyperlink" Target="https://drive.google.com/file/d/1b5WWcxEoXGsnfFoyg1RCq11ldC5WLecu/view?usp=sharing" TargetMode="External"/><Relationship Id="rId2" Type="http://schemas.openxmlformats.org/officeDocument/2006/relationships/hyperlink" Target="https://drive.google.com/file/d/1vm-YLaAUkAmwocxZAm-GqOfiv9D3oxSb/view?usp=sharing" TargetMode="External"/><Relationship Id="rId3" Type="http://schemas.openxmlformats.org/officeDocument/2006/relationships/hyperlink" Target="https://drive.google.com/file/d/1xO1hJeWDqMC3q1qVAFLe-SJs4RhiSsGq/view?usp=sharing" TargetMode="External"/><Relationship Id="rId4" Type="http://schemas.openxmlformats.org/officeDocument/2006/relationships/hyperlink" Target="https://drive.google.com/file/d/14utdBN1ab9HOP6tyh-vPK9TS2g6qKkoU/view?usp=sharing" TargetMode="External"/><Relationship Id="rId9" Type="http://schemas.openxmlformats.org/officeDocument/2006/relationships/hyperlink" Target="https://drive.google.com/file/d/15mfqSsy_Zf1U2dmelBs_Jh_GL_vvUhvW/view?usp=sharing" TargetMode="External"/><Relationship Id="rId26" Type="http://schemas.openxmlformats.org/officeDocument/2006/relationships/hyperlink" Target="https://drive.google.com/file/d/1uMIWZsMU0OW_jXsXAyYLqdUDgreIoR43/view?usp=sharing" TargetMode="External"/><Relationship Id="rId25" Type="http://schemas.openxmlformats.org/officeDocument/2006/relationships/hyperlink" Target="https://drive.google.com/file/d/1DYpb5G5hzaXiyg34EaV87G7mzoiYRLPs/view?usp=sharing" TargetMode="External"/><Relationship Id="rId28" Type="http://schemas.openxmlformats.org/officeDocument/2006/relationships/hyperlink" Target="https://drive.google.com/file/d/18jovISWsj9QJ0qYLSx9kSaAQ47bcXs3G/view?usp=sharing" TargetMode="External"/><Relationship Id="rId27" Type="http://schemas.openxmlformats.org/officeDocument/2006/relationships/hyperlink" Target="https://drive.google.com/file/d/1W9GhS7hAmkKVLheti4zXdZmCIEIRloLj/view?usp=sharing" TargetMode="External"/><Relationship Id="rId5" Type="http://schemas.openxmlformats.org/officeDocument/2006/relationships/hyperlink" Target="https://drive.google.com/file/d/1wNe3lJ062sQXii7pESAVO5rQo0uaTYuz/view?usp=sharing" TargetMode="External"/><Relationship Id="rId6" Type="http://schemas.openxmlformats.org/officeDocument/2006/relationships/hyperlink" Target="https://drive.google.com/file/d/1_JSyo50Fr5l6VDH8VYEZyp0_N0KufP8Y/view?usp=sharing" TargetMode="External"/><Relationship Id="rId29" Type="http://schemas.openxmlformats.org/officeDocument/2006/relationships/hyperlink" Target="https://drive.google.com/file/d/1GJBGwUAPckxGMlHA9EM2H98I82Z231SO/view?usp=sharing" TargetMode="External"/><Relationship Id="rId7" Type="http://schemas.openxmlformats.org/officeDocument/2006/relationships/hyperlink" Target="https://drive.google.com/file/d/1fEqJnNeVh6PEjQ8ayMmQqpuqJ2Jz5veQ/view?usp=sharing" TargetMode="External"/><Relationship Id="rId8" Type="http://schemas.openxmlformats.org/officeDocument/2006/relationships/hyperlink" Target="https://drive.google.com/file/d/1fbzRHYtQBRCmoBVgAd_b6qv9i1L4YlLt/view?usp=sharing" TargetMode="External"/><Relationship Id="rId31" Type="http://schemas.openxmlformats.org/officeDocument/2006/relationships/hyperlink" Target="https://drive.google.com/file/d/1J-9rrHntPvD8uoK8RZVmVUv_w382bxxE/view?usp=sharing" TargetMode="External"/><Relationship Id="rId30" Type="http://schemas.openxmlformats.org/officeDocument/2006/relationships/hyperlink" Target="https://drive.google.com/file/d/1YiVDeOVi-NNog_YIkpiw3RnQrh0586No/view?usp=sharing" TargetMode="External"/><Relationship Id="rId11" Type="http://schemas.openxmlformats.org/officeDocument/2006/relationships/hyperlink" Target="https://drive.google.com/file/d/1Q8Ksh7P2Wse9Oc06oPv_GqIMOC7m3nzq/view?usp=sharing" TargetMode="External"/><Relationship Id="rId33" Type="http://schemas.openxmlformats.org/officeDocument/2006/relationships/hyperlink" Target="https://drive.google.com/file/d/11MMlipWTloxCho0zeubEIYrUaUQVYNZT/view?usp=sharing" TargetMode="External"/><Relationship Id="rId10" Type="http://schemas.openxmlformats.org/officeDocument/2006/relationships/hyperlink" Target="https://drive.google.com/file/d/1UoHx3UQhTgPJr3XsifMuKZCILFjXlgYq/view?usp=sharing" TargetMode="External"/><Relationship Id="rId32" Type="http://schemas.openxmlformats.org/officeDocument/2006/relationships/hyperlink" Target="https://drive.google.com/file/d/1xqQpjhAXRyWLKd8V0D6LWtPe4vGMsSTt/view?usp=sharing" TargetMode="External"/><Relationship Id="rId13" Type="http://schemas.openxmlformats.org/officeDocument/2006/relationships/hyperlink" Target="https://drive.google.com/file/d/1x0UxRCGwCGZ64EfJHsV0tdTs1Cg2GM4W/view?usp=sharing" TargetMode="External"/><Relationship Id="rId35" Type="http://schemas.openxmlformats.org/officeDocument/2006/relationships/hyperlink" Target="https://drive.google.com/file/d/11dXIFq4nk4K9vYCoqDFUE8Dik1he1c3F/view?usp=sharing" TargetMode="External"/><Relationship Id="rId12" Type="http://schemas.openxmlformats.org/officeDocument/2006/relationships/hyperlink" Target="https://drive.google.com/file/d/10dV_zth7arKoBFalwjNARGyizFbIMn0a/view?usp=sharing" TargetMode="External"/><Relationship Id="rId34" Type="http://schemas.openxmlformats.org/officeDocument/2006/relationships/hyperlink" Target="https://drive.google.com/file/d/1Olk_-k6kLuame_kd4ULLEALkxUVB_VNH/view?usp=sharing" TargetMode="External"/><Relationship Id="rId15" Type="http://schemas.openxmlformats.org/officeDocument/2006/relationships/hyperlink" Target="https://drive.google.com/file/d/1FpQTstxWMMSIfbs5Y_6jjhgHfqJCNUFe/view?usp=sharing" TargetMode="External"/><Relationship Id="rId37" Type="http://schemas.openxmlformats.org/officeDocument/2006/relationships/hyperlink" Target="https://drive.google.com/file/d/17K3dLOrXhOj5yEtzOhpKduf_rdxz2k_e/view?usp=sharing" TargetMode="External"/><Relationship Id="rId14" Type="http://schemas.openxmlformats.org/officeDocument/2006/relationships/hyperlink" Target="https://drive.google.com/file/d/1OXofFaIksvHvR8YlcQqV7Cs0hc2THVJ4/view?usp=sharing" TargetMode="External"/><Relationship Id="rId36" Type="http://schemas.openxmlformats.org/officeDocument/2006/relationships/hyperlink" Target="https://drive.google.com/file/d/1IJokgajLNvlSSMfwtHCrDMGymVX6Aghq/view?usp=sharing" TargetMode="External"/><Relationship Id="rId17" Type="http://schemas.openxmlformats.org/officeDocument/2006/relationships/hyperlink" Target="https://drive.google.com/file/d/1FpQTstxWMMSIfbs5Y_6jjhgHfqJCNUFe/view?usp=sharing" TargetMode="External"/><Relationship Id="rId39" Type="http://schemas.openxmlformats.org/officeDocument/2006/relationships/hyperlink" Target="https://drive.google.com/file/d/1PlhqYdeCO_m5Epf6kQpRkt42BkIxokef/view?usp=sharing" TargetMode="External"/><Relationship Id="rId16" Type="http://schemas.openxmlformats.org/officeDocument/2006/relationships/hyperlink" Target="https://drive.google.com/file/d/1KhJDI-dDzB7HP7DqsNRYOYGo-KQleSoM/view?usp=sharing" TargetMode="External"/><Relationship Id="rId38" Type="http://schemas.openxmlformats.org/officeDocument/2006/relationships/hyperlink" Target="https://drive.google.com/file/d/1YEswH4UxMSua6dlImcAW6hKIl7HQZ3iY/view?usp=sharing" TargetMode="External"/><Relationship Id="rId19" Type="http://schemas.openxmlformats.org/officeDocument/2006/relationships/hyperlink" Target="https://drive.google.com/file/d/1mUb_7ZjiTwdS--YaQKitqv1pLQNunKe8/view?usp=sharing" TargetMode="External"/><Relationship Id="rId18" Type="http://schemas.openxmlformats.org/officeDocument/2006/relationships/hyperlink" Target="https://drive.google.com/file/d/1_5yOGb5eapybBmhGEPLOZWJ8SnANqu62/view?usp=sharing"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file/d/1GLPkwaSEPodrU84MYOS-k71wErE0Flfu/view?usp=sharing" TargetMode="External"/><Relationship Id="rId22" Type="http://schemas.openxmlformats.org/officeDocument/2006/relationships/hyperlink" Target="https://drive.google.com/file/d/1ipMINYecJTwB0NooL-kHSX4Jpg0w1WEv/view?usp=sharing" TargetMode="External"/><Relationship Id="rId21" Type="http://schemas.openxmlformats.org/officeDocument/2006/relationships/hyperlink" Target="https://drive.google.com/file/d/1-Tfvn5-QPvML0BEbJRMifAwkZuNolpud/view?usp=sharing" TargetMode="External"/><Relationship Id="rId24" Type="http://schemas.openxmlformats.org/officeDocument/2006/relationships/hyperlink" Target="https://drive.google.com/file/d/1I44pzTqgaROxjnIGJDKj4UIs0DVmSEQj/view?usp=sharing" TargetMode="External"/><Relationship Id="rId23" Type="http://schemas.openxmlformats.org/officeDocument/2006/relationships/hyperlink" Target="https://drive.google.com/file/d/1T6QB9viNwez_JD4rmZ5AQkhzCQpHlcx8/view?usp=sharing" TargetMode="External"/><Relationship Id="rId1" Type="http://schemas.openxmlformats.org/officeDocument/2006/relationships/hyperlink" Target="https://drive.google.com/file/d/1Gi-Zv0Xr7jJWTffdo8ILu-29pQ0J1KR8/view?usp=sharing" TargetMode="External"/><Relationship Id="rId2" Type="http://schemas.openxmlformats.org/officeDocument/2006/relationships/hyperlink" Target="https://drive.google.com/file/d/11EL1js9pe4n7tbMJyf_yM5TfUzUNHlY4/view?usp=sharing" TargetMode="External"/><Relationship Id="rId3" Type="http://schemas.openxmlformats.org/officeDocument/2006/relationships/hyperlink" Target="https://drive.google.com/file/d/1cyN-ctzUMLWeZSR1HDcvHeFLHwzTh9PU/view?usp=sharing" TargetMode="External"/><Relationship Id="rId4" Type="http://schemas.openxmlformats.org/officeDocument/2006/relationships/hyperlink" Target="https://drive.google.com/file/d/1up-2PuS8llpnTD-WD8lS02cFFWj7q-dI/view?usp=sharing" TargetMode="External"/><Relationship Id="rId9" Type="http://schemas.openxmlformats.org/officeDocument/2006/relationships/hyperlink" Target="https://drive.google.com/file/d/1kS5ScqazOHf1vT5yj119Ky0AJzOLIt80/view?usp=sharing" TargetMode="External"/><Relationship Id="rId26" Type="http://schemas.openxmlformats.org/officeDocument/2006/relationships/hyperlink" Target="https://drive.google.com/file/d/1RvFLE6lUqyIpMcApkT3_DO2yEl5tUHW5/view?usp=sharing" TargetMode="External"/><Relationship Id="rId25" Type="http://schemas.openxmlformats.org/officeDocument/2006/relationships/hyperlink" Target="https://drive.google.com/file/d/1tob1zKxTCu6mD0hGplpMOcvK58aIbTZB/view?usp=sharing" TargetMode="External"/><Relationship Id="rId28" Type="http://schemas.openxmlformats.org/officeDocument/2006/relationships/hyperlink" Target="https://drive.google.com/file/d/1zfmP1XHjRBvUFEe_R0BXBhDtr_2s2f4D/view?usp=sharing" TargetMode="External"/><Relationship Id="rId27" Type="http://schemas.openxmlformats.org/officeDocument/2006/relationships/hyperlink" Target="https://drive.google.com/file/d/1zqFaXciEfk39OaEA-2DvbgRO3e8FnCM2/view?usp=sharing" TargetMode="External"/><Relationship Id="rId5" Type="http://schemas.openxmlformats.org/officeDocument/2006/relationships/hyperlink" Target="https://drive.google.com/file/d/1ZnZExRQm79ynjmE2mnfmlKJeYoz9wZ5f/view?usp=sharing" TargetMode="External"/><Relationship Id="rId6" Type="http://schemas.openxmlformats.org/officeDocument/2006/relationships/hyperlink" Target="https://drive.google.com/file/d/1IJokgajLNvlSSMfwtHCrDMGymVX6Aghq/view?usp=sharing" TargetMode="External"/><Relationship Id="rId29" Type="http://schemas.openxmlformats.org/officeDocument/2006/relationships/hyperlink" Target="https://drive.google.com/file/d/1GHjMpiYLqeOKFfJoVMBw0QlDRz9ew9Dt/view?usp=sharing" TargetMode="External"/><Relationship Id="rId7" Type="http://schemas.openxmlformats.org/officeDocument/2006/relationships/hyperlink" Target="https://drive.google.com/file/d/1W9o4OKlU_mOHITKOCtmJUSnI_Vq7nM47/view?usp=sharing" TargetMode="External"/><Relationship Id="rId8" Type="http://schemas.openxmlformats.org/officeDocument/2006/relationships/hyperlink" Target="https://drive.google.com/file/d/17qcxxnl2MUUkeHOX4GaNLVBdJY_6dQ21/view?usp=sharing" TargetMode="External"/><Relationship Id="rId31" Type="http://schemas.openxmlformats.org/officeDocument/2006/relationships/hyperlink" Target="https://drive.google.com/file/d/1J8kY6Wkt5yaI9LYAl4fP64wlYPxj5M9N/view?usp=sharing" TargetMode="External"/><Relationship Id="rId30" Type="http://schemas.openxmlformats.org/officeDocument/2006/relationships/hyperlink" Target="https://drive.google.com/file/d/10g-tYnRzBZG-Gz2lO_8Q7ayATSDBG_s7/view?usp=sharing" TargetMode="External"/><Relationship Id="rId11" Type="http://schemas.openxmlformats.org/officeDocument/2006/relationships/hyperlink" Target="https://drive.google.com/file/d/1JPX7fTuBa4ozlTColRYm3PKkPVchITwl/view?usp=sharing" TargetMode="External"/><Relationship Id="rId33" Type="http://schemas.openxmlformats.org/officeDocument/2006/relationships/hyperlink" Target="https://drive.google.com/file/d/1gIAtWYBtf_UpVlGVYUY-2KP9cMDH2oTm/view?usp=sharing" TargetMode="External"/><Relationship Id="rId10" Type="http://schemas.openxmlformats.org/officeDocument/2006/relationships/hyperlink" Target="https://drive.google.com/file/d/1MIatbwiG8DK0tgthLuYwr7fM1TssUX-c/view?usp=sharing" TargetMode="External"/><Relationship Id="rId32" Type="http://schemas.openxmlformats.org/officeDocument/2006/relationships/hyperlink" Target="https://drive.google.com/file/d/1WB1Ig77zJnpseUPUlJZ8Gcsf2mtYJEOW/view?usp=sharing" TargetMode="External"/><Relationship Id="rId13" Type="http://schemas.openxmlformats.org/officeDocument/2006/relationships/hyperlink" Target="https://drive.google.com/file/d/1AUjK7tk9XfT0-RHKyZEdaWzW1qy1Mr0p/view?usp=sharing" TargetMode="External"/><Relationship Id="rId35" Type="http://schemas.openxmlformats.org/officeDocument/2006/relationships/hyperlink" Target="https://drive.google.com/file/d/1eA8WHKrjHh3SX-NU-s8e9DxQG5oWR-fK/view?usp=sharing" TargetMode="External"/><Relationship Id="rId12" Type="http://schemas.openxmlformats.org/officeDocument/2006/relationships/hyperlink" Target="https://drive.google.com/file/d/1LvVbm5zT_d7ESzUA0U2y0jOf3hgn-G5p/view?usp=sharing" TargetMode="External"/><Relationship Id="rId34" Type="http://schemas.openxmlformats.org/officeDocument/2006/relationships/hyperlink" Target="https://drive.google.com/file/d/1cFnU3NBOMQSygnklbGYbc2CoSGC0wHMN/view?usp=sharing" TargetMode="External"/><Relationship Id="rId15" Type="http://schemas.openxmlformats.org/officeDocument/2006/relationships/hyperlink" Target="https://drive.google.com/file/d/1ahhjpvyUD0zb9rIgr01pZhlSsK-9qeB5/view?usp=sharing" TargetMode="External"/><Relationship Id="rId37" Type="http://schemas.openxmlformats.org/officeDocument/2006/relationships/drawing" Target="../drawings/drawing3.xml"/><Relationship Id="rId14" Type="http://schemas.openxmlformats.org/officeDocument/2006/relationships/hyperlink" Target="https://drive.google.com/file/d/1j7q6TKWqGRAzU7cFtIx2qZqFIyBxpoyf/view?usp=sharing" TargetMode="External"/><Relationship Id="rId36" Type="http://schemas.openxmlformats.org/officeDocument/2006/relationships/hyperlink" Target="https://drive.google.com/file/d/1qBMWupPZfXnzl2BMSxAd7X5PVH6s6elK/view?usp=sharing" TargetMode="External"/><Relationship Id="rId17" Type="http://schemas.openxmlformats.org/officeDocument/2006/relationships/hyperlink" Target="https://drive.google.com/file/d/1wQRMuE6Ou7h_H4sqqiIFN8K_Flgjxm6_/view?usp=sharing" TargetMode="External"/><Relationship Id="rId16" Type="http://schemas.openxmlformats.org/officeDocument/2006/relationships/hyperlink" Target="https://drive.google.com/file/d/1Co68fNLxku4c6AuNC1buQfP0ojpvjRvy/view?usp=sharing" TargetMode="External"/><Relationship Id="rId19" Type="http://schemas.openxmlformats.org/officeDocument/2006/relationships/hyperlink" Target="https://drive.google.com/file/d/1k3IR7AkBbXGfA_ipDafjDbDN8zAC6JX8/view?usp=sharing" TargetMode="External"/><Relationship Id="rId18" Type="http://schemas.openxmlformats.org/officeDocument/2006/relationships/hyperlink" Target="https://drive.google.com/file/d/10ag81MI5wp-5QhOPI9sNu9cMZU2Y5l9L/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drive.google.com/file/d/1VL7wVP0FmoQy4ogtGv3ir9ESqIHiFVTS/view?usp=sharing" TargetMode="External"/><Relationship Id="rId3" Type="http://schemas.openxmlformats.org/officeDocument/2006/relationships/hyperlink" Target="https://drive.google.com/file/d/1vhBvzpWXrSy1s6dC3pwIFvwNFJqLapyO/view?usp=sharing" TargetMode="External"/><Relationship Id="rId4" Type="http://schemas.openxmlformats.org/officeDocument/2006/relationships/hyperlink" Target="https://drive.google.com/file/d/1-A5lx3F2lYrd6WAwoKzFJloYNyH7OMCS/view?usp=sharing" TargetMode="External"/><Relationship Id="rId9" Type="http://schemas.openxmlformats.org/officeDocument/2006/relationships/hyperlink" Target="https://drive.google.com/file/d/1DMjnc6CDRapoAa1-lpVvqxr0EfXClInc/view?usp=sharing" TargetMode="External"/><Relationship Id="rId5" Type="http://schemas.openxmlformats.org/officeDocument/2006/relationships/hyperlink" Target="https://drive.google.com/file/d/1bB1W3MYZqAQrcNRY6yX9v0kbZd0WfA5g/view?usp=sharing" TargetMode="External"/><Relationship Id="rId6" Type="http://schemas.openxmlformats.org/officeDocument/2006/relationships/hyperlink" Target="https://drive.google.com/file/d/1EHUm7AfPCHgiFcWGy0sMX1YOhCXFNvz5/view?usp=sharing" TargetMode="External"/><Relationship Id="rId7" Type="http://schemas.openxmlformats.org/officeDocument/2006/relationships/hyperlink" Target="https://drive.google.com/file/d/1VbY-xC1Gpfy-REquDZh2cdMPGKFgA3ZS/view?usp=sharing" TargetMode="External"/><Relationship Id="rId8" Type="http://schemas.openxmlformats.org/officeDocument/2006/relationships/hyperlink" Target="https://drive.google.com/file/d/1PO8N4RmU1edg7oOv4PNsPD4Hr25dwejw/view?usp=sharing" TargetMode="External"/><Relationship Id="rId11" Type="http://schemas.openxmlformats.org/officeDocument/2006/relationships/hyperlink" Target="https://drive.google.com/file/d/1UoBpbciped815TfWwCFM6_8alVlij8Lo/view?usp=sharing" TargetMode="External"/><Relationship Id="rId10" Type="http://schemas.openxmlformats.org/officeDocument/2006/relationships/hyperlink" Target="https://drive.google.com/file/d/1xxY2Q8rECaeeCQf9CoP5AI2m88sSLY57/view?usp=sharing" TargetMode="External"/><Relationship Id="rId13" Type="http://schemas.openxmlformats.org/officeDocument/2006/relationships/hyperlink" Target="https://drive.google.com/file/d/13qgvf51RSq3U-yw1nJ8dfbSMaA36Sjfv/view?usp=sharing" TargetMode="External"/><Relationship Id="rId12" Type="http://schemas.openxmlformats.org/officeDocument/2006/relationships/hyperlink" Target="https://drive.google.com/file/d/1DqWr71nIKJTyJnW2h_kABwVJEgdeJzU7/view?usp=sharing" TargetMode="External"/><Relationship Id="rId15" Type="http://schemas.openxmlformats.org/officeDocument/2006/relationships/hyperlink" Target="https://drive.google.com/file/d/1X7q2QqaTLf7wm2skNwtJ2jAQnK2jdSza/view?usp=sharing" TargetMode="External"/><Relationship Id="rId14" Type="http://schemas.openxmlformats.org/officeDocument/2006/relationships/hyperlink" Target="https://drive.google.com/file/d/18w2g7AySjRGj430F4FzkH9TgSquC8Iiy/view?usp=sharing" TargetMode="External"/><Relationship Id="rId17" Type="http://schemas.openxmlformats.org/officeDocument/2006/relationships/drawing" Target="../drawings/drawing4.xml"/><Relationship Id="rId16" Type="http://schemas.openxmlformats.org/officeDocument/2006/relationships/hyperlink" Target="https://drive.google.com/file/d/1b2Ryc33LXIuE5GOH1hN0sbhbjn9ObUW3/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aWqcJhNpLLCr3lS6PQckypTYhrW1z06d/view?usp=shar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6sN7Q2w9ZYqB2Tqq3eiauV0049L4daj5/view?usp=share_link" TargetMode="External"/><Relationship Id="rId2" Type="http://schemas.openxmlformats.org/officeDocument/2006/relationships/hyperlink" Target="https://drive.google.com/file/d/1V76LYyn2P7CuO_GK9ZQ1t8j8j-hn0Zit/view?usp=share_link"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hJEYY7z6ot0D87h0JjXpn1NMBaUh3Uwj/view?usp=share_link" TargetMode="External"/><Relationship Id="rId2" Type="http://schemas.openxmlformats.org/officeDocument/2006/relationships/hyperlink" Target="https://drive.google.com/file/d/1d3qwTr58DZVcQliaZ5kw4t06hIkUMWx3/view?usp=share_link" TargetMode="External"/><Relationship Id="rId3" Type="http://schemas.openxmlformats.org/officeDocument/2006/relationships/hyperlink" Target="https://drive.google.com/file/d/1M-J4G4XG2u_MYRqHBisHRLyr9mAM-_1h/view?usp=share_link" TargetMode="External"/><Relationship Id="rId4" Type="http://schemas.openxmlformats.org/officeDocument/2006/relationships/hyperlink" Target="https://drive.google.com/file/d/1A8QmgpR6BNIK3OY2_TWUqw8aNU4p8HQw/view?usp=share_link" TargetMode="External"/><Relationship Id="rId9" Type="http://schemas.openxmlformats.org/officeDocument/2006/relationships/hyperlink" Target="https://drive.google.com/file/d/1-4UvW9LdcqFNApolLRd0MRiE8y1YfaAX/view?usp=share_link" TargetMode="External"/><Relationship Id="rId5" Type="http://schemas.openxmlformats.org/officeDocument/2006/relationships/hyperlink" Target="https://drive.google.com/file/d/1ssR_gZZWVDaH6UqDRaFKt4Mb0HKIb4vO/view?usp=share_link" TargetMode="External"/><Relationship Id="rId6" Type="http://schemas.openxmlformats.org/officeDocument/2006/relationships/hyperlink" Target="https://drive.google.com/file/d/1Lv9bp0sc2Xuuy7wRgA7CgO9w7hZDG694/view?usp=share_link" TargetMode="External"/><Relationship Id="rId7" Type="http://schemas.openxmlformats.org/officeDocument/2006/relationships/hyperlink" Target="https://drive.google.com/file/d/1iKAg23lM14shNeTwuXI1O-47gUIS--7U/view?usp=share_link" TargetMode="External"/><Relationship Id="rId8" Type="http://schemas.openxmlformats.org/officeDocument/2006/relationships/hyperlink" Target="https://drive.google.com/file/d/1pqjREmNSr87EX_R5vcR_3D8sCH_5LSnf/view?usp=share_link" TargetMode="External"/><Relationship Id="rId11" Type="http://schemas.openxmlformats.org/officeDocument/2006/relationships/hyperlink" Target="https://drive.google.com/file/d/1qoExEj1bchBAXarNjide5Ds0kDbFYJbO/view?usp=share_link" TargetMode="External"/><Relationship Id="rId10" Type="http://schemas.openxmlformats.org/officeDocument/2006/relationships/hyperlink" Target="https://drive.google.com/file/d/14AKagOWcV8rfdv32NWNEl_AcFuj94wif/view?usp=share_link" TargetMode="External"/><Relationship Id="rId13" Type="http://schemas.openxmlformats.org/officeDocument/2006/relationships/hyperlink" Target="https://drive.google.com/file/d/1Q75pmENPfQyUVbBBnwXbnlBY0Cz6tZH9/view?usp=share_link" TargetMode="External"/><Relationship Id="rId12" Type="http://schemas.openxmlformats.org/officeDocument/2006/relationships/hyperlink" Target="https://drive.google.com/file/d/1nbkDRchpMDUs3JyZY88MpuFkixyQpi_u/view?usp=share_link" TargetMode="External"/><Relationship Id="rId15" Type="http://schemas.openxmlformats.org/officeDocument/2006/relationships/drawing" Target="../drawings/drawing7.xml"/><Relationship Id="rId14" Type="http://schemas.openxmlformats.org/officeDocument/2006/relationships/hyperlink" Target="https://drive.google.com/file/d/15cU4fk16xf6iFOC6tDJwXtc8VxLCzhF8/view?usp=share_link"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N-uTAEFkdx5b0X9CvegkMbF_qzx8IsAp/view?usp=share_link" TargetMode="External"/><Relationship Id="rId2" Type="http://schemas.openxmlformats.org/officeDocument/2006/relationships/hyperlink" Target="https://drive.google.com/file/d/1N-uTAEFkdx5b0X9CvegkMbF_qzx8IsAp/view?usp=share_link"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file/d/13ytjvBW8OgIvD5zfJBhyEu632XP1kmqC/view?usp=share_link" TargetMode="External"/><Relationship Id="rId2" Type="http://schemas.openxmlformats.org/officeDocument/2006/relationships/hyperlink" Target="https://drive.google.com/file/d/1ISOcWASAoSiJcTM2WTnAjwK32lAcfmsd/view?usp=share_link" TargetMode="External"/><Relationship Id="rId3" Type="http://schemas.openxmlformats.org/officeDocument/2006/relationships/hyperlink" Target="https://drive.google.com/file/d/1NL0wifYA8iE_vFNxQ9ej4ownNefbtuev/view?usp=share_link" TargetMode="External"/><Relationship Id="rId4" Type="http://schemas.openxmlformats.org/officeDocument/2006/relationships/hyperlink" Target="https://drive.google.com/file/d/10qQRmeztn4RhVND3Ut3PKlNbfXjym-0d/view?usp=share_link" TargetMode="External"/><Relationship Id="rId9" Type="http://schemas.openxmlformats.org/officeDocument/2006/relationships/hyperlink" Target="https://drive.google.com/file/d/1cu9IeC4Wo0Isqga5xE4YM3mgFsHbDX_Q/view?usp=share_link" TargetMode="External"/><Relationship Id="rId5" Type="http://schemas.openxmlformats.org/officeDocument/2006/relationships/hyperlink" Target="https://drive.google.com/file/d/1tJJWum8tSeb-SBuVZXQmN0yh_upTe1M5/view?usp=share_link" TargetMode="External"/><Relationship Id="rId6" Type="http://schemas.openxmlformats.org/officeDocument/2006/relationships/hyperlink" Target="https://drive.google.com/file/d/1Z4Kp3iB_h1J7G1hFh1fNKlYgj7zdPdiG/view?usp=share_link" TargetMode="External"/><Relationship Id="rId7" Type="http://schemas.openxmlformats.org/officeDocument/2006/relationships/hyperlink" Target="https://drive.google.com/file/d/1BrBwzRnZTEp5D_fHdhTg4H1s06_XxXKq/view?usp=share_link" TargetMode="External"/><Relationship Id="rId8" Type="http://schemas.openxmlformats.org/officeDocument/2006/relationships/hyperlink" Target="https://drive.google.com/file/d/1J5BjaKiq3RMiqHVslHYHfZvkDuRhe7Q0/view?usp=share_link" TargetMode="External"/><Relationship Id="rId11" Type="http://schemas.openxmlformats.org/officeDocument/2006/relationships/hyperlink" Target="https://drive.google.com/file/d/1_m3X5R8sHahX4KcTcSEdL_dKOB0yOf9K/view?usp=share_link" TargetMode="External"/><Relationship Id="rId10" Type="http://schemas.openxmlformats.org/officeDocument/2006/relationships/hyperlink" Target="https://drive.google.com/file/d/18kL7rGJVBHc1x_QtDXm9-ev2et_LJWeM/view?usp=share_link" TargetMode="External"/><Relationship Id="rId1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file/d/1D-5j2xZqRd_IqSHet_BVaEORZS_NykaQ/view?usp=share_link" TargetMode="External"/><Relationship Id="rId2" Type="http://schemas.openxmlformats.org/officeDocument/2006/relationships/hyperlink" Target="https://drive.google.com/file/d/1xsF-TPte0Ye8N0EYrjsFbd9YD0shmNsB/view?usp=share_link" TargetMode="External"/><Relationship Id="rId3" Type="http://schemas.openxmlformats.org/officeDocument/2006/relationships/hyperlink" Target="https://drive.google.com/file/d/1aXgMswWZ6ETafZrXWXBb1sad_XyZO-H8/view?usp=share_link" TargetMode="External"/><Relationship Id="rId4" Type="http://schemas.openxmlformats.org/officeDocument/2006/relationships/hyperlink" Target="https://drive.google.com/file/d/1kd8RIh1WMuBi-5_LWUeJ-tu-6UaqD3sf/view?usp=share_link" TargetMode="External"/><Relationship Id="rId9" Type="http://schemas.openxmlformats.org/officeDocument/2006/relationships/hyperlink" Target="https://drive.google.com/file/d/1k5lm2vFuRk_wRqllLwI2GQJvVYIHuTZg/view?usp=share_link" TargetMode="External"/><Relationship Id="rId5" Type="http://schemas.openxmlformats.org/officeDocument/2006/relationships/hyperlink" Target="https://drive.google.com/file/d/1__QUomiICsYtULd8hLJf1zzC_rGOt7jf/view?usp=share_link" TargetMode="External"/><Relationship Id="rId6" Type="http://schemas.openxmlformats.org/officeDocument/2006/relationships/hyperlink" Target="https://drive.google.com/file/d/1I44pzTqgaROxjnIGJDKj4UIs0DVmSEQj/view?usp=share_link" TargetMode="External"/><Relationship Id="rId7" Type="http://schemas.openxmlformats.org/officeDocument/2006/relationships/hyperlink" Target="https://drive.google.com/file/d/1TtXhNCJRd2kvMWxPuGmg-CWjCnHH1SSM/view?usp=share_link" TargetMode="External"/><Relationship Id="rId8" Type="http://schemas.openxmlformats.org/officeDocument/2006/relationships/hyperlink" Target="https://drive.google.com/file/d/1o8XKiWIZeI-oBbxFSDi8hfI3job8OinE/view?usp=share_link" TargetMode="External"/><Relationship Id="rId11" Type="http://schemas.openxmlformats.org/officeDocument/2006/relationships/drawing" Target="../drawings/drawing11.xml"/><Relationship Id="rId10" Type="http://schemas.openxmlformats.org/officeDocument/2006/relationships/hyperlink" Target="https://drive.google.com/file/d/1Uw-oRSOaozbwfEKJ_tI0TaV6avK24ysF/view?usp=share_link"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3" max="3" width="17.0"/>
    <col customWidth="1" min="4" max="4" width="6.75"/>
    <col customWidth="1" min="5" max="5" width="8.38"/>
    <col customWidth="1" min="6" max="7" width="9.75"/>
    <col customWidth="1" min="8" max="8" width="11.13"/>
    <col customWidth="1" min="9" max="9" width="11.75"/>
    <col customWidth="1" min="12" max="12" width="20.63"/>
  </cols>
  <sheetData>
    <row r="1">
      <c r="B1" s="1" t="s">
        <v>0</v>
      </c>
      <c r="C1" s="2" t="s">
        <v>1</v>
      </c>
      <c r="D1" s="3"/>
      <c r="E1" s="4" t="s">
        <v>2</v>
      </c>
      <c r="F1" s="5" t="s">
        <v>3</v>
      </c>
      <c r="G1" s="3"/>
      <c r="H1" s="6" t="s">
        <v>4</v>
      </c>
      <c r="I1" s="4" t="s">
        <v>5</v>
      </c>
    </row>
    <row r="2">
      <c r="B2" s="7" t="s">
        <v>6</v>
      </c>
      <c r="C2" s="8" t="s">
        <v>7</v>
      </c>
      <c r="D2" s="9"/>
      <c r="E2" s="9"/>
      <c r="F2" s="10" t="s">
        <v>8</v>
      </c>
      <c r="G2" s="10" t="s">
        <v>9</v>
      </c>
      <c r="H2" s="10" t="s">
        <v>8</v>
      </c>
      <c r="I2" s="9"/>
    </row>
    <row r="3">
      <c r="B3" s="7" t="s">
        <v>10</v>
      </c>
      <c r="C3" s="11"/>
      <c r="D3" s="9"/>
      <c r="E3" s="12" t="s">
        <v>11</v>
      </c>
      <c r="F3" s="13">
        <v>44796.0</v>
      </c>
      <c r="G3" s="14"/>
      <c r="H3" s="15"/>
      <c r="I3" s="15"/>
    </row>
    <row r="4">
      <c r="B4" s="7" t="s">
        <v>12</v>
      </c>
      <c r="C4" s="16" t="s">
        <v>13</v>
      </c>
      <c r="D4" s="9"/>
      <c r="E4" s="15"/>
      <c r="F4" s="15"/>
      <c r="G4" s="15"/>
      <c r="H4" s="15"/>
      <c r="I4" s="15"/>
    </row>
    <row r="5">
      <c r="B5" s="7" t="s">
        <v>14</v>
      </c>
      <c r="C5" s="17" t="s">
        <v>15</v>
      </c>
      <c r="D5" s="9"/>
      <c r="E5" s="15"/>
      <c r="F5" s="15"/>
      <c r="G5" s="15"/>
      <c r="H5" s="15"/>
      <c r="I5" s="15"/>
    </row>
    <row r="7">
      <c r="A7" s="18" t="s">
        <v>16</v>
      </c>
      <c r="B7" s="19" t="s">
        <v>17</v>
      </c>
      <c r="C7" s="20" t="s">
        <v>18</v>
      </c>
      <c r="D7" s="20" t="s">
        <v>19</v>
      </c>
      <c r="E7" s="21" t="s">
        <v>11</v>
      </c>
      <c r="F7" s="22"/>
      <c r="G7" s="20" t="s">
        <v>20</v>
      </c>
      <c r="H7" s="20" t="s">
        <v>21</v>
      </c>
      <c r="I7" s="20" t="s">
        <v>22</v>
      </c>
      <c r="J7" s="20" t="s">
        <v>23</v>
      </c>
      <c r="L7" s="23" t="s">
        <v>24</v>
      </c>
      <c r="M7" s="24"/>
      <c r="N7" s="22"/>
      <c r="O7" s="25"/>
    </row>
    <row r="8">
      <c r="A8" s="26"/>
      <c r="B8" s="26"/>
      <c r="C8" s="26"/>
      <c r="D8" s="26"/>
      <c r="E8" s="27" t="s">
        <v>25</v>
      </c>
      <c r="F8" s="27" t="s">
        <v>26</v>
      </c>
      <c r="G8" s="26"/>
      <c r="H8" s="26"/>
      <c r="I8" s="26"/>
      <c r="J8" s="26"/>
      <c r="L8" s="28" t="s">
        <v>18</v>
      </c>
      <c r="M8" s="29" t="s">
        <v>19</v>
      </c>
      <c r="N8" s="30"/>
      <c r="O8" s="31" t="s">
        <v>27</v>
      </c>
      <c r="Q8" s="32" t="s">
        <v>28</v>
      </c>
      <c r="R8" s="24"/>
      <c r="S8" s="24"/>
      <c r="T8" s="22"/>
      <c r="U8" s="33" t="s">
        <v>27</v>
      </c>
    </row>
    <row r="9">
      <c r="A9" s="34"/>
      <c r="B9" s="34"/>
      <c r="C9" s="34"/>
      <c r="D9" s="34"/>
      <c r="E9" s="35"/>
      <c r="F9" s="35"/>
      <c r="G9" s="35"/>
      <c r="H9" s="35"/>
      <c r="I9" s="35"/>
      <c r="J9" s="35"/>
      <c r="L9" s="36"/>
      <c r="M9" s="37" t="s">
        <v>29</v>
      </c>
      <c r="N9" s="37" t="s">
        <v>30</v>
      </c>
      <c r="O9" s="38"/>
      <c r="Q9" s="28" t="s">
        <v>31</v>
      </c>
      <c r="R9" s="37" t="s">
        <v>32</v>
      </c>
      <c r="S9" s="37" t="s">
        <v>33</v>
      </c>
      <c r="T9" s="37" t="s">
        <v>34</v>
      </c>
      <c r="U9" s="38"/>
    </row>
    <row r="10">
      <c r="A10" s="34"/>
      <c r="B10" s="34"/>
      <c r="C10" s="34"/>
      <c r="D10" s="34"/>
      <c r="E10" s="35"/>
      <c r="F10" s="35"/>
      <c r="G10" s="35"/>
      <c r="H10" s="35"/>
      <c r="I10" s="35"/>
      <c r="J10" s="35"/>
      <c r="L10" s="34"/>
      <c r="M10" s="39"/>
      <c r="N10" s="39"/>
      <c r="O10" s="39"/>
      <c r="Q10" s="39">
        <v>5.0</v>
      </c>
      <c r="R10" s="39">
        <v>12.0</v>
      </c>
      <c r="S10" s="40">
        <v>9.0</v>
      </c>
      <c r="T10" s="39">
        <v>1.0</v>
      </c>
      <c r="U10" s="39">
        <v>27.0</v>
      </c>
    </row>
    <row r="11">
      <c r="A11" s="34"/>
      <c r="B11" s="34"/>
      <c r="C11" s="34"/>
      <c r="D11" s="34"/>
      <c r="E11" s="35"/>
      <c r="F11" s="35"/>
      <c r="G11" s="35"/>
      <c r="H11" s="35"/>
      <c r="I11" s="35"/>
      <c r="J11" s="35"/>
      <c r="L11" s="34"/>
      <c r="M11" s="39"/>
      <c r="N11" s="39"/>
      <c r="O11" s="39"/>
      <c r="Q11" s="39"/>
      <c r="R11" s="39"/>
      <c r="S11" s="40"/>
      <c r="T11" s="41"/>
      <c r="U11" s="39"/>
    </row>
    <row r="12">
      <c r="A12" s="34"/>
      <c r="B12" s="34"/>
      <c r="C12" s="34"/>
      <c r="D12" s="34"/>
      <c r="E12" s="35"/>
      <c r="F12" s="35"/>
      <c r="G12" s="35"/>
      <c r="H12" s="35"/>
      <c r="I12" s="35"/>
      <c r="J12" s="35"/>
      <c r="L12" s="42"/>
      <c r="M12" s="39"/>
      <c r="N12" s="39"/>
      <c r="O12" s="39"/>
      <c r="Q12" s="39"/>
      <c r="R12" s="39"/>
      <c r="S12" s="40"/>
      <c r="T12" s="41"/>
      <c r="U12" s="43"/>
    </row>
    <row r="13">
      <c r="A13" s="34"/>
      <c r="B13" s="34"/>
      <c r="C13" s="34"/>
      <c r="D13" s="34"/>
      <c r="E13" s="35"/>
      <c r="F13" s="35"/>
      <c r="G13" s="35"/>
      <c r="H13" s="35"/>
      <c r="I13" s="35"/>
      <c r="J13" s="35"/>
      <c r="L13" s="34"/>
      <c r="M13" s="39"/>
      <c r="N13" s="39"/>
      <c r="O13" s="39"/>
      <c r="Q13" s="39"/>
      <c r="R13" s="43"/>
      <c r="S13" s="41"/>
      <c r="T13" s="40"/>
      <c r="U13" s="43"/>
    </row>
    <row r="14">
      <c r="A14" s="34"/>
      <c r="B14" s="34"/>
      <c r="C14" s="34"/>
      <c r="D14" s="34"/>
      <c r="E14" s="35"/>
      <c r="F14" s="35"/>
      <c r="G14" s="35"/>
      <c r="H14" s="35"/>
      <c r="I14" s="35"/>
      <c r="J14" s="35"/>
      <c r="L14" s="42"/>
      <c r="M14" s="39"/>
      <c r="N14" s="39"/>
      <c r="O14" s="39"/>
      <c r="Q14" s="39"/>
      <c r="R14" s="43"/>
      <c r="S14" s="41"/>
      <c r="T14" s="43"/>
      <c r="U14" s="43"/>
    </row>
    <row r="15">
      <c r="A15" s="34"/>
      <c r="B15" s="34"/>
      <c r="C15" s="34"/>
      <c r="D15" s="34"/>
      <c r="E15" s="35"/>
      <c r="F15" s="35"/>
      <c r="G15" s="35"/>
      <c r="H15" s="35"/>
      <c r="I15" s="35"/>
      <c r="J15" s="35"/>
      <c r="L15" s="42"/>
      <c r="M15" s="39"/>
      <c r="N15" s="39"/>
      <c r="O15" s="39"/>
      <c r="Q15" s="43"/>
      <c r="R15" s="43"/>
      <c r="S15" s="40"/>
      <c r="T15" s="43"/>
      <c r="U15" s="43"/>
    </row>
    <row r="16">
      <c r="A16" s="34"/>
      <c r="B16" s="34"/>
      <c r="C16" s="34"/>
      <c r="D16" s="34"/>
      <c r="E16" s="35"/>
      <c r="F16" s="35"/>
      <c r="G16" s="35"/>
      <c r="H16" s="35"/>
      <c r="I16" s="35"/>
      <c r="J16" s="35"/>
      <c r="L16" s="44"/>
      <c r="M16" s="39"/>
      <c r="N16" s="39"/>
      <c r="O16" s="43"/>
      <c r="Q16" s="39"/>
      <c r="R16" s="39"/>
      <c r="S16" s="40"/>
      <c r="T16" s="39"/>
      <c r="U16" s="43"/>
    </row>
    <row r="17">
      <c r="A17" s="34"/>
      <c r="B17" s="34"/>
      <c r="C17" s="34"/>
      <c r="D17" s="34"/>
      <c r="E17" s="35"/>
      <c r="F17" s="35"/>
      <c r="G17" s="35"/>
      <c r="H17" s="35"/>
      <c r="I17" s="35"/>
      <c r="J17" s="35"/>
      <c r="L17" s="42"/>
      <c r="M17" s="39"/>
      <c r="N17" s="39"/>
      <c r="O17" s="43"/>
      <c r="Q17" s="39"/>
      <c r="R17" s="39"/>
      <c r="S17" s="40"/>
      <c r="T17" s="43"/>
      <c r="U17" s="43"/>
    </row>
    <row r="18">
      <c r="A18" s="34"/>
      <c r="B18" s="34"/>
      <c r="C18" s="34"/>
      <c r="D18" s="34"/>
      <c r="E18" s="35"/>
      <c r="F18" s="35"/>
      <c r="G18" s="35"/>
      <c r="H18" s="35"/>
      <c r="I18" s="35"/>
      <c r="J18" s="35"/>
      <c r="L18" s="45" t="s">
        <v>27</v>
      </c>
      <c r="M18" s="46"/>
      <c r="N18" s="46"/>
      <c r="O18" s="46"/>
      <c r="Q18" s="47"/>
      <c r="R18" s="47"/>
      <c r="S18" s="47"/>
      <c r="T18" s="47"/>
      <c r="U18" s="46"/>
    </row>
    <row r="19">
      <c r="A19" s="34"/>
      <c r="B19" s="34"/>
      <c r="C19" s="34"/>
      <c r="D19" s="34"/>
      <c r="E19" s="35"/>
      <c r="F19" s="35"/>
      <c r="G19" s="35"/>
      <c r="H19" s="35"/>
      <c r="I19" s="35"/>
      <c r="J19" s="35"/>
    </row>
    <row r="20">
      <c r="A20" s="34"/>
      <c r="B20" s="34"/>
      <c r="C20" s="34"/>
      <c r="D20" s="34"/>
      <c r="E20" s="35"/>
      <c r="F20" s="35"/>
      <c r="G20" s="35"/>
      <c r="H20" s="35"/>
      <c r="I20" s="35"/>
      <c r="J20" s="35"/>
    </row>
    <row r="21">
      <c r="A21" s="34"/>
      <c r="B21" s="34"/>
      <c r="C21" s="34"/>
      <c r="D21" s="34"/>
      <c r="E21" s="35"/>
      <c r="F21" s="35"/>
      <c r="G21" s="35"/>
      <c r="H21" s="35"/>
      <c r="I21" s="35"/>
      <c r="J21" s="35"/>
    </row>
    <row r="22">
      <c r="A22" s="34"/>
      <c r="B22" s="34"/>
      <c r="C22" s="34"/>
      <c r="D22" s="34"/>
      <c r="E22" s="35"/>
      <c r="F22" s="35"/>
      <c r="G22" s="35"/>
      <c r="H22" s="35"/>
      <c r="I22" s="35"/>
      <c r="J22" s="35"/>
    </row>
    <row r="23">
      <c r="A23" s="34"/>
      <c r="B23" s="34"/>
      <c r="C23" s="34"/>
      <c r="D23" s="34"/>
      <c r="E23" s="35"/>
      <c r="F23" s="35"/>
      <c r="G23" s="35"/>
      <c r="H23" s="35"/>
      <c r="I23" s="35"/>
      <c r="J23" s="35"/>
    </row>
    <row r="24">
      <c r="A24" s="34"/>
      <c r="B24" s="34"/>
      <c r="C24" s="34"/>
      <c r="D24" s="34"/>
      <c r="E24" s="35"/>
      <c r="F24" s="35"/>
      <c r="G24" s="35"/>
      <c r="H24" s="35"/>
      <c r="I24" s="35"/>
      <c r="J24" s="35"/>
    </row>
    <row r="25">
      <c r="A25" s="34"/>
      <c r="B25" s="34"/>
      <c r="C25" s="34"/>
      <c r="D25" s="34"/>
      <c r="E25" s="35"/>
      <c r="F25" s="35"/>
      <c r="G25" s="35"/>
      <c r="H25" s="35"/>
      <c r="I25" s="35"/>
      <c r="J25" s="35"/>
    </row>
    <row r="26">
      <c r="A26" s="34"/>
      <c r="B26" s="34"/>
      <c r="C26" s="48"/>
      <c r="D26" s="34"/>
      <c r="E26" s="35"/>
      <c r="F26" s="35"/>
      <c r="G26" s="35"/>
      <c r="H26" s="35"/>
      <c r="I26" s="35"/>
      <c r="J26" s="35"/>
    </row>
    <row r="27">
      <c r="A27" s="34"/>
      <c r="B27" s="34"/>
      <c r="C27" s="34"/>
      <c r="D27" s="34"/>
    </row>
    <row r="28">
      <c r="A28" s="34"/>
      <c r="B28" s="34"/>
      <c r="C28" s="34"/>
      <c r="D28" s="34"/>
    </row>
    <row r="29">
      <c r="A29" s="34"/>
      <c r="B29" s="34"/>
      <c r="C29" s="34"/>
      <c r="D29" s="34"/>
    </row>
    <row r="30">
      <c r="A30" s="34"/>
      <c r="B30" s="34"/>
      <c r="C30" s="34"/>
      <c r="D30" s="34"/>
    </row>
    <row r="31">
      <c r="A31" s="34"/>
      <c r="B31" s="34"/>
      <c r="C31" s="34"/>
      <c r="D31" s="34"/>
    </row>
    <row r="32">
      <c r="A32" s="34"/>
      <c r="B32" s="34"/>
      <c r="C32" s="34"/>
      <c r="D32" s="34"/>
    </row>
    <row r="33">
      <c r="A33" s="34"/>
      <c r="B33" s="34"/>
      <c r="C33" s="34"/>
      <c r="D33" s="34"/>
    </row>
    <row r="34">
      <c r="A34" s="34"/>
      <c r="B34" s="34"/>
      <c r="C34" s="34"/>
      <c r="D34" s="34"/>
    </row>
    <row r="35">
      <c r="A35" s="34"/>
      <c r="B35" s="34"/>
      <c r="C35" s="34"/>
      <c r="D35" s="34"/>
    </row>
    <row r="36">
      <c r="A36" s="34"/>
      <c r="B36" s="34"/>
      <c r="C36" s="49"/>
      <c r="D36" s="34"/>
    </row>
    <row r="37">
      <c r="A37" s="34"/>
      <c r="B37" s="34"/>
      <c r="C37" s="34"/>
      <c r="D37" s="34"/>
    </row>
    <row r="38">
      <c r="A38" s="34"/>
      <c r="B38" s="34"/>
      <c r="C38" s="34"/>
      <c r="D38" s="34"/>
    </row>
    <row r="39">
      <c r="A39" s="34"/>
      <c r="B39" s="34"/>
      <c r="C39" s="34"/>
      <c r="D39" s="34"/>
    </row>
    <row r="40">
      <c r="A40" s="34"/>
      <c r="B40" s="34"/>
      <c r="C40" s="34"/>
      <c r="D40" s="34"/>
    </row>
    <row r="41">
      <c r="A41" s="34"/>
      <c r="B41" s="34"/>
      <c r="C41" s="34"/>
      <c r="D41" s="34"/>
    </row>
    <row r="42">
      <c r="A42" s="34"/>
      <c r="B42" s="34"/>
      <c r="C42" s="34"/>
      <c r="D42" s="34"/>
    </row>
    <row r="43">
      <c r="A43" s="34"/>
      <c r="B43" s="34"/>
      <c r="C43" s="34"/>
      <c r="D43" s="34"/>
    </row>
    <row r="44">
      <c r="A44" s="34"/>
      <c r="B44" s="34"/>
      <c r="C44" s="34"/>
      <c r="D44" s="34"/>
    </row>
    <row r="45">
      <c r="A45" s="34"/>
      <c r="B45" s="34"/>
      <c r="C45" s="34"/>
      <c r="D45" s="34"/>
    </row>
    <row r="46">
      <c r="A46" s="34"/>
      <c r="B46" s="34"/>
      <c r="C46" s="34"/>
      <c r="D46" s="34"/>
    </row>
    <row r="47">
      <c r="A47" s="34"/>
      <c r="B47" s="34"/>
      <c r="C47" s="34"/>
      <c r="D47" s="34"/>
    </row>
  </sheetData>
  <mergeCells count="12">
    <mergeCell ref="C5:D5"/>
    <mergeCell ref="E7:F7"/>
    <mergeCell ref="L7:N7"/>
    <mergeCell ref="M8:N8"/>
    <mergeCell ref="Q8:T8"/>
    <mergeCell ref="C1:D1"/>
    <mergeCell ref="E1:E2"/>
    <mergeCell ref="F1:G1"/>
    <mergeCell ref="I1:I2"/>
    <mergeCell ref="C2:D2"/>
    <mergeCell ref="C3:D3"/>
    <mergeCell ref="C4:D4"/>
  </mergeCells>
  <conditionalFormatting sqref="D9:D47">
    <cfRule type="containsText" dxfId="0" priority="1" operator="containsText" text="High">
      <formula>NOT(ISERROR(SEARCH(("High"),(D9))))</formula>
    </cfRule>
  </conditionalFormatting>
  <conditionalFormatting sqref="D9:D47">
    <cfRule type="cellIs" dxfId="1" priority="2" operator="equal">
      <formula>"Low"</formula>
    </cfRule>
  </conditionalFormatting>
  <dataValidations>
    <dataValidation type="list" allowBlank="1" sqref="D9:D47">
      <formula1>"High,Low"</formula1>
    </dataValidation>
  </dataValidations>
  <hyperlinks>
    <hyperlink r:id="rId1" ref="A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5"/>
    <col customWidth="1" min="2" max="2" width="9.25"/>
    <col customWidth="1" min="3" max="3" width="15.88"/>
    <col customWidth="1" min="4" max="4" width="29.25"/>
    <col customWidth="1" min="5" max="5" width="21.63"/>
    <col customWidth="1" min="6" max="6" width="21.5"/>
    <col customWidth="1" min="7" max="7" width="11.0"/>
    <col hidden="1" min="8" max="10" width="12.63"/>
    <col customWidth="1" min="11" max="11" width="10.0"/>
    <col customWidth="1" min="12" max="12" width="11.25"/>
    <col customWidth="1" min="13" max="13" width="12.75"/>
    <col customWidth="1" min="14" max="15" width="22.63"/>
  </cols>
  <sheetData>
    <row r="1">
      <c r="A1" s="50" t="s">
        <v>35</v>
      </c>
      <c r="B1" s="51" t="s">
        <v>17</v>
      </c>
      <c r="C1" s="51" t="s">
        <v>18</v>
      </c>
      <c r="D1" s="51" t="s">
        <v>36</v>
      </c>
      <c r="E1" s="51" t="s">
        <v>37</v>
      </c>
      <c r="F1" s="51" t="s">
        <v>38</v>
      </c>
      <c r="G1" s="52" t="s">
        <v>39</v>
      </c>
      <c r="H1" s="53"/>
      <c r="I1" s="24"/>
      <c r="J1" s="22"/>
      <c r="K1" s="51" t="s">
        <v>19</v>
      </c>
      <c r="L1" s="51" t="s">
        <v>40</v>
      </c>
      <c r="M1" s="51" t="s">
        <v>41</v>
      </c>
      <c r="N1" s="51" t="s">
        <v>22</v>
      </c>
      <c r="O1" s="51" t="s">
        <v>21</v>
      </c>
      <c r="P1" s="54"/>
      <c r="Q1" s="54"/>
      <c r="R1" s="54"/>
      <c r="S1" s="54"/>
      <c r="T1" s="54"/>
      <c r="U1" s="54"/>
      <c r="V1" s="54"/>
      <c r="W1" s="54"/>
      <c r="X1" s="54"/>
      <c r="Y1" s="54"/>
    </row>
    <row r="2">
      <c r="A2" s="52"/>
      <c r="B2" s="55"/>
      <c r="C2" s="55"/>
      <c r="D2" s="55"/>
      <c r="E2" s="55"/>
      <c r="F2" s="55"/>
      <c r="G2" s="52" t="s">
        <v>42</v>
      </c>
      <c r="H2" s="49" t="s">
        <v>43</v>
      </c>
      <c r="I2" s="49" t="s">
        <v>44</v>
      </c>
      <c r="J2" s="49" t="s">
        <v>45</v>
      </c>
      <c r="K2" s="55"/>
      <c r="L2" s="55"/>
      <c r="M2" s="55"/>
      <c r="N2" s="55"/>
      <c r="O2" s="55"/>
      <c r="P2" s="54"/>
      <c r="Q2" s="54"/>
      <c r="R2" s="54"/>
      <c r="S2" s="54"/>
      <c r="T2" s="54"/>
      <c r="U2" s="54"/>
      <c r="V2" s="54"/>
      <c r="W2" s="54"/>
      <c r="X2" s="54"/>
      <c r="Y2" s="54"/>
    </row>
    <row r="3">
      <c r="A3" s="34">
        <v>1.0</v>
      </c>
      <c r="B3" s="34" t="s">
        <v>46</v>
      </c>
      <c r="C3" s="34" t="s">
        <v>47</v>
      </c>
      <c r="D3" s="34" t="s">
        <v>48</v>
      </c>
      <c r="E3" s="49"/>
      <c r="F3" s="56" t="s">
        <v>49</v>
      </c>
      <c r="G3" s="57" t="s">
        <v>50</v>
      </c>
      <c r="H3" s="49"/>
      <c r="I3" s="49"/>
      <c r="J3" s="49"/>
      <c r="K3" s="34" t="s">
        <v>30</v>
      </c>
      <c r="L3" s="34" t="s">
        <v>51</v>
      </c>
      <c r="M3" s="34"/>
      <c r="N3" s="34"/>
      <c r="O3" s="34"/>
      <c r="P3" s="54"/>
      <c r="Q3" s="54"/>
      <c r="R3" s="54"/>
      <c r="S3" s="54"/>
      <c r="T3" s="54"/>
      <c r="U3" s="54"/>
      <c r="V3" s="54"/>
      <c r="W3" s="54"/>
      <c r="X3" s="54"/>
      <c r="Y3" s="54"/>
    </row>
    <row r="4">
      <c r="A4" s="34">
        <v>2.0</v>
      </c>
      <c r="B4" s="34" t="s">
        <v>52</v>
      </c>
      <c r="C4" s="34" t="s">
        <v>47</v>
      </c>
      <c r="D4" s="34" t="s">
        <v>53</v>
      </c>
      <c r="E4" s="34"/>
      <c r="F4" s="58" t="s">
        <v>54</v>
      </c>
      <c r="G4" s="57" t="s">
        <v>50</v>
      </c>
      <c r="H4" s="49"/>
      <c r="I4" s="49"/>
      <c r="J4" s="49"/>
      <c r="K4" s="34" t="s">
        <v>30</v>
      </c>
      <c r="L4" s="34" t="s">
        <v>51</v>
      </c>
      <c r="M4" s="34"/>
      <c r="N4" s="49"/>
      <c r="O4" s="49"/>
      <c r="P4" s="54"/>
      <c r="Q4" s="54"/>
      <c r="R4" s="54"/>
      <c r="S4" s="54"/>
      <c r="T4" s="54"/>
      <c r="U4" s="54"/>
      <c r="V4" s="54"/>
      <c r="W4" s="54"/>
      <c r="X4" s="54"/>
      <c r="Y4" s="54"/>
    </row>
    <row r="5">
      <c r="A5" s="34">
        <v>3.0</v>
      </c>
      <c r="B5" s="34" t="s">
        <v>55</v>
      </c>
      <c r="C5" s="34" t="s">
        <v>47</v>
      </c>
      <c r="D5" s="34" t="s">
        <v>56</v>
      </c>
      <c r="E5" s="34"/>
      <c r="F5" s="58" t="s">
        <v>57</v>
      </c>
      <c r="G5" s="57" t="s">
        <v>50</v>
      </c>
      <c r="H5" s="49"/>
      <c r="I5" s="49"/>
      <c r="J5" s="49"/>
      <c r="K5" s="34" t="s">
        <v>30</v>
      </c>
      <c r="L5" s="34" t="s">
        <v>51</v>
      </c>
      <c r="M5" s="34"/>
      <c r="N5" s="34"/>
      <c r="O5" s="49"/>
      <c r="P5" s="54"/>
      <c r="Q5" s="54"/>
      <c r="R5" s="54"/>
      <c r="S5" s="54"/>
      <c r="T5" s="54"/>
      <c r="U5" s="54"/>
      <c r="V5" s="54"/>
      <c r="W5" s="54"/>
      <c r="X5" s="54"/>
      <c r="Y5" s="54"/>
    </row>
    <row r="6">
      <c r="A6" s="34">
        <v>4.0</v>
      </c>
      <c r="B6" s="34" t="s">
        <v>58</v>
      </c>
      <c r="C6" s="34" t="s">
        <v>59</v>
      </c>
      <c r="D6" s="34" t="s">
        <v>60</v>
      </c>
      <c r="E6" s="34"/>
      <c r="F6" s="58" t="s">
        <v>61</v>
      </c>
      <c r="G6" s="57" t="s">
        <v>50</v>
      </c>
      <c r="H6" s="49"/>
      <c r="I6" s="49"/>
      <c r="J6" s="49"/>
      <c r="K6" s="34" t="s">
        <v>30</v>
      </c>
      <c r="L6" s="34" t="s">
        <v>51</v>
      </c>
      <c r="M6" s="34"/>
      <c r="N6" s="49"/>
      <c r="O6" s="49"/>
      <c r="P6" s="54"/>
      <c r="Q6" s="54"/>
      <c r="R6" s="54"/>
      <c r="S6" s="54"/>
      <c r="T6" s="54"/>
      <c r="U6" s="54"/>
      <c r="V6" s="54"/>
      <c r="W6" s="54"/>
      <c r="X6" s="54"/>
      <c r="Y6" s="54"/>
    </row>
    <row r="7">
      <c r="A7" s="34">
        <v>5.0</v>
      </c>
      <c r="B7" s="34" t="s">
        <v>62</v>
      </c>
      <c r="C7" s="34" t="s">
        <v>63</v>
      </c>
      <c r="D7" s="34" t="s">
        <v>64</v>
      </c>
      <c r="E7" s="34"/>
      <c r="F7" s="58" t="s">
        <v>65</v>
      </c>
      <c r="G7" s="57" t="s">
        <v>50</v>
      </c>
      <c r="H7" s="49"/>
      <c r="I7" s="49"/>
      <c r="J7" s="49"/>
      <c r="K7" s="34" t="s">
        <v>30</v>
      </c>
      <c r="L7" s="34" t="s">
        <v>51</v>
      </c>
      <c r="M7" s="34"/>
      <c r="N7" s="49"/>
      <c r="O7" s="49"/>
      <c r="P7" s="54"/>
      <c r="Q7" s="54"/>
      <c r="R7" s="54"/>
      <c r="S7" s="54"/>
      <c r="T7" s="54"/>
      <c r="U7" s="54"/>
      <c r="V7" s="54"/>
      <c r="W7" s="54"/>
      <c r="X7" s="54"/>
      <c r="Y7" s="54"/>
    </row>
    <row r="8">
      <c r="A8" s="34">
        <v>6.0</v>
      </c>
      <c r="B8" s="34" t="s">
        <v>66</v>
      </c>
      <c r="C8" s="34" t="s">
        <v>67</v>
      </c>
      <c r="D8" s="34" t="s">
        <v>68</v>
      </c>
      <c r="E8" s="34"/>
      <c r="F8" s="58" t="s">
        <v>69</v>
      </c>
      <c r="G8" s="57" t="s">
        <v>50</v>
      </c>
      <c r="H8" s="49"/>
      <c r="I8" s="49"/>
      <c r="J8" s="49"/>
      <c r="K8" s="34" t="s">
        <v>29</v>
      </c>
      <c r="L8" s="34" t="s">
        <v>51</v>
      </c>
      <c r="M8" s="34"/>
      <c r="N8" s="49"/>
      <c r="O8" s="49"/>
      <c r="P8" s="54"/>
      <c r="Q8" s="54"/>
      <c r="R8" s="54"/>
      <c r="S8" s="54"/>
      <c r="T8" s="54"/>
      <c r="U8" s="54"/>
      <c r="V8" s="54"/>
      <c r="W8" s="54"/>
      <c r="X8" s="54"/>
      <c r="Y8" s="54"/>
    </row>
    <row r="9">
      <c r="A9" s="34">
        <v>7.0</v>
      </c>
      <c r="B9" s="34" t="s">
        <v>70</v>
      </c>
      <c r="C9" s="34" t="s">
        <v>71</v>
      </c>
      <c r="D9" s="34" t="s">
        <v>72</v>
      </c>
      <c r="E9" s="34"/>
      <c r="F9" s="58" t="s">
        <v>73</v>
      </c>
      <c r="G9" s="57" t="s">
        <v>50</v>
      </c>
      <c r="H9" s="49"/>
      <c r="I9" s="49"/>
      <c r="J9" s="49"/>
      <c r="K9" s="34" t="s">
        <v>30</v>
      </c>
      <c r="L9" s="34" t="s">
        <v>51</v>
      </c>
      <c r="M9" s="34"/>
      <c r="N9" s="49"/>
      <c r="O9" s="49"/>
      <c r="P9" s="54"/>
      <c r="Q9" s="54"/>
      <c r="R9" s="54"/>
      <c r="S9" s="54"/>
      <c r="T9" s="54"/>
      <c r="U9" s="54"/>
      <c r="V9" s="54"/>
      <c r="W9" s="54"/>
      <c r="X9" s="54"/>
      <c r="Y9" s="54"/>
    </row>
    <row r="10">
      <c r="A10" s="34">
        <v>8.0</v>
      </c>
      <c r="B10" s="34" t="s">
        <v>74</v>
      </c>
      <c r="C10" s="34" t="s">
        <v>71</v>
      </c>
      <c r="D10" s="34" t="s">
        <v>75</v>
      </c>
      <c r="E10" s="34"/>
      <c r="F10" s="58" t="s">
        <v>76</v>
      </c>
      <c r="G10" s="57" t="s">
        <v>50</v>
      </c>
      <c r="H10" s="49"/>
      <c r="I10" s="49"/>
      <c r="J10" s="49"/>
      <c r="K10" s="34" t="s">
        <v>30</v>
      </c>
      <c r="L10" s="34" t="s">
        <v>51</v>
      </c>
      <c r="M10" s="34"/>
      <c r="N10" s="49"/>
      <c r="O10" s="49"/>
      <c r="P10" s="54"/>
      <c r="Q10" s="54"/>
      <c r="R10" s="54"/>
      <c r="S10" s="54"/>
      <c r="T10" s="54"/>
      <c r="U10" s="54"/>
      <c r="V10" s="54"/>
      <c r="W10" s="54"/>
      <c r="X10" s="54"/>
      <c r="Y10" s="54"/>
    </row>
    <row r="11">
      <c r="A11" s="34">
        <v>9.0</v>
      </c>
      <c r="B11" s="34" t="s">
        <v>77</v>
      </c>
      <c r="C11" s="34" t="s">
        <v>71</v>
      </c>
      <c r="D11" s="34" t="s">
        <v>78</v>
      </c>
      <c r="E11" s="34"/>
      <c r="F11" s="58" t="s">
        <v>79</v>
      </c>
      <c r="G11" s="57" t="s">
        <v>50</v>
      </c>
      <c r="H11" s="49"/>
      <c r="I11" s="49"/>
      <c r="J11" s="49"/>
      <c r="K11" s="34" t="s">
        <v>30</v>
      </c>
      <c r="L11" s="34" t="s">
        <v>51</v>
      </c>
      <c r="M11" s="34"/>
      <c r="N11" s="49"/>
      <c r="O11" s="49"/>
      <c r="P11" s="54"/>
      <c r="Q11" s="54"/>
      <c r="R11" s="54"/>
      <c r="S11" s="54"/>
      <c r="T11" s="54"/>
      <c r="U11" s="54"/>
      <c r="V11" s="54"/>
      <c r="W11" s="54"/>
      <c r="X11" s="54"/>
      <c r="Y11" s="54"/>
    </row>
    <row r="12">
      <c r="A12" s="34">
        <v>10.0</v>
      </c>
      <c r="B12" s="34" t="s">
        <v>80</v>
      </c>
      <c r="C12" s="34" t="s">
        <v>71</v>
      </c>
      <c r="D12" s="34" t="s">
        <v>81</v>
      </c>
      <c r="E12" s="34"/>
      <c r="F12" s="58" t="s">
        <v>82</v>
      </c>
      <c r="G12" s="57" t="s">
        <v>50</v>
      </c>
      <c r="H12" s="49"/>
      <c r="I12" s="49"/>
      <c r="J12" s="49"/>
      <c r="K12" s="34" t="s">
        <v>30</v>
      </c>
      <c r="L12" s="34" t="s">
        <v>51</v>
      </c>
      <c r="M12" s="34"/>
      <c r="N12" s="49"/>
      <c r="O12" s="49"/>
      <c r="P12" s="54"/>
      <c r="Q12" s="54"/>
      <c r="R12" s="54"/>
      <c r="S12" s="54"/>
      <c r="T12" s="54"/>
      <c r="U12" s="54"/>
      <c r="V12" s="54"/>
      <c r="W12" s="54"/>
      <c r="X12" s="54"/>
      <c r="Y12" s="54"/>
    </row>
    <row r="13">
      <c r="A13" s="34">
        <v>11.0</v>
      </c>
      <c r="B13" s="34" t="s">
        <v>83</v>
      </c>
      <c r="C13" s="34" t="s">
        <v>59</v>
      </c>
      <c r="D13" s="34" t="s">
        <v>84</v>
      </c>
      <c r="E13" s="34"/>
      <c r="F13" s="58" t="s">
        <v>85</v>
      </c>
      <c r="G13" s="57" t="s">
        <v>50</v>
      </c>
      <c r="H13" s="49"/>
      <c r="I13" s="49"/>
      <c r="J13" s="49"/>
      <c r="K13" s="34" t="s">
        <v>30</v>
      </c>
      <c r="L13" s="34" t="s">
        <v>51</v>
      </c>
      <c r="M13" s="34"/>
      <c r="N13" s="49"/>
      <c r="O13" s="49"/>
      <c r="P13" s="54"/>
      <c r="Q13" s="54"/>
      <c r="R13" s="54"/>
      <c r="S13" s="54"/>
      <c r="T13" s="54"/>
      <c r="U13" s="54"/>
      <c r="V13" s="54"/>
      <c r="W13" s="54"/>
      <c r="X13" s="54"/>
      <c r="Y13" s="54"/>
    </row>
    <row r="14">
      <c r="A14" s="34">
        <v>12.0</v>
      </c>
      <c r="B14" s="34" t="s">
        <v>86</v>
      </c>
      <c r="C14" s="34" t="s">
        <v>87</v>
      </c>
      <c r="D14" s="34" t="s">
        <v>88</v>
      </c>
      <c r="E14" s="34"/>
      <c r="F14" s="58" t="s">
        <v>89</v>
      </c>
      <c r="G14" s="57" t="s">
        <v>50</v>
      </c>
      <c r="H14" s="49"/>
      <c r="I14" s="49"/>
      <c r="J14" s="49"/>
      <c r="K14" s="34" t="s">
        <v>30</v>
      </c>
      <c r="L14" s="34" t="s">
        <v>51</v>
      </c>
      <c r="M14" s="34"/>
      <c r="N14" s="49"/>
      <c r="O14" s="49"/>
      <c r="P14" s="54"/>
      <c r="Q14" s="54"/>
      <c r="R14" s="54"/>
      <c r="S14" s="54"/>
      <c r="T14" s="54"/>
      <c r="U14" s="54"/>
      <c r="V14" s="54"/>
      <c r="W14" s="54"/>
      <c r="X14" s="54"/>
      <c r="Y14" s="54"/>
    </row>
    <row r="15">
      <c r="A15" s="34">
        <v>13.0</v>
      </c>
      <c r="B15" s="34" t="s">
        <v>90</v>
      </c>
      <c r="C15" s="34" t="s">
        <v>91</v>
      </c>
      <c r="D15" s="34" t="s">
        <v>92</v>
      </c>
      <c r="E15" s="34" t="s">
        <v>93</v>
      </c>
      <c r="F15" s="58" t="s">
        <v>94</v>
      </c>
      <c r="G15" s="57" t="s">
        <v>50</v>
      </c>
      <c r="H15" s="49"/>
      <c r="I15" s="49"/>
      <c r="J15" s="49"/>
      <c r="K15" s="34" t="s">
        <v>30</v>
      </c>
      <c r="L15" s="34" t="s">
        <v>51</v>
      </c>
      <c r="M15" s="34"/>
      <c r="N15" s="49"/>
      <c r="O15" s="49"/>
      <c r="P15" s="54"/>
      <c r="Q15" s="54"/>
      <c r="R15" s="54"/>
      <c r="S15" s="54"/>
      <c r="T15" s="54"/>
      <c r="U15" s="54"/>
      <c r="V15" s="54"/>
      <c r="W15" s="54"/>
      <c r="X15" s="54"/>
      <c r="Y15" s="54"/>
    </row>
    <row r="16">
      <c r="A16" s="34">
        <v>14.0</v>
      </c>
      <c r="B16" s="34" t="s">
        <v>95</v>
      </c>
      <c r="C16" s="34" t="s">
        <v>91</v>
      </c>
      <c r="D16" s="34" t="s">
        <v>96</v>
      </c>
      <c r="E16" s="34"/>
      <c r="F16" s="58" t="s">
        <v>97</v>
      </c>
      <c r="G16" s="57" t="s">
        <v>50</v>
      </c>
      <c r="H16" s="49"/>
      <c r="I16" s="49"/>
      <c r="J16" s="49"/>
      <c r="K16" s="34" t="s">
        <v>29</v>
      </c>
      <c r="L16" s="34" t="s">
        <v>51</v>
      </c>
      <c r="M16" s="34"/>
      <c r="N16" s="49"/>
      <c r="O16" s="49"/>
      <c r="P16" s="54"/>
      <c r="Q16" s="54"/>
      <c r="R16" s="54"/>
      <c r="S16" s="54"/>
      <c r="T16" s="54"/>
      <c r="U16" s="54"/>
      <c r="V16" s="54"/>
      <c r="W16" s="54"/>
      <c r="X16" s="54"/>
      <c r="Y16" s="54"/>
    </row>
    <row r="17">
      <c r="A17" s="34">
        <v>15.0</v>
      </c>
      <c r="B17" s="34" t="s">
        <v>98</v>
      </c>
      <c r="C17" s="34" t="s">
        <v>99</v>
      </c>
      <c r="D17" s="34" t="s">
        <v>100</v>
      </c>
      <c r="E17" s="34"/>
      <c r="F17" s="58" t="s">
        <v>101</v>
      </c>
      <c r="G17" s="57"/>
      <c r="H17" s="49"/>
      <c r="I17" s="49"/>
      <c r="J17" s="49"/>
      <c r="K17" s="34" t="s">
        <v>30</v>
      </c>
      <c r="L17" s="34" t="s">
        <v>51</v>
      </c>
      <c r="M17" s="34"/>
      <c r="N17" s="34"/>
      <c r="O17" s="49"/>
      <c r="P17" s="54"/>
      <c r="Q17" s="54"/>
      <c r="R17" s="54"/>
      <c r="S17" s="54"/>
      <c r="T17" s="54"/>
      <c r="U17" s="54"/>
      <c r="V17" s="54"/>
      <c r="W17" s="54"/>
      <c r="X17" s="54"/>
      <c r="Y17" s="54"/>
    </row>
    <row r="18">
      <c r="A18" s="34">
        <v>16.0</v>
      </c>
      <c r="B18" s="34" t="s">
        <v>102</v>
      </c>
      <c r="C18" s="34" t="s">
        <v>103</v>
      </c>
      <c r="D18" s="34" t="s">
        <v>104</v>
      </c>
      <c r="E18" s="34"/>
      <c r="F18" s="58" t="s">
        <v>105</v>
      </c>
      <c r="G18" s="57" t="s">
        <v>50</v>
      </c>
      <c r="H18" s="49"/>
      <c r="I18" s="49"/>
      <c r="J18" s="49"/>
      <c r="K18" s="34" t="s">
        <v>30</v>
      </c>
      <c r="L18" s="34" t="s">
        <v>51</v>
      </c>
      <c r="M18" s="34"/>
      <c r="N18" s="49"/>
      <c r="O18" s="49"/>
      <c r="P18" s="54"/>
      <c r="Q18" s="54"/>
      <c r="R18" s="54"/>
      <c r="S18" s="54"/>
      <c r="T18" s="54"/>
      <c r="U18" s="54"/>
      <c r="V18" s="54"/>
      <c r="W18" s="54"/>
      <c r="X18" s="54"/>
      <c r="Y18" s="54"/>
    </row>
    <row r="19">
      <c r="A19" s="34">
        <v>17.0</v>
      </c>
      <c r="B19" s="34" t="s">
        <v>106</v>
      </c>
      <c r="C19" s="34" t="s">
        <v>103</v>
      </c>
      <c r="D19" s="34" t="s">
        <v>107</v>
      </c>
      <c r="E19" s="34"/>
      <c r="F19" s="58" t="s">
        <v>101</v>
      </c>
      <c r="G19" s="57" t="s">
        <v>50</v>
      </c>
      <c r="H19" s="49"/>
      <c r="I19" s="49"/>
      <c r="J19" s="49"/>
      <c r="K19" s="34" t="s">
        <v>30</v>
      </c>
      <c r="L19" s="34" t="s">
        <v>51</v>
      </c>
      <c r="M19" s="34"/>
      <c r="N19" s="49"/>
      <c r="O19" s="49"/>
      <c r="P19" s="54"/>
      <c r="Q19" s="54"/>
      <c r="R19" s="54"/>
      <c r="S19" s="54"/>
      <c r="T19" s="54"/>
      <c r="U19" s="54"/>
      <c r="V19" s="54"/>
      <c r="W19" s="54"/>
      <c r="X19" s="54"/>
      <c r="Y19" s="54"/>
    </row>
    <row r="20">
      <c r="A20" s="34">
        <v>18.0</v>
      </c>
      <c r="B20" s="34" t="s">
        <v>108</v>
      </c>
      <c r="C20" s="34" t="s">
        <v>109</v>
      </c>
      <c r="D20" s="59" t="s">
        <v>110</v>
      </c>
      <c r="E20" s="34" t="s">
        <v>111</v>
      </c>
      <c r="F20" s="58" t="s">
        <v>112</v>
      </c>
      <c r="G20" s="57" t="s">
        <v>50</v>
      </c>
      <c r="H20" s="49"/>
      <c r="I20" s="49"/>
      <c r="J20" s="49"/>
      <c r="K20" s="34" t="s">
        <v>30</v>
      </c>
      <c r="L20" s="34" t="s">
        <v>51</v>
      </c>
      <c r="M20" s="34"/>
      <c r="N20" s="34"/>
      <c r="O20" s="49"/>
      <c r="P20" s="54"/>
      <c r="Q20" s="54"/>
      <c r="R20" s="54"/>
      <c r="S20" s="54"/>
      <c r="T20" s="54"/>
      <c r="U20" s="54"/>
      <c r="V20" s="54"/>
      <c r="W20" s="54"/>
      <c r="X20" s="54"/>
      <c r="Y20" s="54"/>
    </row>
    <row r="21">
      <c r="A21" s="34">
        <v>19.0</v>
      </c>
      <c r="B21" s="34" t="s">
        <v>113</v>
      </c>
      <c r="C21" s="34" t="s">
        <v>103</v>
      </c>
      <c r="D21" s="34" t="s">
        <v>114</v>
      </c>
      <c r="E21" s="49"/>
      <c r="F21" s="58" t="s">
        <v>115</v>
      </c>
      <c r="G21" s="57" t="s">
        <v>50</v>
      </c>
      <c r="H21" s="49"/>
      <c r="I21" s="49"/>
      <c r="J21" s="49"/>
      <c r="K21" s="34" t="s">
        <v>30</v>
      </c>
      <c r="L21" s="34" t="s">
        <v>51</v>
      </c>
      <c r="M21" s="34"/>
      <c r="N21" s="49"/>
      <c r="O21" s="49"/>
      <c r="P21" s="54"/>
      <c r="Q21" s="54"/>
      <c r="R21" s="54"/>
      <c r="S21" s="54"/>
      <c r="T21" s="54"/>
      <c r="U21" s="54"/>
      <c r="V21" s="54"/>
      <c r="W21" s="54"/>
      <c r="X21" s="54"/>
      <c r="Y21" s="54"/>
    </row>
    <row r="22">
      <c r="A22" s="34">
        <v>20.0</v>
      </c>
      <c r="B22" s="34" t="s">
        <v>116</v>
      </c>
      <c r="C22" s="34" t="s">
        <v>99</v>
      </c>
      <c r="D22" s="34" t="s">
        <v>117</v>
      </c>
      <c r="E22" s="49"/>
      <c r="F22" s="58" t="s">
        <v>118</v>
      </c>
      <c r="G22" s="57" t="s">
        <v>50</v>
      </c>
      <c r="H22" s="49"/>
      <c r="I22" s="49"/>
      <c r="J22" s="49"/>
      <c r="K22" s="34" t="s">
        <v>30</v>
      </c>
      <c r="L22" s="34" t="s">
        <v>51</v>
      </c>
      <c r="M22" s="34"/>
      <c r="N22" s="49"/>
      <c r="O22" s="49"/>
      <c r="P22" s="54"/>
      <c r="Q22" s="54"/>
      <c r="R22" s="54"/>
      <c r="S22" s="54"/>
      <c r="T22" s="54"/>
      <c r="U22" s="54"/>
      <c r="V22" s="54"/>
      <c r="W22" s="54"/>
      <c r="X22" s="54"/>
      <c r="Y22" s="54"/>
    </row>
    <row r="23">
      <c r="A23" s="34">
        <v>21.0</v>
      </c>
      <c r="B23" s="34" t="s">
        <v>119</v>
      </c>
      <c r="C23" s="34" t="s">
        <v>99</v>
      </c>
      <c r="D23" s="34" t="s">
        <v>120</v>
      </c>
      <c r="E23" s="49"/>
      <c r="F23" s="58" t="s">
        <v>121</v>
      </c>
      <c r="G23" s="57" t="s">
        <v>50</v>
      </c>
      <c r="H23" s="49"/>
      <c r="I23" s="49"/>
      <c r="J23" s="49"/>
      <c r="K23" s="34" t="s">
        <v>30</v>
      </c>
      <c r="L23" s="34" t="s">
        <v>51</v>
      </c>
      <c r="M23" s="34"/>
      <c r="N23" s="49"/>
      <c r="O23" s="49"/>
      <c r="P23" s="54"/>
      <c r="Q23" s="54"/>
      <c r="R23" s="54"/>
      <c r="S23" s="54"/>
      <c r="T23" s="54"/>
      <c r="U23" s="54"/>
      <c r="V23" s="54"/>
      <c r="W23" s="54"/>
      <c r="X23" s="54"/>
      <c r="Y23" s="54"/>
    </row>
    <row r="24">
      <c r="A24" s="34">
        <v>22.0</v>
      </c>
      <c r="B24" s="34" t="s">
        <v>122</v>
      </c>
      <c r="C24" s="34" t="s">
        <v>99</v>
      </c>
      <c r="D24" s="34" t="s">
        <v>123</v>
      </c>
      <c r="E24" s="49"/>
      <c r="F24" s="58" t="s">
        <v>124</v>
      </c>
      <c r="G24" s="57" t="s">
        <v>50</v>
      </c>
      <c r="H24" s="49"/>
      <c r="I24" s="49"/>
      <c r="J24" s="49"/>
      <c r="K24" s="34" t="s">
        <v>30</v>
      </c>
      <c r="L24" s="34" t="s">
        <v>51</v>
      </c>
      <c r="M24" s="34"/>
      <c r="N24" s="49"/>
      <c r="O24" s="49"/>
      <c r="P24" s="54"/>
      <c r="Q24" s="54"/>
      <c r="R24" s="54"/>
      <c r="S24" s="54"/>
      <c r="T24" s="54"/>
      <c r="U24" s="54"/>
      <c r="V24" s="54"/>
      <c r="W24" s="54"/>
      <c r="X24" s="54"/>
      <c r="Y24" s="54"/>
    </row>
    <row r="25">
      <c r="A25" s="34">
        <v>23.0</v>
      </c>
      <c r="B25" s="34" t="s">
        <v>125</v>
      </c>
      <c r="C25" s="34" t="s">
        <v>99</v>
      </c>
      <c r="D25" s="34" t="s">
        <v>126</v>
      </c>
      <c r="E25" s="49"/>
      <c r="F25" s="58" t="s">
        <v>127</v>
      </c>
      <c r="G25" s="57" t="s">
        <v>50</v>
      </c>
      <c r="H25" s="49"/>
      <c r="I25" s="49"/>
      <c r="J25" s="49"/>
      <c r="K25" s="34" t="s">
        <v>30</v>
      </c>
      <c r="L25" s="34" t="s">
        <v>51</v>
      </c>
      <c r="M25" s="34"/>
      <c r="N25" s="49"/>
      <c r="O25" s="49"/>
      <c r="P25" s="54"/>
      <c r="Q25" s="54"/>
      <c r="R25" s="54"/>
      <c r="S25" s="54"/>
      <c r="T25" s="54"/>
      <c r="U25" s="54"/>
      <c r="V25" s="54"/>
      <c r="W25" s="54"/>
      <c r="X25" s="54"/>
      <c r="Y25" s="54"/>
    </row>
    <row r="26">
      <c r="A26" s="34">
        <v>24.0</v>
      </c>
      <c r="B26" s="34" t="s">
        <v>128</v>
      </c>
      <c r="C26" s="34" t="s">
        <v>129</v>
      </c>
      <c r="D26" s="34" t="s">
        <v>130</v>
      </c>
      <c r="E26" s="34" t="s">
        <v>131</v>
      </c>
      <c r="F26" s="58" t="s">
        <v>132</v>
      </c>
      <c r="G26" s="57" t="s">
        <v>50</v>
      </c>
      <c r="H26" s="49"/>
      <c r="I26" s="49"/>
      <c r="J26" s="49"/>
      <c r="K26" s="34" t="s">
        <v>30</v>
      </c>
      <c r="L26" s="34" t="s">
        <v>51</v>
      </c>
      <c r="M26" s="34"/>
      <c r="N26" s="49"/>
      <c r="O26" s="49"/>
      <c r="P26" s="54"/>
      <c r="Q26" s="54"/>
      <c r="R26" s="54"/>
      <c r="S26" s="54"/>
      <c r="T26" s="54"/>
      <c r="U26" s="54"/>
      <c r="V26" s="54"/>
      <c r="W26" s="54"/>
      <c r="X26" s="54"/>
      <c r="Y26" s="54"/>
    </row>
    <row r="27">
      <c r="A27" s="34">
        <v>25.0</v>
      </c>
      <c r="B27" s="34" t="s">
        <v>133</v>
      </c>
      <c r="C27" s="34" t="s">
        <v>134</v>
      </c>
      <c r="D27" s="34" t="s">
        <v>135</v>
      </c>
      <c r="E27" s="49"/>
      <c r="F27" s="58" t="s">
        <v>136</v>
      </c>
      <c r="G27" s="57" t="s">
        <v>50</v>
      </c>
      <c r="H27" s="49"/>
      <c r="I27" s="49"/>
      <c r="J27" s="49"/>
      <c r="K27" s="34" t="s">
        <v>30</v>
      </c>
      <c r="L27" s="34" t="s">
        <v>51</v>
      </c>
      <c r="M27" s="34"/>
      <c r="N27" s="49"/>
      <c r="O27" s="49"/>
      <c r="P27" s="54"/>
      <c r="Q27" s="54"/>
      <c r="R27" s="54"/>
      <c r="S27" s="54"/>
      <c r="T27" s="54"/>
      <c r="U27" s="54"/>
      <c r="V27" s="54"/>
      <c r="W27" s="54"/>
      <c r="X27" s="54"/>
      <c r="Y27" s="54"/>
    </row>
    <row r="28">
      <c r="A28" s="34">
        <v>26.0</v>
      </c>
      <c r="B28" s="34" t="s">
        <v>137</v>
      </c>
      <c r="C28" s="34" t="s">
        <v>138</v>
      </c>
      <c r="D28" s="34" t="s">
        <v>139</v>
      </c>
      <c r="E28" s="49"/>
      <c r="F28" s="58" t="s">
        <v>140</v>
      </c>
      <c r="G28" s="57" t="s">
        <v>50</v>
      </c>
      <c r="H28" s="49"/>
      <c r="I28" s="49"/>
      <c r="J28" s="49"/>
      <c r="K28" s="34" t="s">
        <v>29</v>
      </c>
      <c r="L28" s="34" t="s">
        <v>51</v>
      </c>
      <c r="M28" s="34"/>
      <c r="N28" s="49"/>
      <c r="O28" s="49"/>
      <c r="P28" s="54"/>
      <c r="Q28" s="54"/>
      <c r="R28" s="54"/>
      <c r="S28" s="54"/>
      <c r="T28" s="54"/>
      <c r="U28" s="54"/>
      <c r="V28" s="54"/>
      <c r="W28" s="54"/>
      <c r="X28" s="54"/>
      <c r="Y28" s="54"/>
    </row>
    <row r="29">
      <c r="A29" s="34">
        <v>27.0</v>
      </c>
      <c r="B29" s="34" t="s">
        <v>141</v>
      </c>
      <c r="C29" s="34" t="s">
        <v>142</v>
      </c>
      <c r="D29" s="34" t="s">
        <v>143</v>
      </c>
      <c r="E29" s="49"/>
      <c r="F29" s="49"/>
      <c r="G29" s="57" t="s">
        <v>50</v>
      </c>
      <c r="H29" s="49"/>
      <c r="I29" s="49"/>
      <c r="J29" s="49"/>
      <c r="K29" s="34" t="s">
        <v>30</v>
      </c>
      <c r="L29" s="34" t="s">
        <v>51</v>
      </c>
      <c r="M29" s="34"/>
      <c r="N29" s="49"/>
      <c r="O29" s="49"/>
      <c r="P29" s="54"/>
      <c r="Q29" s="54"/>
      <c r="R29" s="54"/>
      <c r="S29" s="54"/>
      <c r="T29" s="54"/>
      <c r="U29" s="54"/>
      <c r="V29" s="54"/>
      <c r="W29" s="54"/>
      <c r="X29" s="54"/>
      <c r="Y29" s="54"/>
    </row>
    <row r="30">
      <c r="A30" s="34">
        <v>28.0</v>
      </c>
      <c r="B30" s="34" t="s">
        <v>144</v>
      </c>
      <c r="C30" s="34" t="s">
        <v>145</v>
      </c>
      <c r="D30" s="34" t="s">
        <v>146</v>
      </c>
      <c r="E30" s="49"/>
      <c r="F30" s="49"/>
      <c r="G30" s="57" t="s">
        <v>50</v>
      </c>
      <c r="H30" s="49"/>
      <c r="I30" s="49"/>
      <c r="J30" s="49"/>
      <c r="K30" s="34" t="s">
        <v>30</v>
      </c>
      <c r="L30" s="34" t="s">
        <v>51</v>
      </c>
      <c r="M30" s="34"/>
      <c r="N30" s="49"/>
      <c r="O30" s="49"/>
      <c r="P30" s="54"/>
      <c r="Q30" s="54"/>
      <c r="R30" s="54"/>
      <c r="S30" s="54"/>
      <c r="T30" s="54"/>
      <c r="U30" s="54"/>
      <c r="V30" s="54"/>
      <c r="W30" s="54"/>
      <c r="X30" s="54"/>
      <c r="Y30" s="54"/>
    </row>
    <row r="31">
      <c r="A31" s="34">
        <v>29.0</v>
      </c>
      <c r="B31" s="34" t="s">
        <v>147</v>
      </c>
      <c r="C31" s="34" t="s">
        <v>148</v>
      </c>
      <c r="D31" s="34" t="s">
        <v>149</v>
      </c>
      <c r="E31" s="49"/>
      <c r="F31" s="58" t="s">
        <v>150</v>
      </c>
      <c r="G31" s="57" t="s">
        <v>50</v>
      </c>
      <c r="H31" s="49"/>
      <c r="I31" s="49"/>
      <c r="J31" s="49"/>
      <c r="K31" s="34" t="s">
        <v>30</v>
      </c>
      <c r="L31" s="34" t="s">
        <v>51</v>
      </c>
      <c r="M31" s="34"/>
      <c r="N31" s="49"/>
      <c r="O31" s="49"/>
      <c r="P31" s="54"/>
      <c r="Q31" s="54"/>
      <c r="R31" s="54"/>
      <c r="S31" s="54"/>
      <c r="T31" s="54"/>
      <c r="U31" s="54"/>
      <c r="V31" s="54"/>
      <c r="W31" s="54"/>
      <c r="X31" s="54"/>
      <c r="Y31" s="54"/>
    </row>
    <row r="32">
      <c r="A32" s="34">
        <v>30.0</v>
      </c>
      <c r="B32" s="34" t="s">
        <v>151</v>
      </c>
      <c r="C32" s="34" t="s">
        <v>148</v>
      </c>
      <c r="D32" s="34" t="s">
        <v>152</v>
      </c>
      <c r="E32" s="49"/>
      <c r="F32" s="60"/>
      <c r="G32" s="57" t="s">
        <v>50</v>
      </c>
      <c r="H32" s="49"/>
      <c r="I32" s="49"/>
      <c r="J32" s="49"/>
      <c r="K32" s="34" t="s">
        <v>30</v>
      </c>
      <c r="L32" s="34" t="s">
        <v>51</v>
      </c>
      <c r="M32" s="34"/>
      <c r="N32" s="49"/>
      <c r="O32" s="49"/>
      <c r="P32" s="54"/>
      <c r="Q32" s="54"/>
      <c r="R32" s="54"/>
      <c r="S32" s="54"/>
      <c r="T32" s="54"/>
      <c r="U32" s="54"/>
      <c r="V32" s="54"/>
      <c r="W32" s="54"/>
      <c r="X32" s="54"/>
      <c r="Y32" s="54"/>
    </row>
    <row r="33">
      <c r="A33" s="34">
        <v>31.0</v>
      </c>
      <c r="B33" s="34" t="s">
        <v>153</v>
      </c>
      <c r="C33" s="34" t="s">
        <v>154</v>
      </c>
      <c r="D33" s="34" t="s">
        <v>155</v>
      </c>
      <c r="E33" s="49"/>
      <c r="F33" s="58" t="s">
        <v>156</v>
      </c>
      <c r="G33" s="57" t="s">
        <v>50</v>
      </c>
      <c r="H33" s="49"/>
      <c r="I33" s="49"/>
      <c r="J33" s="49"/>
      <c r="K33" s="34" t="s">
        <v>30</v>
      </c>
      <c r="L33" s="34" t="s">
        <v>51</v>
      </c>
      <c r="M33" s="34"/>
      <c r="N33" s="49"/>
      <c r="O33" s="49"/>
      <c r="P33" s="54"/>
      <c r="Q33" s="54"/>
      <c r="R33" s="54"/>
      <c r="S33" s="54"/>
      <c r="T33" s="54"/>
      <c r="U33" s="54"/>
      <c r="V33" s="54"/>
      <c r="W33" s="54"/>
      <c r="X33" s="54"/>
      <c r="Y33" s="54"/>
    </row>
    <row r="34">
      <c r="A34" s="34">
        <v>32.0</v>
      </c>
      <c r="B34" s="34" t="s">
        <v>157</v>
      </c>
      <c r="C34" s="34" t="s">
        <v>158</v>
      </c>
      <c r="D34" s="34" t="s">
        <v>159</v>
      </c>
      <c r="E34" s="49"/>
      <c r="F34" s="58" t="s">
        <v>160</v>
      </c>
      <c r="G34" s="57" t="s">
        <v>50</v>
      </c>
      <c r="H34" s="49"/>
      <c r="I34" s="49"/>
      <c r="J34" s="49"/>
      <c r="K34" s="34" t="s">
        <v>30</v>
      </c>
      <c r="L34" s="34" t="s">
        <v>51</v>
      </c>
      <c r="M34" s="34"/>
      <c r="N34" s="49"/>
      <c r="O34" s="49"/>
      <c r="P34" s="54"/>
      <c r="Q34" s="54"/>
      <c r="R34" s="54"/>
      <c r="S34" s="54"/>
      <c r="T34" s="54"/>
      <c r="U34" s="54"/>
      <c r="V34" s="54"/>
      <c r="W34" s="54"/>
      <c r="X34" s="54"/>
      <c r="Y34" s="54"/>
    </row>
    <row r="35">
      <c r="A35" s="34">
        <v>33.0</v>
      </c>
      <c r="B35" s="34" t="s">
        <v>161</v>
      </c>
      <c r="C35" s="34" t="s">
        <v>162</v>
      </c>
      <c r="D35" s="34" t="s">
        <v>163</v>
      </c>
      <c r="E35" s="49"/>
      <c r="F35" s="58" t="s">
        <v>164</v>
      </c>
      <c r="G35" s="57" t="s">
        <v>50</v>
      </c>
      <c r="H35" s="49"/>
      <c r="I35" s="49"/>
      <c r="J35" s="49"/>
      <c r="K35" s="34" t="s">
        <v>30</v>
      </c>
      <c r="L35" s="34" t="s">
        <v>51</v>
      </c>
      <c r="M35" s="34"/>
      <c r="N35" s="49"/>
      <c r="O35" s="49"/>
      <c r="P35" s="54"/>
      <c r="Q35" s="54"/>
      <c r="R35" s="54"/>
      <c r="S35" s="54"/>
      <c r="T35" s="54"/>
      <c r="U35" s="54"/>
      <c r="V35" s="54"/>
      <c r="W35" s="54"/>
      <c r="X35" s="54"/>
      <c r="Y35" s="54"/>
    </row>
    <row r="36">
      <c r="A36" s="34">
        <v>34.0</v>
      </c>
      <c r="B36" s="34" t="s">
        <v>165</v>
      </c>
      <c r="C36" s="34" t="s">
        <v>166</v>
      </c>
      <c r="D36" s="34" t="s">
        <v>167</v>
      </c>
      <c r="E36" s="34" t="s">
        <v>168</v>
      </c>
      <c r="F36" s="58" t="s">
        <v>169</v>
      </c>
      <c r="G36" s="57" t="s">
        <v>50</v>
      </c>
      <c r="H36" s="49"/>
      <c r="I36" s="49"/>
      <c r="J36" s="49"/>
      <c r="K36" s="34" t="s">
        <v>29</v>
      </c>
      <c r="L36" s="34" t="s">
        <v>51</v>
      </c>
      <c r="M36" s="34"/>
      <c r="N36" s="49"/>
      <c r="O36" s="49"/>
      <c r="P36" s="54"/>
      <c r="Q36" s="54"/>
      <c r="R36" s="54"/>
      <c r="S36" s="54"/>
      <c r="T36" s="54"/>
      <c r="U36" s="54"/>
      <c r="V36" s="54"/>
      <c r="W36" s="54"/>
      <c r="X36" s="54"/>
      <c r="Y36" s="54"/>
    </row>
    <row r="37">
      <c r="A37" s="34">
        <v>35.0</v>
      </c>
      <c r="B37" s="34" t="s">
        <v>170</v>
      </c>
      <c r="C37" s="34" t="s">
        <v>166</v>
      </c>
      <c r="D37" s="34" t="s">
        <v>171</v>
      </c>
      <c r="E37" s="34" t="s">
        <v>172</v>
      </c>
      <c r="F37" s="49"/>
      <c r="G37" s="57" t="s">
        <v>50</v>
      </c>
      <c r="H37" s="49"/>
      <c r="I37" s="49"/>
      <c r="J37" s="49"/>
      <c r="K37" s="34" t="s">
        <v>30</v>
      </c>
      <c r="L37" s="34" t="s">
        <v>51</v>
      </c>
      <c r="M37" s="34"/>
      <c r="N37" s="49"/>
      <c r="O37" s="49"/>
      <c r="P37" s="54"/>
      <c r="Q37" s="54"/>
      <c r="R37" s="54"/>
      <c r="S37" s="54"/>
      <c r="T37" s="54"/>
      <c r="U37" s="54"/>
      <c r="V37" s="54"/>
      <c r="W37" s="54"/>
      <c r="X37" s="54"/>
      <c r="Y37" s="54"/>
    </row>
    <row r="38">
      <c r="A38" s="34">
        <v>36.0</v>
      </c>
      <c r="B38" s="34" t="s">
        <v>173</v>
      </c>
      <c r="C38" s="34" t="s">
        <v>166</v>
      </c>
      <c r="D38" s="34" t="s">
        <v>174</v>
      </c>
      <c r="E38" s="34"/>
      <c r="F38" s="49"/>
      <c r="G38" s="57" t="s">
        <v>50</v>
      </c>
      <c r="H38" s="49"/>
      <c r="I38" s="49"/>
      <c r="J38" s="49"/>
      <c r="K38" s="34" t="s">
        <v>29</v>
      </c>
      <c r="L38" s="34" t="s">
        <v>51</v>
      </c>
      <c r="M38" s="34"/>
      <c r="N38" s="49"/>
      <c r="O38" s="49"/>
      <c r="P38" s="54"/>
      <c r="Q38" s="54"/>
      <c r="R38" s="54"/>
      <c r="S38" s="54"/>
      <c r="T38" s="54"/>
      <c r="U38" s="54"/>
      <c r="V38" s="54"/>
      <c r="W38" s="54"/>
      <c r="X38" s="54"/>
      <c r="Y38" s="54"/>
    </row>
    <row r="39">
      <c r="A39" s="34">
        <v>37.0</v>
      </c>
      <c r="B39" s="34" t="s">
        <v>175</v>
      </c>
      <c r="C39" s="34" t="s">
        <v>176</v>
      </c>
      <c r="D39" s="34" t="s">
        <v>177</v>
      </c>
      <c r="E39" s="49"/>
      <c r="F39" s="58" t="s">
        <v>178</v>
      </c>
      <c r="G39" s="57" t="s">
        <v>50</v>
      </c>
      <c r="H39" s="49"/>
      <c r="I39" s="49"/>
      <c r="J39" s="49"/>
      <c r="K39" s="34" t="s">
        <v>29</v>
      </c>
      <c r="L39" s="34" t="s">
        <v>51</v>
      </c>
      <c r="M39" s="34"/>
      <c r="N39" s="49"/>
      <c r="O39" s="49"/>
      <c r="P39" s="54"/>
      <c r="Q39" s="54"/>
      <c r="R39" s="54"/>
      <c r="S39" s="54"/>
      <c r="T39" s="54"/>
      <c r="U39" s="54"/>
      <c r="V39" s="54"/>
      <c r="W39" s="54"/>
      <c r="X39" s="54"/>
      <c r="Y39" s="54"/>
    </row>
    <row r="40">
      <c r="A40" s="34">
        <v>38.0</v>
      </c>
      <c r="B40" s="34" t="s">
        <v>179</v>
      </c>
      <c r="C40" s="34" t="s">
        <v>180</v>
      </c>
      <c r="D40" s="34" t="s">
        <v>181</v>
      </c>
      <c r="E40" s="49"/>
      <c r="F40" s="49"/>
      <c r="G40" s="57" t="s">
        <v>50</v>
      </c>
      <c r="H40" s="49"/>
      <c r="I40" s="49"/>
      <c r="J40" s="49"/>
      <c r="K40" s="34" t="s">
        <v>30</v>
      </c>
      <c r="L40" s="34" t="s">
        <v>51</v>
      </c>
      <c r="M40" s="34"/>
      <c r="N40" s="49"/>
      <c r="O40" s="49"/>
      <c r="P40" s="54"/>
      <c r="Q40" s="54"/>
      <c r="R40" s="54"/>
      <c r="S40" s="54"/>
      <c r="T40" s="54"/>
      <c r="U40" s="54"/>
      <c r="V40" s="54"/>
      <c r="W40" s="54"/>
      <c r="X40" s="54"/>
      <c r="Y40" s="54"/>
    </row>
    <row r="41">
      <c r="A41" s="34">
        <v>39.0</v>
      </c>
      <c r="B41" s="34" t="s">
        <v>182</v>
      </c>
      <c r="C41" s="34" t="s">
        <v>183</v>
      </c>
      <c r="D41" s="34" t="s">
        <v>184</v>
      </c>
      <c r="E41" s="49"/>
      <c r="F41" s="58" t="s">
        <v>185</v>
      </c>
      <c r="G41" s="57" t="s">
        <v>50</v>
      </c>
      <c r="H41" s="49"/>
      <c r="I41" s="49"/>
      <c r="J41" s="49"/>
      <c r="K41" s="34" t="s">
        <v>29</v>
      </c>
      <c r="L41" s="34" t="s">
        <v>51</v>
      </c>
      <c r="M41" s="34"/>
      <c r="N41" s="49"/>
      <c r="O41" s="49"/>
      <c r="P41" s="54"/>
      <c r="Q41" s="54"/>
      <c r="R41" s="54"/>
      <c r="S41" s="54"/>
      <c r="T41" s="54"/>
      <c r="U41" s="54"/>
      <c r="V41" s="54"/>
      <c r="W41" s="54"/>
      <c r="X41" s="54"/>
      <c r="Y41" s="54"/>
    </row>
    <row r="42">
      <c r="A42" s="34">
        <v>40.0</v>
      </c>
      <c r="B42" s="34" t="s">
        <v>186</v>
      </c>
      <c r="C42" s="34" t="s">
        <v>183</v>
      </c>
      <c r="D42" s="34" t="s">
        <v>187</v>
      </c>
      <c r="E42" s="34" t="s">
        <v>188</v>
      </c>
      <c r="F42" s="58" t="s">
        <v>189</v>
      </c>
      <c r="G42" s="57" t="s">
        <v>50</v>
      </c>
      <c r="H42" s="49"/>
      <c r="I42" s="49"/>
      <c r="J42" s="49"/>
      <c r="K42" s="34" t="s">
        <v>29</v>
      </c>
      <c r="L42" s="34" t="s">
        <v>51</v>
      </c>
      <c r="M42" s="34"/>
      <c r="N42" s="49"/>
      <c r="O42" s="49"/>
      <c r="P42" s="54"/>
      <c r="Q42" s="54"/>
      <c r="R42" s="54"/>
      <c r="S42" s="54"/>
      <c r="T42" s="54"/>
      <c r="U42" s="54"/>
      <c r="V42" s="54"/>
      <c r="W42" s="54"/>
      <c r="X42" s="54"/>
      <c r="Y42" s="54"/>
    </row>
    <row r="43">
      <c r="A43" s="34">
        <v>41.0</v>
      </c>
      <c r="B43" s="34" t="s">
        <v>190</v>
      </c>
      <c r="C43" s="34" t="s">
        <v>191</v>
      </c>
      <c r="D43" s="34" t="s">
        <v>192</v>
      </c>
      <c r="E43" s="49"/>
      <c r="F43" s="58" t="s">
        <v>193</v>
      </c>
      <c r="G43" s="57" t="s">
        <v>50</v>
      </c>
      <c r="H43" s="49"/>
      <c r="I43" s="49"/>
      <c r="J43" s="49"/>
      <c r="K43" s="34" t="s">
        <v>29</v>
      </c>
      <c r="L43" s="34" t="s">
        <v>51</v>
      </c>
      <c r="M43" s="34"/>
      <c r="N43" s="49"/>
      <c r="O43" s="49"/>
      <c r="P43" s="54"/>
      <c r="Q43" s="54"/>
      <c r="R43" s="54"/>
      <c r="S43" s="54"/>
      <c r="T43" s="54"/>
      <c r="U43" s="54"/>
      <c r="V43" s="54"/>
      <c r="W43" s="54"/>
      <c r="X43" s="54"/>
      <c r="Y43" s="54"/>
    </row>
    <row r="44">
      <c r="A44" s="34">
        <v>42.0</v>
      </c>
      <c r="B44" s="34" t="s">
        <v>194</v>
      </c>
      <c r="C44" s="34" t="s">
        <v>195</v>
      </c>
      <c r="D44" s="34" t="s">
        <v>196</v>
      </c>
      <c r="E44" s="49"/>
      <c r="F44" s="58" t="s">
        <v>197</v>
      </c>
      <c r="G44" s="57" t="s">
        <v>50</v>
      </c>
      <c r="H44" s="49"/>
      <c r="I44" s="49"/>
      <c r="J44" s="49"/>
      <c r="K44" s="34" t="s">
        <v>29</v>
      </c>
      <c r="L44" s="34" t="s">
        <v>51</v>
      </c>
      <c r="M44" s="34"/>
      <c r="N44" s="49"/>
      <c r="O44" s="49"/>
      <c r="P44" s="54"/>
      <c r="Q44" s="54"/>
      <c r="R44" s="54"/>
      <c r="S44" s="54"/>
      <c r="T44" s="54"/>
      <c r="U44" s="54"/>
      <c r="V44" s="54"/>
      <c r="W44" s="54"/>
      <c r="X44" s="54"/>
      <c r="Y44" s="54"/>
    </row>
    <row r="45">
      <c r="A45" s="34">
        <v>43.0</v>
      </c>
      <c r="B45" s="34" t="s">
        <v>198</v>
      </c>
      <c r="C45" s="34" t="s">
        <v>199</v>
      </c>
      <c r="D45" s="34" t="s">
        <v>200</v>
      </c>
      <c r="E45" s="49"/>
      <c r="F45" s="58" t="s">
        <v>201</v>
      </c>
      <c r="G45" s="57" t="s">
        <v>50</v>
      </c>
      <c r="H45" s="49"/>
      <c r="I45" s="49"/>
      <c r="J45" s="49"/>
      <c r="K45" s="34" t="s">
        <v>29</v>
      </c>
      <c r="L45" s="34" t="s">
        <v>51</v>
      </c>
      <c r="M45" s="34"/>
      <c r="N45" s="49"/>
      <c r="O45" s="49"/>
      <c r="P45" s="54"/>
      <c r="Q45" s="54"/>
      <c r="R45" s="54"/>
      <c r="S45" s="54"/>
      <c r="T45" s="54"/>
      <c r="U45" s="54"/>
      <c r="V45" s="54"/>
      <c r="W45" s="54"/>
      <c r="X45" s="54"/>
      <c r="Y45" s="54"/>
    </row>
    <row r="46">
      <c r="A46" s="34">
        <v>44.0</v>
      </c>
      <c r="B46" s="34" t="s">
        <v>202</v>
      </c>
      <c r="C46" s="34" t="s">
        <v>203</v>
      </c>
      <c r="D46" s="34" t="s">
        <v>204</v>
      </c>
      <c r="E46" s="49"/>
      <c r="F46" s="58" t="s">
        <v>205</v>
      </c>
      <c r="G46" s="57" t="s">
        <v>50</v>
      </c>
      <c r="H46" s="49"/>
      <c r="I46" s="49"/>
      <c r="J46" s="49"/>
      <c r="K46" s="34" t="s">
        <v>29</v>
      </c>
      <c r="L46" s="34" t="s">
        <v>51</v>
      </c>
      <c r="M46" s="34"/>
      <c r="N46" s="49"/>
      <c r="O46" s="49"/>
      <c r="P46" s="54"/>
      <c r="Q46" s="54"/>
      <c r="R46" s="54"/>
      <c r="S46" s="54"/>
      <c r="T46" s="54"/>
      <c r="U46" s="54"/>
      <c r="V46" s="54"/>
      <c r="W46" s="54"/>
      <c r="X46" s="54"/>
      <c r="Y46" s="54"/>
    </row>
    <row r="47">
      <c r="A47" s="34">
        <v>45.0</v>
      </c>
      <c r="B47" s="34" t="s">
        <v>206</v>
      </c>
      <c r="C47" s="34" t="s">
        <v>207</v>
      </c>
      <c r="D47" s="34" t="s">
        <v>208</v>
      </c>
      <c r="E47" s="49"/>
      <c r="F47" s="58" t="s">
        <v>209</v>
      </c>
      <c r="G47" s="57" t="s">
        <v>50</v>
      </c>
      <c r="H47" s="49"/>
      <c r="I47" s="49"/>
      <c r="J47" s="49"/>
      <c r="K47" s="34" t="s">
        <v>29</v>
      </c>
      <c r="L47" s="34" t="s">
        <v>51</v>
      </c>
      <c r="M47" s="34"/>
      <c r="N47" s="49"/>
      <c r="O47" s="49"/>
      <c r="P47" s="54"/>
      <c r="Q47" s="54"/>
      <c r="R47" s="54"/>
      <c r="S47" s="54"/>
      <c r="T47" s="54"/>
      <c r="U47" s="54"/>
      <c r="V47" s="54"/>
      <c r="W47" s="54"/>
      <c r="X47" s="54"/>
      <c r="Y47" s="54"/>
    </row>
    <row r="48">
      <c r="A48" s="34">
        <v>46.0</v>
      </c>
      <c r="B48" s="34" t="s">
        <v>210</v>
      </c>
      <c r="C48" s="49"/>
      <c r="D48" s="34" t="s">
        <v>211</v>
      </c>
      <c r="E48" s="49"/>
      <c r="F48" s="49"/>
      <c r="G48" s="57" t="s">
        <v>50</v>
      </c>
      <c r="H48" s="49"/>
      <c r="I48" s="49"/>
      <c r="J48" s="49"/>
      <c r="K48" s="34" t="s">
        <v>30</v>
      </c>
      <c r="L48" s="34" t="s">
        <v>51</v>
      </c>
      <c r="M48" s="34"/>
      <c r="N48" s="49"/>
      <c r="O48" s="49"/>
      <c r="P48" s="54"/>
      <c r="Q48" s="54"/>
      <c r="R48" s="54"/>
      <c r="S48" s="54"/>
      <c r="T48" s="54"/>
      <c r="U48" s="54"/>
      <c r="V48" s="54"/>
      <c r="W48" s="54"/>
      <c r="X48" s="54"/>
      <c r="Y48" s="54"/>
    </row>
    <row r="49">
      <c r="A49" s="34">
        <v>47.0</v>
      </c>
      <c r="B49" s="34" t="s">
        <v>212</v>
      </c>
      <c r="C49" s="34" t="s">
        <v>213</v>
      </c>
      <c r="D49" s="34" t="s">
        <v>214</v>
      </c>
      <c r="E49" s="61" t="s">
        <v>215</v>
      </c>
      <c r="F49" s="58" t="s">
        <v>216</v>
      </c>
      <c r="G49" s="57" t="s">
        <v>50</v>
      </c>
      <c r="H49" s="49"/>
      <c r="I49" s="49"/>
      <c r="J49" s="49"/>
      <c r="K49" s="34" t="s">
        <v>30</v>
      </c>
      <c r="L49" s="34" t="s">
        <v>51</v>
      </c>
      <c r="M49" s="34"/>
      <c r="N49" s="49"/>
      <c r="O49" s="49"/>
      <c r="P49" s="54"/>
      <c r="Q49" s="54"/>
      <c r="R49" s="54"/>
      <c r="S49" s="54"/>
      <c r="T49" s="54"/>
      <c r="U49" s="54"/>
      <c r="V49" s="54"/>
      <c r="W49" s="54"/>
      <c r="X49" s="54"/>
      <c r="Y49" s="54"/>
    </row>
    <row r="50">
      <c r="A50" s="34">
        <v>48.0</v>
      </c>
      <c r="B50" s="34" t="s">
        <v>217</v>
      </c>
      <c r="C50" s="34" t="s">
        <v>218</v>
      </c>
      <c r="D50" s="34" t="s">
        <v>219</v>
      </c>
      <c r="E50" s="34" t="s">
        <v>220</v>
      </c>
      <c r="F50" s="58" t="s">
        <v>221</v>
      </c>
      <c r="G50" s="57" t="s">
        <v>50</v>
      </c>
      <c r="H50" s="49"/>
      <c r="I50" s="49"/>
      <c r="J50" s="49"/>
      <c r="K50" s="34" t="s">
        <v>29</v>
      </c>
      <c r="L50" s="34" t="s">
        <v>51</v>
      </c>
      <c r="M50" s="34"/>
      <c r="N50" s="49"/>
      <c r="O50" s="49"/>
      <c r="P50" s="54"/>
      <c r="Q50" s="54"/>
      <c r="R50" s="54"/>
      <c r="S50" s="54"/>
      <c r="T50" s="54"/>
      <c r="U50" s="54"/>
      <c r="V50" s="54"/>
      <c r="W50" s="54"/>
      <c r="X50" s="54"/>
      <c r="Y50" s="54"/>
    </row>
    <row r="51">
      <c r="A51" s="34">
        <v>49.0</v>
      </c>
      <c r="B51" s="34" t="s">
        <v>222</v>
      </c>
      <c r="C51" s="34" t="s">
        <v>223</v>
      </c>
      <c r="D51" s="34" t="s">
        <v>224</v>
      </c>
      <c r="E51" s="34" t="s">
        <v>225</v>
      </c>
      <c r="F51" s="58" t="s">
        <v>226</v>
      </c>
      <c r="G51" s="57" t="s">
        <v>50</v>
      </c>
      <c r="H51" s="49"/>
      <c r="I51" s="49"/>
      <c r="J51" s="49"/>
      <c r="K51" s="34" t="s">
        <v>30</v>
      </c>
      <c r="L51" s="34" t="s">
        <v>51</v>
      </c>
      <c r="M51" s="34"/>
      <c r="N51" s="49"/>
      <c r="O51" s="49"/>
      <c r="P51" s="54"/>
      <c r="Q51" s="54"/>
      <c r="R51" s="54"/>
      <c r="S51" s="54"/>
      <c r="T51" s="54"/>
      <c r="U51" s="54"/>
      <c r="V51" s="54"/>
      <c r="W51" s="54"/>
      <c r="X51" s="54"/>
      <c r="Y51" s="54"/>
    </row>
    <row r="52">
      <c r="A52" s="34">
        <v>50.0</v>
      </c>
      <c r="B52" s="34" t="s">
        <v>227</v>
      </c>
      <c r="C52" s="34" t="s">
        <v>59</v>
      </c>
      <c r="D52" s="34" t="s">
        <v>228</v>
      </c>
      <c r="E52" s="49"/>
      <c r="F52" s="58" t="s">
        <v>229</v>
      </c>
      <c r="G52" s="57" t="s">
        <v>50</v>
      </c>
      <c r="H52" s="49"/>
      <c r="I52" s="49"/>
      <c r="J52" s="49"/>
      <c r="K52" s="34" t="s">
        <v>30</v>
      </c>
      <c r="L52" s="34" t="s">
        <v>51</v>
      </c>
      <c r="M52" s="34"/>
      <c r="N52" s="49"/>
      <c r="O52" s="49"/>
      <c r="P52" s="54"/>
      <c r="Q52" s="54"/>
      <c r="R52" s="54"/>
      <c r="S52" s="54"/>
      <c r="T52" s="54"/>
      <c r="U52" s="54"/>
      <c r="V52" s="54"/>
      <c r="W52" s="54"/>
      <c r="X52" s="54"/>
      <c r="Y52" s="54"/>
    </row>
    <row r="53">
      <c r="A53" s="34">
        <v>51.0</v>
      </c>
      <c r="B53" s="34" t="s">
        <v>230</v>
      </c>
      <c r="C53" s="34" t="s">
        <v>59</v>
      </c>
      <c r="D53" s="34" t="s">
        <v>231</v>
      </c>
      <c r="E53" s="49"/>
      <c r="F53" s="58" t="s">
        <v>232</v>
      </c>
      <c r="G53" s="57" t="s">
        <v>50</v>
      </c>
      <c r="H53" s="49"/>
      <c r="I53" s="49"/>
      <c r="J53" s="49"/>
      <c r="K53" s="34" t="s">
        <v>30</v>
      </c>
      <c r="L53" s="34" t="s">
        <v>51</v>
      </c>
      <c r="M53" s="34"/>
      <c r="N53" s="49"/>
      <c r="O53" s="54"/>
      <c r="P53" s="54"/>
      <c r="Q53" s="54"/>
      <c r="R53" s="54"/>
      <c r="S53" s="54"/>
      <c r="T53" s="54"/>
      <c r="U53" s="54"/>
      <c r="V53" s="54"/>
      <c r="W53" s="54"/>
      <c r="X53" s="54"/>
      <c r="Y53" s="54"/>
    </row>
    <row r="54">
      <c r="A54" s="34">
        <v>52.0</v>
      </c>
      <c r="B54" s="34" t="s">
        <v>233</v>
      </c>
      <c r="C54" s="34" t="s">
        <v>234</v>
      </c>
      <c r="D54" s="34" t="s">
        <v>155</v>
      </c>
      <c r="E54" s="49"/>
      <c r="F54" s="58" t="s">
        <v>235</v>
      </c>
      <c r="G54" s="57" t="s">
        <v>50</v>
      </c>
      <c r="H54" s="49"/>
      <c r="I54" s="49"/>
      <c r="J54" s="49"/>
      <c r="K54" s="34" t="s">
        <v>30</v>
      </c>
      <c r="L54" s="34" t="s">
        <v>51</v>
      </c>
      <c r="M54" s="34"/>
      <c r="N54" s="49"/>
      <c r="O54" s="54"/>
      <c r="P54" s="54"/>
      <c r="Q54" s="54"/>
      <c r="R54" s="54"/>
      <c r="S54" s="54"/>
      <c r="T54" s="54"/>
      <c r="U54" s="54"/>
      <c r="V54" s="54"/>
      <c r="W54" s="54"/>
      <c r="X54" s="54"/>
      <c r="Y54" s="54"/>
    </row>
    <row r="55">
      <c r="A55" s="34">
        <v>53.0</v>
      </c>
      <c r="B55" s="34" t="s">
        <v>236</v>
      </c>
      <c r="C55" s="49"/>
      <c r="D55" s="49"/>
      <c r="E55" s="49"/>
      <c r="F55" s="49"/>
      <c r="G55" s="49"/>
      <c r="H55" s="49"/>
      <c r="I55" s="49"/>
      <c r="J55" s="49"/>
      <c r="K55" s="49"/>
      <c r="L55" s="49"/>
      <c r="M55" s="49"/>
      <c r="N55" s="49"/>
      <c r="O55" s="54"/>
      <c r="P55" s="54"/>
      <c r="Q55" s="54"/>
      <c r="R55" s="54"/>
      <c r="S55" s="54"/>
      <c r="T55" s="54"/>
      <c r="U55" s="54"/>
      <c r="V55" s="54"/>
      <c r="W55" s="54"/>
      <c r="X55" s="54"/>
      <c r="Y55" s="54"/>
    </row>
    <row r="56">
      <c r="A56" s="62"/>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62"/>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62"/>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62"/>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62"/>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62"/>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62"/>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62"/>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62"/>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62"/>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row>
  </sheetData>
  <mergeCells count="11">
    <mergeCell ref="L1:L2"/>
    <mergeCell ref="M1:M2"/>
    <mergeCell ref="N1:N2"/>
    <mergeCell ref="O1:O2"/>
    <mergeCell ref="B1:B2"/>
    <mergeCell ref="C1:C2"/>
    <mergeCell ref="D1:D2"/>
    <mergeCell ref="E1:E2"/>
    <mergeCell ref="F1:F2"/>
    <mergeCell ref="H1:J1"/>
    <mergeCell ref="K1:K2"/>
  </mergeCells>
  <conditionalFormatting sqref="G3:G54">
    <cfRule type="containsText" dxfId="2" priority="1" operator="containsText" text="Fail">
      <formula>NOT(ISERROR(SEARCH(("Fail"),(G3))))</formula>
    </cfRule>
  </conditionalFormatting>
  <conditionalFormatting sqref="L3:L54">
    <cfRule type="cellIs" dxfId="3" priority="2" operator="equal">
      <formula>"Open"</formula>
    </cfRule>
  </conditionalFormatting>
  <conditionalFormatting sqref="L3:L54">
    <cfRule type="containsText" dxfId="4" priority="3" operator="containsText" text="Re">
      <formula>NOT(ISERROR(SEARCH(("Re"),(L3))))</formula>
    </cfRule>
  </conditionalFormatting>
  <conditionalFormatting sqref="M3:M54">
    <cfRule type="cellIs" dxfId="5" priority="4" operator="equal">
      <formula>"Fixed"</formula>
    </cfRule>
  </conditionalFormatting>
  <conditionalFormatting sqref="M3:M54">
    <cfRule type="cellIs" dxfId="6" priority="5" operator="equal">
      <formula>"Refixed"</formula>
    </cfRule>
  </conditionalFormatting>
  <conditionalFormatting sqref="K3:K54">
    <cfRule type="containsText" dxfId="0" priority="6" operator="containsText" text="High">
      <formula>NOT(ISERROR(SEARCH(("High"),(K3))))</formula>
    </cfRule>
  </conditionalFormatting>
  <conditionalFormatting sqref="M3:M54">
    <cfRule type="cellIs" dxfId="7" priority="7" operator="equal">
      <formula>"Invalid"</formula>
    </cfRule>
  </conditionalFormatting>
  <conditionalFormatting sqref="M3:M54">
    <cfRule type="cellIs" dxfId="8" priority="8" operator="equal">
      <formula>"Deferred"</formula>
    </cfRule>
  </conditionalFormatting>
  <conditionalFormatting sqref="K3:K54">
    <cfRule type="cellIs" dxfId="1" priority="9" operator="equal">
      <formula>"Low"</formula>
    </cfRule>
  </conditionalFormatting>
  <dataValidations>
    <dataValidation type="list" allowBlank="1" sqref="K3:K54">
      <formula1>"High,Low"</formula1>
    </dataValidation>
    <dataValidation type="list" allowBlank="1" sqref="L3:L54">
      <formula1>"Open,Closed,Reopen"</formula1>
    </dataValidation>
    <dataValidation type="list" allowBlank="1" sqref="G3:G54">
      <formula1>"Fail,Pass"</formula1>
    </dataValidation>
    <dataValidation type="list" allowBlank="1" sqref="M3:M54">
      <formula1>"Fixed,Invalid,Deferred,Refixed"</formula1>
    </dataValidation>
  </dataValidations>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 r:id="rId24" ref="F26"/>
    <hyperlink r:id="rId25" ref="F27"/>
    <hyperlink r:id="rId26" ref="F28"/>
    <hyperlink r:id="rId27" ref="F31"/>
    <hyperlink r:id="rId28" ref="F33"/>
    <hyperlink r:id="rId29" ref="F34"/>
    <hyperlink r:id="rId30" ref="F35"/>
    <hyperlink r:id="rId31" ref="F36"/>
    <hyperlink r:id="rId32" ref="F39"/>
    <hyperlink r:id="rId33" ref="F41"/>
    <hyperlink r:id="rId34" ref="F42"/>
    <hyperlink r:id="rId35" ref="F43"/>
    <hyperlink r:id="rId36" ref="F44"/>
    <hyperlink r:id="rId37" ref="F45"/>
    <hyperlink r:id="rId38" ref="F46"/>
    <hyperlink r:id="rId39" ref="F47"/>
    <hyperlink r:id="rId40" ref="F49"/>
    <hyperlink r:id="rId41" ref="F50"/>
    <hyperlink r:id="rId42" ref="F51"/>
    <hyperlink r:id="rId43" ref="F52"/>
    <hyperlink r:id="rId44" ref="F53"/>
    <hyperlink r:id="rId45" ref="F54"/>
  </hyperlinks>
  <drawing r:id="rId4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5"/>
    <col customWidth="1" min="2" max="2" width="9.0"/>
    <col customWidth="1" min="3" max="3" width="15.13"/>
    <col customWidth="1" min="4" max="4" width="27.88"/>
    <col customWidth="1" min="5" max="5" width="23.0"/>
    <col customWidth="1" min="6" max="6" width="22.38"/>
    <col customWidth="1" min="7" max="7" width="11.0"/>
    <col hidden="1" min="8" max="10" width="12.63"/>
    <col customWidth="1" min="11" max="11" width="10.0"/>
    <col customWidth="1" min="12" max="12" width="11.25"/>
    <col customWidth="1" min="13" max="13" width="12.38"/>
  </cols>
  <sheetData>
    <row r="1">
      <c r="A1" s="63" t="s">
        <v>35</v>
      </c>
      <c r="B1" s="64" t="s">
        <v>17</v>
      </c>
      <c r="C1" s="64" t="s">
        <v>18</v>
      </c>
      <c r="D1" s="64" t="s">
        <v>36</v>
      </c>
      <c r="E1" s="64" t="s">
        <v>37</v>
      </c>
      <c r="F1" s="64" t="s">
        <v>38</v>
      </c>
      <c r="G1" s="65" t="s">
        <v>39</v>
      </c>
      <c r="H1" s="66"/>
      <c r="I1" s="24"/>
      <c r="J1" s="22"/>
      <c r="K1" s="64" t="s">
        <v>19</v>
      </c>
      <c r="L1" s="64" t="s">
        <v>40</v>
      </c>
      <c r="M1" s="64" t="s">
        <v>41</v>
      </c>
      <c r="N1" s="64" t="s">
        <v>22</v>
      </c>
      <c r="O1" s="64" t="s">
        <v>21</v>
      </c>
      <c r="P1" s="67"/>
      <c r="Q1" s="67"/>
      <c r="R1" s="67"/>
      <c r="S1" s="67"/>
      <c r="T1" s="67"/>
      <c r="U1" s="67"/>
      <c r="V1" s="67"/>
      <c r="W1" s="67"/>
      <c r="X1" s="67"/>
      <c r="Y1" s="67"/>
    </row>
    <row r="2">
      <c r="A2" s="65"/>
      <c r="B2" s="55"/>
      <c r="C2" s="55"/>
      <c r="D2" s="55"/>
      <c r="E2" s="55"/>
      <c r="F2" s="55"/>
      <c r="G2" s="65" t="s">
        <v>42</v>
      </c>
      <c r="H2" s="68" t="s">
        <v>43</v>
      </c>
      <c r="I2" s="68" t="s">
        <v>44</v>
      </c>
      <c r="J2" s="68" t="s">
        <v>45</v>
      </c>
      <c r="K2" s="55"/>
      <c r="L2" s="55"/>
      <c r="M2" s="55"/>
      <c r="N2" s="55"/>
      <c r="O2" s="55"/>
      <c r="P2" s="67"/>
      <c r="Q2" s="67"/>
      <c r="R2" s="67"/>
      <c r="S2" s="67"/>
      <c r="T2" s="67"/>
      <c r="U2" s="67"/>
      <c r="V2" s="67"/>
      <c r="W2" s="67"/>
      <c r="X2" s="67"/>
      <c r="Y2" s="67"/>
    </row>
    <row r="3">
      <c r="A3" s="69">
        <v>1.0</v>
      </c>
      <c r="B3" s="69" t="s">
        <v>46</v>
      </c>
      <c r="C3" s="69" t="s">
        <v>237</v>
      </c>
      <c r="D3" s="69" t="s">
        <v>238</v>
      </c>
      <c r="E3" s="68"/>
      <c r="F3" s="70"/>
      <c r="G3" s="71" t="s">
        <v>50</v>
      </c>
      <c r="H3" s="68"/>
      <c r="I3" s="68"/>
      <c r="J3" s="68"/>
      <c r="K3" s="69" t="s">
        <v>29</v>
      </c>
      <c r="L3" s="69" t="s">
        <v>51</v>
      </c>
      <c r="M3" s="69" t="s">
        <v>34</v>
      </c>
      <c r="N3" s="69"/>
      <c r="O3" s="69"/>
      <c r="P3" s="67"/>
      <c r="Q3" s="67"/>
      <c r="R3" s="67"/>
      <c r="S3" s="67"/>
      <c r="T3" s="67"/>
      <c r="U3" s="67"/>
      <c r="V3" s="67"/>
      <c r="W3" s="67"/>
      <c r="X3" s="67"/>
      <c r="Y3" s="67"/>
    </row>
    <row r="4">
      <c r="A4" s="69">
        <v>2.0</v>
      </c>
      <c r="B4" s="69" t="s">
        <v>52</v>
      </c>
      <c r="C4" s="69" t="s">
        <v>239</v>
      </c>
      <c r="D4" s="69" t="s">
        <v>240</v>
      </c>
      <c r="E4" s="69"/>
      <c r="F4" s="69"/>
      <c r="G4" s="71" t="s">
        <v>50</v>
      </c>
      <c r="H4" s="68"/>
      <c r="I4" s="68"/>
      <c r="J4" s="68"/>
      <c r="K4" s="69" t="s">
        <v>29</v>
      </c>
      <c r="L4" s="69" t="s">
        <v>51</v>
      </c>
      <c r="M4" s="69" t="s">
        <v>241</v>
      </c>
      <c r="N4" s="68"/>
      <c r="O4" s="69"/>
      <c r="P4" s="67"/>
      <c r="Q4" s="67"/>
      <c r="R4" s="67"/>
      <c r="S4" s="67"/>
      <c r="T4" s="67"/>
      <c r="U4" s="67"/>
      <c r="V4" s="67"/>
      <c r="W4" s="67"/>
      <c r="X4" s="67"/>
      <c r="Y4" s="67"/>
    </row>
    <row r="5">
      <c r="A5" s="69">
        <v>3.0</v>
      </c>
      <c r="B5" s="69" t="s">
        <v>55</v>
      </c>
      <c r="C5" s="69" t="s">
        <v>242</v>
      </c>
      <c r="D5" s="69" t="s">
        <v>243</v>
      </c>
      <c r="E5" s="69"/>
      <c r="F5" s="72" t="s">
        <v>244</v>
      </c>
      <c r="G5" s="71" t="s">
        <v>50</v>
      </c>
      <c r="H5" s="68"/>
      <c r="I5" s="68"/>
      <c r="J5" s="68"/>
      <c r="K5" s="69" t="s">
        <v>30</v>
      </c>
      <c r="L5" s="69" t="s">
        <v>51</v>
      </c>
      <c r="M5" s="69" t="s">
        <v>241</v>
      </c>
      <c r="N5" s="69"/>
      <c r="O5" s="69"/>
      <c r="P5" s="67"/>
      <c r="Q5" s="67"/>
      <c r="R5" s="67"/>
      <c r="S5" s="67"/>
      <c r="T5" s="67"/>
      <c r="U5" s="67"/>
      <c r="V5" s="67"/>
      <c r="W5" s="67"/>
      <c r="X5" s="67"/>
      <c r="Y5" s="67"/>
    </row>
    <row r="6">
      <c r="A6" s="69">
        <v>4.0</v>
      </c>
      <c r="B6" s="69" t="s">
        <v>58</v>
      </c>
      <c r="C6" s="69" t="s">
        <v>245</v>
      </c>
      <c r="D6" s="69" t="s">
        <v>246</v>
      </c>
      <c r="E6" s="69" t="s">
        <v>247</v>
      </c>
      <c r="F6" s="72" t="s">
        <v>248</v>
      </c>
      <c r="G6" s="71" t="s">
        <v>50</v>
      </c>
      <c r="H6" s="68"/>
      <c r="I6" s="68"/>
      <c r="J6" s="68"/>
      <c r="K6" s="69" t="s">
        <v>29</v>
      </c>
      <c r="L6" s="69" t="s">
        <v>51</v>
      </c>
      <c r="M6" s="69" t="s">
        <v>241</v>
      </c>
      <c r="N6" s="69" t="s">
        <v>249</v>
      </c>
      <c r="O6" s="68"/>
      <c r="P6" s="67"/>
      <c r="Q6" s="67"/>
      <c r="R6" s="67"/>
      <c r="S6" s="67"/>
      <c r="T6" s="67"/>
      <c r="U6" s="67"/>
      <c r="V6" s="67"/>
      <c r="W6" s="67"/>
      <c r="X6" s="67"/>
      <c r="Y6" s="67"/>
    </row>
    <row r="7">
      <c r="A7" s="69">
        <v>5.0</v>
      </c>
      <c r="B7" s="69" t="s">
        <v>62</v>
      </c>
      <c r="C7" s="69" t="s">
        <v>195</v>
      </c>
      <c r="D7" s="69" t="s">
        <v>250</v>
      </c>
      <c r="E7" s="69" t="s">
        <v>251</v>
      </c>
      <c r="F7" s="72" t="s">
        <v>252</v>
      </c>
      <c r="G7" s="71" t="s">
        <v>50</v>
      </c>
      <c r="H7" s="68"/>
      <c r="I7" s="68"/>
      <c r="J7" s="68"/>
      <c r="K7" s="69" t="s">
        <v>29</v>
      </c>
      <c r="L7" s="69" t="s">
        <v>51</v>
      </c>
      <c r="M7" s="69" t="s">
        <v>241</v>
      </c>
      <c r="N7" s="68"/>
      <c r="O7" s="68"/>
      <c r="P7" s="67"/>
      <c r="Q7" s="67"/>
      <c r="R7" s="67"/>
      <c r="S7" s="67"/>
      <c r="T7" s="67"/>
      <c r="U7" s="67"/>
      <c r="V7" s="67"/>
      <c r="W7" s="67"/>
      <c r="X7" s="67"/>
      <c r="Y7" s="67"/>
    </row>
    <row r="8">
      <c r="A8" s="69">
        <v>6.0</v>
      </c>
      <c r="B8" s="69" t="s">
        <v>66</v>
      </c>
      <c r="C8" s="69" t="s">
        <v>195</v>
      </c>
      <c r="D8" s="69" t="s">
        <v>253</v>
      </c>
      <c r="E8" s="69" t="s">
        <v>254</v>
      </c>
      <c r="F8" s="73" t="s">
        <v>255</v>
      </c>
      <c r="G8" s="71" t="s">
        <v>50</v>
      </c>
      <c r="H8" s="68"/>
      <c r="I8" s="68"/>
      <c r="J8" s="68"/>
      <c r="K8" s="69" t="s">
        <v>29</v>
      </c>
      <c r="L8" s="69" t="s">
        <v>51</v>
      </c>
      <c r="M8" s="69" t="s">
        <v>241</v>
      </c>
      <c r="N8" s="69" t="s">
        <v>249</v>
      </c>
      <c r="O8" s="68"/>
      <c r="P8" s="67"/>
      <c r="Q8" s="67"/>
      <c r="R8" s="67"/>
      <c r="S8" s="67"/>
      <c r="T8" s="67"/>
      <c r="U8" s="67"/>
      <c r="V8" s="67"/>
      <c r="W8" s="67"/>
      <c r="X8" s="67"/>
      <c r="Y8" s="67"/>
    </row>
    <row r="9">
      <c r="A9" s="69">
        <v>7.0</v>
      </c>
      <c r="B9" s="69" t="s">
        <v>70</v>
      </c>
      <c r="C9" s="69" t="s">
        <v>256</v>
      </c>
      <c r="D9" s="69" t="s">
        <v>257</v>
      </c>
      <c r="E9" s="69" t="s">
        <v>258</v>
      </c>
      <c r="F9" s="72" t="s">
        <v>259</v>
      </c>
      <c r="G9" s="71" t="s">
        <v>50</v>
      </c>
      <c r="H9" s="68"/>
      <c r="I9" s="68"/>
      <c r="J9" s="68"/>
      <c r="K9" s="69" t="s">
        <v>29</v>
      </c>
      <c r="L9" s="69" t="s">
        <v>51</v>
      </c>
      <c r="M9" s="69" t="s">
        <v>241</v>
      </c>
      <c r="N9" s="69"/>
      <c r="O9" s="68"/>
      <c r="P9" s="67"/>
      <c r="Q9" s="67"/>
      <c r="R9" s="67"/>
      <c r="S9" s="67"/>
      <c r="T9" s="67"/>
      <c r="U9" s="67"/>
      <c r="V9" s="67"/>
      <c r="W9" s="67"/>
      <c r="X9" s="67"/>
      <c r="Y9" s="67"/>
    </row>
    <row r="10">
      <c r="A10" s="69">
        <v>8.0</v>
      </c>
      <c r="B10" s="69" t="s">
        <v>74</v>
      </c>
      <c r="C10" s="74" t="s">
        <v>195</v>
      </c>
      <c r="D10" s="75" t="s">
        <v>196</v>
      </c>
      <c r="E10" s="76"/>
      <c r="F10" s="77" t="s">
        <v>197</v>
      </c>
      <c r="G10" s="71" t="s">
        <v>50</v>
      </c>
      <c r="H10" s="68"/>
      <c r="I10" s="68"/>
      <c r="J10" s="68"/>
      <c r="K10" s="69" t="s">
        <v>30</v>
      </c>
      <c r="L10" s="69" t="s">
        <v>51</v>
      </c>
      <c r="M10" s="69" t="s">
        <v>241</v>
      </c>
      <c r="N10" s="69" t="s">
        <v>260</v>
      </c>
      <c r="O10" s="68"/>
      <c r="P10" s="67"/>
      <c r="Q10" s="67"/>
      <c r="R10" s="67"/>
      <c r="S10" s="67"/>
      <c r="T10" s="67"/>
      <c r="U10" s="67"/>
      <c r="V10" s="67"/>
      <c r="W10" s="67"/>
      <c r="X10" s="67"/>
      <c r="Y10" s="67"/>
    </row>
    <row r="11">
      <c r="A11" s="69">
        <v>9.0</v>
      </c>
      <c r="B11" s="69" t="s">
        <v>77</v>
      </c>
      <c r="C11" s="74" t="s">
        <v>195</v>
      </c>
      <c r="D11" s="69" t="s">
        <v>261</v>
      </c>
      <c r="E11" s="69" t="s">
        <v>262</v>
      </c>
      <c r="F11" s="72" t="s">
        <v>263</v>
      </c>
      <c r="G11" s="71" t="s">
        <v>50</v>
      </c>
      <c r="H11" s="68"/>
      <c r="I11" s="68"/>
      <c r="J11" s="68"/>
      <c r="K11" s="69" t="s">
        <v>30</v>
      </c>
      <c r="L11" s="69" t="s">
        <v>51</v>
      </c>
      <c r="M11" s="69" t="s">
        <v>264</v>
      </c>
      <c r="N11" s="68"/>
      <c r="O11" s="68"/>
      <c r="P11" s="67"/>
      <c r="Q11" s="67"/>
      <c r="R11" s="67"/>
      <c r="S11" s="67"/>
      <c r="T11" s="67"/>
      <c r="U11" s="67"/>
      <c r="V11" s="67"/>
      <c r="W11" s="67"/>
      <c r="X11" s="67"/>
      <c r="Y11" s="67"/>
    </row>
    <row r="12">
      <c r="A12" s="69">
        <v>10.0</v>
      </c>
      <c r="B12" s="69" t="s">
        <v>80</v>
      </c>
      <c r="C12" s="69" t="s">
        <v>265</v>
      </c>
      <c r="D12" s="69" t="s">
        <v>266</v>
      </c>
      <c r="E12" s="69"/>
      <c r="F12" s="72" t="s">
        <v>267</v>
      </c>
      <c r="G12" s="71" t="s">
        <v>50</v>
      </c>
      <c r="H12" s="68"/>
      <c r="I12" s="68"/>
      <c r="J12" s="68"/>
      <c r="K12" s="69" t="s">
        <v>30</v>
      </c>
      <c r="L12" s="69" t="s">
        <v>51</v>
      </c>
      <c r="M12" s="69" t="s">
        <v>241</v>
      </c>
      <c r="N12" s="68"/>
      <c r="O12" s="68"/>
      <c r="P12" s="67"/>
      <c r="Q12" s="67"/>
      <c r="R12" s="67"/>
      <c r="S12" s="67"/>
      <c r="T12" s="67"/>
      <c r="U12" s="67"/>
      <c r="V12" s="67"/>
      <c r="W12" s="67"/>
      <c r="X12" s="67"/>
      <c r="Y12" s="67"/>
    </row>
    <row r="13">
      <c r="A13" s="69">
        <v>11.0</v>
      </c>
      <c r="B13" s="69" t="s">
        <v>83</v>
      </c>
      <c r="C13" s="69" t="s">
        <v>268</v>
      </c>
      <c r="D13" s="69" t="s">
        <v>269</v>
      </c>
      <c r="E13" s="69" t="s">
        <v>270</v>
      </c>
      <c r="F13" s="72" t="s">
        <v>271</v>
      </c>
      <c r="G13" s="71" t="s">
        <v>50</v>
      </c>
      <c r="H13" s="68"/>
      <c r="I13" s="68"/>
      <c r="J13" s="68"/>
      <c r="K13" s="69" t="s">
        <v>30</v>
      </c>
      <c r="L13" s="69" t="s">
        <v>51</v>
      </c>
      <c r="M13" s="69" t="s">
        <v>264</v>
      </c>
      <c r="N13" s="69" t="s">
        <v>272</v>
      </c>
      <c r="O13" s="68"/>
      <c r="P13" s="67"/>
      <c r="Q13" s="67"/>
      <c r="R13" s="67"/>
      <c r="S13" s="67"/>
      <c r="T13" s="67"/>
      <c r="U13" s="67"/>
      <c r="V13" s="67"/>
      <c r="W13" s="67"/>
      <c r="X13" s="67"/>
      <c r="Y13" s="67"/>
    </row>
    <row r="14">
      <c r="A14" s="69">
        <v>12.0</v>
      </c>
      <c r="B14" s="69" t="s">
        <v>86</v>
      </c>
      <c r="C14" s="69" t="s">
        <v>273</v>
      </c>
      <c r="D14" s="69" t="s">
        <v>274</v>
      </c>
      <c r="E14" s="69"/>
      <c r="F14" s="68"/>
      <c r="G14" s="71" t="s">
        <v>50</v>
      </c>
      <c r="H14" s="68"/>
      <c r="I14" s="68"/>
      <c r="J14" s="68"/>
      <c r="K14" s="69" t="s">
        <v>29</v>
      </c>
      <c r="L14" s="69" t="s">
        <v>51</v>
      </c>
      <c r="M14" s="69" t="s">
        <v>241</v>
      </c>
      <c r="N14" s="68"/>
      <c r="O14" s="68"/>
      <c r="P14" s="67"/>
      <c r="Q14" s="67"/>
      <c r="R14" s="67"/>
      <c r="S14" s="67"/>
      <c r="T14" s="67"/>
      <c r="U14" s="67"/>
      <c r="V14" s="67"/>
      <c r="W14" s="67"/>
      <c r="X14" s="67"/>
      <c r="Y14" s="67"/>
    </row>
    <row r="15">
      <c r="A15" s="69">
        <v>13.0</v>
      </c>
      <c r="B15" s="69" t="s">
        <v>90</v>
      </c>
      <c r="C15" s="69" t="s">
        <v>275</v>
      </c>
      <c r="D15" s="69" t="s">
        <v>276</v>
      </c>
      <c r="E15" s="69"/>
      <c r="F15" s="68"/>
      <c r="G15" s="71" t="s">
        <v>50</v>
      </c>
      <c r="H15" s="68"/>
      <c r="I15" s="68"/>
      <c r="J15" s="68"/>
      <c r="K15" s="69" t="s">
        <v>29</v>
      </c>
      <c r="L15" s="69" t="s">
        <v>51</v>
      </c>
      <c r="M15" s="69" t="s">
        <v>264</v>
      </c>
      <c r="N15" s="68"/>
      <c r="O15" s="68"/>
      <c r="P15" s="67"/>
      <c r="Q15" s="67"/>
      <c r="R15" s="67"/>
      <c r="S15" s="67"/>
      <c r="T15" s="67"/>
      <c r="U15" s="67"/>
      <c r="V15" s="67"/>
      <c r="W15" s="67"/>
      <c r="X15" s="67"/>
      <c r="Y15" s="67"/>
    </row>
    <row r="16">
      <c r="A16" s="69">
        <v>14.0</v>
      </c>
      <c r="B16" s="69" t="s">
        <v>95</v>
      </c>
      <c r="C16" s="69" t="s">
        <v>277</v>
      </c>
      <c r="D16" s="69" t="s">
        <v>278</v>
      </c>
      <c r="E16" s="69"/>
      <c r="F16" s="72" t="s">
        <v>279</v>
      </c>
      <c r="G16" s="71" t="s">
        <v>50</v>
      </c>
      <c r="H16" s="68"/>
      <c r="I16" s="68"/>
      <c r="J16" s="68"/>
      <c r="K16" s="69" t="s">
        <v>30</v>
      </c>
      <c r="L16" s="69" t="s">
        <v>51</v>
      </c>
      <c r="M16" s="69" t="s">
        <v>264</v>
      </c>
      <c r="N16" s="69" t="s">
        <v>280</v>
      </c>
      <c r="O16" s="68"/>
      <c r="P16" s="67"/>
      <c r="Q16" s="67"/>
      <c r="R16" s="67"/>
      <c r="S16" s="67"/>
      <c r="T16" s="67"/>
      <c r="U16" s="67"/>
      <c r="V16" s="67"/>
      <c r="W16" s="67"/>
      <c r="X16" s="67"/>
      <c r="Y16" s="67"/>
    </row>
    <row r="17">
      <c r="A17" s="69">
        <v>15.0</v>
      </c>
      <c r="B17" s="69" t="s">
        <v>98</v>
      </c>
      <c r="C17" s="69" t="s">
        <v>281</v>
      </c>
      <c r="D17" s="69" t="s">
        <v>282</v>
      </c>
      <c r="E17" s="69"/>
      <c r="F17" s="72" t="s">
        <v>283</v>
      </c>
      <c r="G17" s="71"/>
      <c r="H17" s="68"/>
      <c r="I17" s="68"/>
      <c r="J17" s="68"/>
      <c r="K17" s="69" t="s">
        <v>30</v>
      </c>
      <c r="L17" s="69" t="s">
        <v>51</v>
      </c>
      <c r="M17" s="69" t="s">
        <v>241</v>
      </c>
      <c r="N17" s="69"/>
      <c r="O17" s="68"/>
      <c r="P17" s="67"/>
      <c r="Q17" s="67"/>
      <c r="R17" s="67"/>
      <c r="S17" s="67"/>
      <c r="T17" s="67"/>
      <c r="U17" s="67"/>
      <c r="V17" s="67"/>
      <c r="W17" s="67"/>
      <c r="X17" s="67"/>
      <c r="Y17" s="67"/>
    </row>
    <row r="18">
      <c r="A18" s="69">
        <v>16.0</v>
      </c>
      <c r="B18" s="69" t="s">
        <v>102</v>
      </c>
      <c r="C18" s="69" t="s">
        <v>284</v>
      </c>
      <c r="D18" s="69" t="s">
        <v>285</v>
      </c>
      <c r="E18" s="69"/>
      <c r="F18" s="72" t="s">
        <v>286</v>
      </c>
      <c r="G18" s="71" t="s">
        <v>50</v>
      </c>
      <c r="H18" s="68"/>
      <c r="I18" s="68"/>
      <c r="J18" s="68"/>
      <c r="K18" s="69" t="s">
        <v>30</v>
      </c>
      <c r="L18" s="69" t="s">
        <v>51</v>
      </c>
      <c r="M18" s="69" t="s">
        <v>34</v>
      </c>
      <c r="N18" s="68"/>
      <c r="O18" s="68"/>
      <c r="P18" s="67"/>
      <c r="Q18" s="67"/>
      <c r="R18" s="67"/>
      <c r="S18" s="67"/>
      <c r="T18" s="67"/>
      <c r="U18" s="67"/>
      <c r="V18" s="67"/>
      <c r="W18" s="67"/>
      <c r="X18" s="67"/>
      <c r="Y18" s="67"/>
    </row>
    <row r="19">
      <c r="A19" s="69">
        <v>17.0</v>
      </c>
      <c r="B19" s="69" t="s">
        <v>106</v>
      </c>
      <c r="C19" s="69" t="s">
        <v>287</v>
      </c>
      <c r="D19" s="69" t="s">
        <v>288</v>
      </c>
      <c r="E19" s="69"/>
      <c r="F19" s="68"/>
      <c r="G19" s="71" t="s">
        <v>50</v>
      </c>
      <c r="H19" s="68"/>
      <c r="I19" s="68"/>
      <c r="J19" s="68"/>
      <c r="K19" s="69" t="s">
        <v>29</v>
      </c>
      <c r="L19" s="69" t="s">
        <v>51</v>
      </c>
      <c r="M19" s="69" t="s">
        <v>34</v>
      </c>
      <c r="N19" s="68"/>
      <c r="O19" s="68"/>
      <c r="P19" s="67"/>
      <c r="Q19" s="67"/>
      <c r="R19" s="67"/>
      <c r="S19" s="67"/>
      <c r="T19" s="67"/>
      <c r="U19" s="67"/>
      <c r="V19" s="67"/>
      <c r="W19" s="67"/>
      <c r="X19" s="67"/>
      <c r="Y19" s="67"/>
    </row>
    <row r="20">
      <c r="A20" s="69">
        <v>18.0</v>
      </c>
      <c r="B20" s="69" t="s">
        <v>108</v>
      </c>
      <c r="C20" s="78" t="s">
        <v>289</v>
      </c>
      <c r="D20" s="78" t="s">
        <v>290</v>
      </c>
      <c r="E20" s="69"/>
      <c r="F20" s="68"/>
      <c r="G20" s="71" t="s">
        <v>50</v>
      </c>
      <c r="H20" s="68"/>
      <c r="I20" s="68"/>
      <c r="J20" s="68"/>
      <c r="K20" s="69" t="s">
        <v>30</v>
      </c>
      <c r="L20" s="69" t="s">
        <v>51</v>
      </c>
      <c r="M20" s="69"/>
      <c r="N20" s="69"/>
      <c r="O20" s="68"/>
      <c r="P20" s="67"/>
      <c r="Q20" s="67"/>
      <c r="R20" s="67"/>
      <c r="S20" s="67"/>
      <c r="T20" s="67"/>
      <c r="U20" s="67"/>
      <c r="V20" s="67"/>
      <c r="W20" s="67"/>
      <c r="X20" s="67"/>
      <c r="Y20" s="67"/>
    </row>
    <row r="21">
      <c r="A21" s="69">
        <v>19.0</v>
      </c>
      <c r="B21" s="69" t="s">
        <v>113</v>
      </c>
      <c r="C21" s="69" t="s">
        <v>291</v>
      </c>
      <c r="D21" s="69" t="s">
        <v>292</v>
      </c>
      <c r="E21" s="68"/>
      <c r="F21" s="72" t="s">
        <v>293</v>
      </c>
      <c r="G21" s="71" t="s">
        <v>50</v>
      </c>
      <c r="H21" s="68"/>
      <c r="I21" s="68"/>
      <c r="J21" s="68"/>
      <c r="K21" s="69" t="s">
        <v>30</v>
      </c>
      <c r="L21" s="69" t="s">
        <v>51</v>
      </c>
      <c r="M21" s="69" t="s">
        <v>264</v>
      </c>
      <c r="N21" s="69" t="s">
        <v>294</v>
      </c>
      <c r="O21" s="68"/>
      <c r="P21" s="67"/>
      <c r="Q21" s="67"/>
      <c r="R21" s="67"/>
      <c r="S21" s="67"/>
      <c r="T21" s="67"/>
      <c r="U21" s="67"/>
      <c r="V21" s="67"/>
      <c r="W21" s="67"/>
      <c r="X21" s="67"/>
      <c r="Y21" s="67"/>
    </row>
    <row r="22">
      <c r="A22" s="69">
        <v>20.0</v>
      </c>
      <c r="B22" s="69" t="s">
        <v>116</v>
      </c>
      <c r="C22" s="69" t="s">
        <v>295</v>
      </c>
      <c r="D22" s="69" t="s">
        <v>296</v>
      </c>
      <c r="E22" s="69" t="s">
        <v>297</v>
      </c>
      <c r="F22" s="68"/>
      <c r="G22" s="71" t="s">
        <v>50</v>
      </c>
      <c r="H22" s="68"/>
      <c r="I22" s="68"/>
      <c r="J22" s="68"/>
      <c r="K22" s="69" t="s">
        <v>29</v>
      </c>
      <c r="L22" s="69" t="s">
        <v>51</v>
      </c>
      <c r="M22" s="69"/>
      <c r="N22" s="68"/>
      <c r="O22" s="68"/>
      <c r="P22" s="67"/>
      <c r="Q22" s="67"/>
      <c r="R22" s="67"/>
      <c r="S22" s="67"/>
      <c r="T22" s="67"/>
      <c r="U22" s="67"/>
      <c r="V22" s="67"/>
      <c r="W22" s="67"/>
      <c r="X22" s="67"/>
      <c r="Y22" s="67"/>
    </row>
    <row r="23">
      <c r="A23" s="69">
        <v>21.0</v>
      </c>
      <c r="B23" s="69" t="s">
        <v>119</v>
      </c>
      <c r="C23" s="69" t="s">
        <v>295</v>
      </c>
      <c r="D23" s="69" t="s">
        <v>298</v>
      </c>
      <c r="E23" s="69" t="s">
        <v>299</v>
      </c>
      <c r="F23" s="68"/>
      <c r="G23" s="71" t="s">
        <v>50</v>
      </c>
      <c r="H23" s="68"/>
      <c r="I23" s="68"/>
      <c r="J23" s="68"/>
      <c r="K23" s="69" t="s">
        <v>29</v>
      </c>
      <c r="L23" s="69" t="s">
        <v>51</v>
      </c>
      <c r="M23" s="69"/>
      <c r="N23" s="68"/>
      <c r="O23" s="68"/>
      <c r="P23" s="67"/>
      <c r="Q23" s="67"/>
      <c r="R23" s="67"/>
      <c r="S23" s="67"/>
      <c r="T23" s="67"/>
      <c r="U23" s="67"/>
      <c r="V23" s="67"/>
      <c r="W23" s="67"/>
      <c r="X23" s="67"/>
      <c r="Y23" s="67"/>
    </row>
    <row r="24">
      <c r="A24" s="69">
        <v>22.0</v>
      </c>
      <c r="B24" s="69" t="s">
        <v>122</v>
      </c>
      <c r="C24" s="69" t="s">
        <v>256</v>
      </c>
      <c r="D24" s="69" t="s">
        <v>300</v>
      </c>
      <c r="E24" s="68"/>
      <c r="F24" s="68"/>
      <c r="G24" s="71" t="s">
        <v>50</v>
      </c>
      <c r="H24" s="68"/>
      <c r="I24" s="68"/>
      <c r="J24" s="68"/>
      <c r="K24" s="69" t="s">
        <v>30</v>
      </c>
      <c r="L24" s="69" t="s">
        <v>51</v>
      </c>
      <c r="M24" s="69"/>
      <c r="N24" s="68"/>
      <c r="O24" s="68"/>
      <c r="P24" s="67"/>
      <c r="Q24" s="67"/>
      <c r="R24" s="67"/>
      <c r="S24" s="67"/>
      <c r="T24" s="67"/>
      <c r="U24" s="67"/>
      <c r="V24" s="67"/>
      <c r="W24" s="67"/>
      <c r="X24" s="67"/>
      <c r="Y24" s="67"/>
    </row>
    <row r="25">
      <c r="A25" s="69">
        <v>23.0</v>
      </c>
      <c r="B25" s="69" t="s">
        <v>125</v>
      </c>
      <c r="C25" s="69" t="s">
        <v>301</v>
      </c>
      <c r="D25" s="69" t="s">
        <v>302</v>
      </c>
      <c r="E25" s="68"/>
      <c r="F25" s="73" t="s">
        <v>303</v>
      </c>
      <c r="G25" s="71" t="s">
        <v>50</v>
      </c>
      <c r="H25" s="68"/>
      <c r="I25" s="68"/>
      <c r="J25" s="68"/>
      <c r="K25" s="69" t="s">
        <v>30</v>
      </c>
      <c r="L25" s="69" t="s">
        <v>51</v>
      </c>
      <c r="M25" s="69"/>
      <c r="N25" s="68"/>
      <c r="O25" s="68"/>
      <c r="P25" s="67"/>
      <c r="Q25" s="67"/>
      <c r="R25" s="67"/>
      <c r="S25" s="67"/>
      <c r="T25" s="67"/>
      <c r="U25" s="67"/>
      <c r="V25" s="67"/>
      <c r="W25" s="67"/>
      <c r="X25" s="67"/>
      <c r="Y25" s="67"/>
    </row>
    <row r="26">
      <c r="A26" s="69">
        <v>24.0</v>
      </c>
      <c r="B26" s="69" t="s">
        <v>128</v>
      </c>
      <c r="C26" s="69" t="s">
        <v>301</v>
      </c>
      <c r="D26" s="69" t="s">
        <v>261</v>
      </c>
      <c r="E26" s="68"/>
      <c r="F26" s="72" t="s">
        <v>304</v>
      </c>
      <c r="G26" s="71" t="s">
        <v>50</v>
      </c>
      <c r="H26" s="68"/>
      <c r="I26" s="68"/>
      <c r="J26" s="68"/>
      <c r="K26" s="69" t="s">
        <v>30</v>
      </c>
      <c r="L26" s="69" t="s">
        <v>51</v>
      </c>
      <c r="M26" s="69"/>
      <c r="N26" s="68"/>
      <c r="O26" s="68"/>
      <c r="P26" s="67"/>
      <c r="Q26" s="67"/>
      <c r="R26" s="67"/>
      <c r="S26" s="67"/>
      <c r="T26" s="67"/>
      <c r="U26" s="67"/>
      <c r="V26" s="67"/>
      <c r="W26" s="67"/>
      <c r="X26" s="67"/>
      <c r="Y26" s="67"/>
    </row>
    <row r="27">
      <c r="A27" s="69">
        <v>25.0</v>
      </c>
      <c r="B27" s="69" t="s">
        <v>133</v>
      </c>
      <c r="C27" s="69" t="s">
        <v>305</v>
      </c>
      <c r="D27" s="69" t="s">
        <v>306</v>
      </c>
      <c r="E27" s="68"/>
      <c r="F27" s="72" t="s">
        <v>307</v>
      </c>
      <c r="G27" s="71" t="s">
        <v>50</v>
      </c>
      <c r="H27" s="68"/>
      <c r="I27" s="68"/>
      <c r="J27" s="68"/>
      <c r="K27" s="69" t="s">
        <v>29</v>
      </c>
      <c r="L27" s="69" t="s">
        <v>51</v>
      </c>
      <c r="M27" s="69"/>
      <c r="N27" s="68"/>
      <c r="O27" s="68"/>
      <c r="P27" s="67"/>
      <c r="Q27" s="67"/>
      <c r="R27" s="67"/>
      <c r="S27" s="67"/>
      <c r="T27" s="67"/>
      <c r="U27" s="67"/>
      <c r="V27" s="67"/>
      <c r="W27" s="67"/>
      <c r="X27" s="67"/>
      <c r="Y27" s="67"/>
    </row>
    <row r="28">
      <c r="A28" s="69">
        <v>26.0</v>
      </c>
      <c r="B28" s="69" t="s">
        <v>137</v>
      </c>
      <c r="C28" s="69" t="s">
        <v>281</v>
      </c>
      <c r="D28" s="69" t="s">
        <v>308</v>
      </c>
      <c r="E28" s="68"/>
      <c r="F28" s="72" t="s">
        <v>309</v>
      </c>
      <c r="G28" s="71" t="s">
        <v>50</v>
      </c>
      <c r="H28" s="68"/>
      <c r="I28" s="68"/>
      <c r="J28" s="68"/>
      <c r="K28" s="69" t="s">
        <v>30</v>
      </c>
      <c r="L28" s="69" t="s">
        <v>51</v>
      </c>
      <c r="M28" s="69" t="s">
        <v>34</v>
      </c>
      <c r="N28" s="68"/>
      <c r="O28" s="68"/>
      <c r="P28" s="67"/>
      <c r="Q28" s="67"/>
      <c r="R28" s="67"/>
      <c r="S28" s="67"/>
      <c r="T28" s="67"/>
      <c r="U28" s="67"/>
      <c r="V28" s="67"/>
      <c r="W28" s="67"/>
      <c r="X28" s="67"/>
      <c r="Y28" s="67"/>
    </row>
    <row r="29">
      <c r="A29" s="69">
        <v>27.0</v>
      </c>
      <c r="B29" s="69" t="s">
        <v>141</v>
      </c>
      <c r="C29" s="69" t="s">
        <v>281</v>
      </c>
      <c r="D29" s="69" t="s">
        <v>310</v>
      </c>
      <c r="E29" s="68"/>
      <c r="F29" s="72" t="s">
        <v>311</v>
      </c>
      <c r="G29" s="71" t="s">
        <v>50</v>
      </c>
      <c r="H29" s="68"/>
      <c r="I29" s="68"/>
      <c r="J29" s="68"/>
      <c r="K29" s="69" t="s">
        <v>29</v>
      </c>
      <c r="L29" s="69" t="s">
        <v>51</v>
      </c>
      <c r="M29" s="69"/>
      <c r="N29" s="68"/>
      <c r="O29" s="68"/>
      <c r="P29" s="67"/>
      <c r="Q29" s="67"/>
      <c r="R29" s="67"/>
      <c r="S29" s="67"/>
      <c r="T29" s="67"/>
      <c r="U29" s="67"/>
      <c r="V29" s="67"/>
      <c r="W29" s="67"/>
      <c r="X29" s="67"/>
      <c r="Y29" s="67"/>
    </row>
    <row r="30">
      <c r="A30" s="69">
        <v>28.0</v>
      </c>
      <c r="B30" s="69" t="s">
        <v>144</v>
      </c>
      <c r="C30" s="69" t="s">
        <v>312</v>
      </c>
      <c r="D30" s="79" t="s">
        <v>313</v>
      </c>
      <c r="E30" s="68"/>
      <c r="F30" s="72" t="s">
        <v>314</v>
      </c>
      <c r="G30" s="71" t="s">
        <v>50</v>
      </c>
      <c r="H30" s="68"/>
      <c r="I30" s="68"/>
      <c r="J30" s="68"/>
      <c r="K30" s="69" t="s">
        <v>30</v>
      </c>
      <c r="L30" s="69" t="s">
        <v>51</v>
      </c>
      <c r="M30" s="69"/>
      <c r="N30" s="68"/>
      <c r="O30" s="68"/>
      <c r="P30" s="67"/>
      <c r="Q30" s="67"/>
      <c r="R30" s="67"/>
      <c r="S30" s="67"/>
      <c r="T30" s="67"/>
      <c r="U30" s="67"/>
      <c r="V30" s="67"/>
      <c r="W30" s="67"/>
      <c r="X30" s="67"/>
      <c r="Y30" s="67"/>
    </row>
    <row r="31">
      <c r="A31" s="69">
        <v>29.0</v>
      </c>
      <c r="B31" s="69" t="s">
        <v>147</v>
      </c>
      <c r="C31" s="69" t="s">
        <v>315</v>
      </c>
      <c r="D31" s="69" t="s">
        <v>316</v>
      </c>
      <c r="E31" s="68"/>
      <c r="F31" s="72" t="s">
        <v>317</v>
      </c>
      <c r="G31" s="71" t="s">
        <v>50</v>
      </c>
      <c r="H31" s="68"/>
      <c r="I31" s="68"/>
      <c r="J31" s="68"/>
      <c r="K31" s="69" t="s">
        <v>29</v>
      </c>
      <c r="L31" s="69" t="s">
        <v>51</v>
      </c>
      <c r="M31" s="69" t="s">
        <v>241</v>
      </c>
      <c r="N31" s="68"/>
      <c r="O31" s="68"/>
      <c r="P31" s="67"/>
      <c r="Q31" s="67"/>
      <c r="R31" s="67"/>
      <c r="S31" s="67"/>
      <c r="T31" s="67"/>
      <c r="U31" s="67"/>
      <c r="V31" s="67"/>
      <c r="W31" s="67"/>
      <c r="X31" s="67"/>
      <c r="Y31" s="67"/>
    </row>
    <row r="32">
      <c r="A32" s="69">
        <v>30.0</v>
      </c>
      <c r="B32" s="69" t="s">
        <v>151</v>
      </c>
      <c r="C32" s="69" t="s">
        <v>318</v>
      </c>
      <c r="D32" s="69" t="s">
        <v>319</v>
      </c>
      <c r="E32" s="68"/>
      <c r="F32" s="72" t="s">
        <v>320</v>
      </c>
      <c r="G32" s="71" t="s">
        <v>50</v>
      </c>
      <c r="H32" s="68"/>
      <c r="I32" s="68"/>
      <c r="J32" s="68"/>
      <c r="K32" s="69" t="s">
        <v>29</v>
      </c>
      <c r="L32" s="69" t="s">
        <v>51</v>
      </c>
      <c r="M32" s="69" t="s">
        <v>241</v>
      </c>
      <c r="N32" s="68"/>
      <c r="O32" s="68"/>
      <c r="P32" s="67"/>
      <c r="Q32" s="67"/>
      <c r="R32" s="67"/>
      <c r="S32" s="67"/>
      <c r="T32" s="67"/>
      <c r="U32" s="67"/>
      <c r="V32" s="67"/>
      <c r="W32" s="67"/>
      <c r="X32" s="67"/>
      <c r="Y32" s="67"/>
    </row>
    <row r="33">
      <c r="A33" s="69">
        <v>31.0</v>
      </c>
      <c r="B33" s="69" t="s">
        <v>153</v>
      </c>
      <c r="C33" s="69" t="s">
        <v>321</v>
      </c>
      <c r="D33" s="69" t="s">
        <v>322</v>
      </c>
      <c r="E33" s="68"/>
      <c r="F33" s="72" t="s">
        <v>323</v>
      </c>
      <c r="G33" s="71" t="s">
        <v>50</v>
      </c>
      <c r="H33" s="68"/>
      <c r="I33" s="68"/>
      <c r="J33" s="68"/>
      <c r="K33" s="69" t="s">
        <v>29</v>
      </c>
      <c r="L33" s="69" t="s">
        <v>51</v>
      </c>
      <c r="M33" s="69"/>
      <c r="N33" s="68"/>
      <c r="O33" s="68"/>
      <c r="P33" s="67"/>
      <c r="Q33" s="67"/>
      <c r="R33" s="67"/>
      <c r="S33" s="67"/>
      <c r="T33" s="67"/>
      <c r="U33" s="67"/>
      <c r="V33" s="67"/>
      <c r="W33" s="67"/>
      <c r="X33" s="67"/>
      <c r="Y33" s="67"/>
    </row>
    <row r="34">
      <c r="A34" s="69">
        <v>32.0</v>
      </c>
      <c r="B34" s="69" t="s">
        <v>157</v>
      </c>
      <c r="C34" s="69" t="s">
        <v>324</v>
      </c>
      <c r="D34" s="69" t="s">
        <v>325</v>
      </c>
      <c r="E34" s="68"/>
      <c r="F34" s="72" t="s">
        <v>326</v>
      </c>
      <c r="G34" s="71" t="s">
        <v>50</v>
      </c>
      <c r="H34" s="68"/>
      <c r="I34" s="68"/>
      <c r="J34" s="68"/>
      <c r="K34" s="69" t="s">
        <v>30</v>
      </c>
      <c r="L34" s="69" t="s">
        <v>51</v>
      </c>
      <c r="M34" s="69"/>
      <c r="N34" s="68"/>
      <c r="O34" s="68"/>
      <c r="P34" s="67"/>
      <c r="Q34" s="67"/>
      <c r="R34" s="67"/>
      <c r="S34" s="67"/>
      <c r="T34" s="67"/>
      <c r="U34" s="67"/>
      <c r="V34" s="67"/>
      <c r="W34" s="67"/>
      <c r="X34" s="67"/>
      <c r="Y34" s="67"/>
    </row>
    <row r="35">
      <c r="A35" s="69">
        <v>33.0</v>
      </c>
      <c r="B35" s="69" t="s">
        <v>161</v>
      </c>
      <c r="C35" s="69" t="s">
        <v>327</v>
      </c>
      <c r="D35" s="69" t="s">
        <v>328</v>
      </c>
      <c r="E35" s="68"/>
      <c r="F35" s="72" t="s">
        <v>329</v>
      </c>
      <c r="G35" s="71" t="s">
        <v>50</v>
      </c>
      <c r="H35" s="68"/>
      <c r="I35" s="68"/>
      <c r="J35" s="68"/>
      <c r="K35" s="69" t="s">
        <v>30</v>
      </c>
      <c r="L35" s="69" t="s">
        <v>51</v>
      </c>
      <c r="M35" s="69" t="s">
        <v>241</v>
      </c>
      <c r="N35" s="68"/>
      <c r="O35" s="68"/>
      <c r="P35" s="67"/>
      <c r="Q35" s="67"/>
      <c r="R35" s="67"/>
      <c r="S35" s="67"/>
      <c r="T35" s="67"/>
      <c r="U35" s="67"/>
      <c r="V35" s="67"/>
      <c r="W35" s="67"/>
      <c r="X35" s="67"/>
      <c r="Y35" s="67"/>
    </row>
    <row r="36">
      <c r="A36" s="69">
        <v>34.0</v>
      </c>
      <c r="B36" s="69" t="s">
        <v>165</v>
      </c>
      <c r="C36" s="69" t="s">
        <v>312</v>
      </c>
      <c r="D36" s="69" t="s">
        <v>330</v>
      </c>
      <c r="E36" s="68"/>
      <c r="F36" s="72" t="s">
        <v>331</v>
      </c>
      <c r="G36" s="71" t="s">
        <v>50</v>
      </c>
      <c r="H36" s="68"/>
      <c r="I36" s="68"/>
      <c r="J36" s="68"/>
      <c r="K36" s="69" t="s">
        <v>30</v>
      </c>
      <c r="L36" s="69" t="s">
        <v>51</v>
      </c>
      <c r="M36" s="69"/>
      <c r="N36" s="68"/>
      <c r="O36" s="68"/>
      <c r="P36" s="67"/>
      <c r="Q36" s="67"/>
      <c r="R36" s="67"/>
      <c r="S36" s="67"/>
      <c r="T36" s="67"/>
      <c r="U36" s="67"/>
      <c r="V36" s="67"/>
      <c r="W36" s="67"/>
      <c r="X36" s="67"/>
      <c r="Y36" s="67"/>
    </row>
    <row r="37">
      <c r="A37" s="69">
        <v>35.0</v>
      </c>
      <c r="B37" s="69" t="s">
        <v>170</v>
      </c>
      <c r="C37" s="69" t="s">
        <v>312</v>
      </c>
      <c r="D37" s="69" t="s">
        <v>332</v>
      </c>
      <c r="E37" s="68"/>
      <c r="F37" s="68"/>
      <c r="G37" s="71" t="s">
        <v>50</v>
      </c>
      <c r="H37" s="68"/>
      <c r="I37" s="68"/>
      <c r="J37" s="68"/>
      <c r="K37" s="69" t="s">
        <v>30</v>
      </c>
      <c r="L37" s="69" t="s">
        <v>51</v>
      </c>
      <c r="M37" s="69"/>
      <c r="N37" s="68"/>
      <c r="O37" s="68"/>
      <c r="P37" s="67"/>
      <c r="Q37" s="67"/>
      <c r="R37" s="67"/>
      <c r="S37" s="67"/>
      <c r="T37" s="67"/>
      <c r="U37" s="67"/>
      <c r="V37" s="67"/>
      <c r="W37" s="67"/>
      <c r="X37" s="67"/>
      <c r="Y37" s="67"/>
    </row>
    <row r="38">
      <c r="A38" s="69">
        <v>36.0</v>
      </c>
      <c r="B38" s="69" t="s">
        <v>173</v>
      </c>
      <c r="C38" s="69" t="s">
        <v>312</v>
      </c>
      <c r="D38" s="69" t="s">
        <v>333</v>
      </c>
      <c r="E38" s="69"/>
      <c r="F38" s="72" t="s">
        <v>334</v>
      </c>
      <c r="G38" s="71" t="s">
        <v>50</v>
      </c>
      <c r="H38" s="68"/>
      <c r="I38" s="68"/>
      <c r="J38" s="68"/>
      <c r="K38" s="69" t="s">
        <v>30</v>
      </c>
      <c r="L38" s="69" t="s">
        <v>51</v>
      </c>
      <c r="M38" s="69"/>
      <c r="N38" s="68"/>
      <c r="O38" s="68"/>
      <c r="P38" s="67"/>
      <c r="Q38" s="67"/>
      <c r="R38" s="67"/>
      <c r="S38" s="67"/>
      <c r="T38" s="67"/>
      <c r="U38" s="67"/>
      <c r="V38" s="67"/>
      <c r="W38" s="67"/>
      <c r="X38" s="67"/>
      <c r="Y38" s="67"/>
    </row>
    <row r="39">
      <c r="A39" s="69">
        <v>37.0</v>
      </c>
      <c r="B39" s="69" t="s">
        <v>175</v>
      </c>
      <c r="C39" s="69" t="s">
        <v>335</v>
      </c>
      <c r="D39" s="69" t="s">
        <v>336</v>
      </c>
      <c r="E39" s="69" t="s">
        <v>337</v>
      </c>
      <c r="F39" s="72" t="s">
        <v>338</v>
      </c>
      <c r="G39" s="71" t="s">
        <v>50</v>
      </c>
      <c r="H39" s="68"/>
      <c r="I39" s="68"/>
      <c r="J39" s="68"/>
      <c r="K39" s="69" t="s">
        <v>29</v>
      </c>
      <c r="L39" s="69" t="s">
        <v>51</v>
      </c>
      <c r="M39" s="69" t="s">
        <v>241</v>
      </c>
      <c r="N39" s="68"/>
      <c r="O39" s="68"/>
      <c r="P39" s="67"/>
      <c r="Q39" s="67"/>
      <c r="R39" s="67"/>
      <c r="S39" s="67"/>
      <c r="T39" s="67"/>
      <c r="U39" s="67"/>
      <c r="V39" s="67"/>
      <c r="W39" s="67"/>
      <c r="X39" s="67"/>
      <c r="Y39" s="67"/>
    </row>
    <row r="40">
      <c r="A40" s="69">
        <v>38.0</v>
      </c>
      <c r="B40" s="69" t="s">
        <v>179</v>
      </c>
      <c r="C40" s="69" t="s">
        <v>339</v>
      </c>
      <c r="D40" s="69" t="s">
        <v>340</v>
      </c>
      <c r="E40" s="68"/>
      <c r="F40" s="72" t="s">
        <v>341</v>
      </c>
      <c r="G40" s="71" t="s">
        <v>50</v>
      </c>
      <c r="H40" s="68"/>
      <c r="I40" s="68"/>
      <c r="J40" s="68"/>
      <c r="K40" s="69" t="s">
        <v>30</v>
      </c>
      <c r="L40" s="69" t="s">
        <v>51</v>
      </c>
      <c r="M40" s="69"/>
      <c r="N40" s="68"/>
      <c r="O40" s="68"/>
      <c r="P40" s="67"/>
      <c r="Q40" s="67"/>
      <c r="R40" s="67"/>
      <c r="S40" s="67"/>
      <c r="T40" s="67"/>
      <c r="U40" s="67"/>
      <c r="V40" s="67"/>
      <c r="W40" s="67"/>
      <c r="X40" s="67"/>
      <c r="Y40" s="67"/>
    </row>
    <row r="41">
      <c r="A41" s="69">
        <v>39.0</v>
      </c>
      <c r="B41" s="69" t="s">
        <v>182</v>
      </c>
      <c r="C41" s="69" t="s">
        <v>342</v>
      </c>
      <c r="D41" s="69" t="s">
        <v>343</v>
      </c>
      <c r="E41" s="68"/>
      <c r="F41" s="72" t="s">
        <v>344</v>
      </c>
      <c r="G41" s="71" t="s">
        <v>50</v>
      </c>
      <c r="H41" s="68"/>
      <c r="I41" s="68"/>
      <c r="J41" s="68"/>
      <c r="K41" s="69" t="s">
        <v>30</v>
      </c>
      <c r="L41" s="69" t="s">
        <v>51</v>
      </c>
      <c r="M41" s="69" t="s">
        <v>34</v>
      </c>
      <c r="N41" s="68"/>
      <c r="O41" s="68"/>
      <c r="P41" s="67"/>
      <c r="Q41" s="67"/>
      <c r="R41" s="67"/>
      <c r="S41" s="67"/>
      <c r="T41" s="67"/>
      <c r="U41" s="67"/>
      <c r="V41" s="67"/>
      <c r="W41" s="67"/>
      <c r="X41" s="67"/>
      <c r="Y41" s="67"/>
    </row>
    <row r="42">
      <c r="A42" s="69">
        <v>40.0</v>
      </c>
      <c r="B42" s="69" t="s">
        <v>186</v>
      </c>
      <c r="C42" s="69" t="s">
        <v>345</v>
      </c>
      <c r="D42" s="69" t="s">
        <v>346</v>
      </c>
      <c r="E42" s="68"/>
      <c r="F42" s="68"/>
      <c r="G42" s="71" t="s">
        <v>50</v>
      </c>
      <c r="H42" s="68"/>
      <c r="I42" s="68"/>
      <c r="J42" s="68"/>
      <c r="K42" s="69" t="s">
        <v>30</v>
      </c>
      <c r="L42" s="69" t="s">
        <v>51</v>
      </c>
      <c r="M42" s="69"/>
      <c r="N42" s="68"/>
      <c r="O42" s="68"/>
      <c r="P42" s="67"/>
      <c r="Q42" s="67"/>
      <c r="R42" s="67"/>
      <c r="S42" s="67"/>
      <c r="T42" s="67"/>
      <c r="U42" s="67"/>
      <c r="V42" s="67"/>
      <c r="W42" s="67"/>
      <c r="X42" s="67"/>
      <c r="Y42" s="67"/>
    </row>
    <row r="43">
      <c r="A43" s="69">
        <v>41.0</v>
      </c>
      <c r="B43" s="69" t="s">
        <v>190</v>
      </c>
      <c r="C43" s="69" t="s">
        <v>256</v>
      </c>
      <c r="D43" s="69" t="s">
        <v>347</v>
      </c>
      <c r="E43" s="68"/>
      <c r="F43" s="72" t="s">
        <v>348</v>
      </c>
      <c r="G43" s="71" t="s">
        <v>50</v>
      </c>
      <c r="H43" s="68"/>
      <c r="I43" s="68"/>
      <c r="J43" s="68"/>
      <c r="K43" s="69" t="s">
        <v>30</v>
      </c>
      <c r="L43" s="69" t="s">
        <v>51</v>
      </c>
      <c r="M43" s="69" t="s">
        <v>241</v>
      </c>
      <c r="N43" s="68"/>
      <c r="O43" s="68"/>
      <c r="P43" s="67"/>
      <c r="Q43" s="67"/>
      <c r="R43" s="67"/>
      <c r="S43" s="67"/>
      <c r="T43" s="67"/>
      <c r="U43" s="67"/>
      <c r="V43" s="67"/>
      <c r="W43" s="67"/>
      <c r="X43" s="67"/>
      <c r="Y43" s="67"/>
    </row>
    <row r="44">
      <c r="A44" s="69">
        <v>42.0</v>
      </c>
      <c r="B44" s="69" t="s">
        <v>194</v>
      </c>
      <c r="C44" s="69" t="s">
        <v>349</v>
      </c>
      <c r="D44" s="69" t="s">
        <v>350</v>
      </c>
      <c r="E44" s="68"/>
      <c r="F44" s="72" t="s">
        <v>351</v>
      </c>
      <c r="G44" s="71" t="s">
        <v>50</v>
      </c>
      <c r="H44" s="68"/>
      <c r="I44" s="68"/>
      <c r="J44" s="68"/>
      <c r="K44" s="69" t="s">
        <v>30</v>
      </c>
      <c r="L44" s="69" t="s">
        <v>51</v>
      </c>
      <c r="M44" s="69" t="s">
        <v>264</v>
      </c>
      <c r="N44" s="68"/>
      <c r="O44" s="68"/>
      <c r="P44" s="67"/>
      <c r="Q44" s="67"/>
      <c r="R44" s="67"/>
      <c r="S44" s="67"/>
      <c r="T44" s="67"/>
      <c r="U44" s="67"/>
      <c r="V44" s="67"/>
      <c r="W44" s="67"/>
      <c r="X44" s="67"/>
      <c r="Y44" s="67"/>
    </row>
    <row r="45">
      <c r="A45" s="69">
        <v>43.0</v>
      </c>
      <c r="B45" s="69" t="s">
        <v>198</v>
      </c>
      <c r="C45" s="69" t="s">
        <v>291</v>
      </c>
      <c r="D45" s="69" t="s">
        <v>352</v>
      </c>
      <c r="E45" s="68"/>
      <c r="F45" s="72" t="s">
        <v>353</v>
      </c>
      <c r="G45" s="71" t="s">
        <v>50</v>
      </c>
      <c r="H45" s="68"/>
      <c r="I45" s="68"/>
      <c r="J45" s="68"/>
      <c r="K45" s="69" t="s">
        <v>30</v>
      </c>
      <c r="L45" s="69" t="s">
        <v>51</v>
      </c>
      <c r="M45" s="69"/>
      <c r="N45" s="68"/>
      <c r="O45" s="68"/>
      <c r="P45" s="67"/>
      <c r="Q45" s="67"/>
      <c r="R45" s="67"/>
      <c r="S45" s="67"/>
      <c r="T45" s="67"/>
      <c r="U45" s="67"/>
      <c r="V45" s="67"/>
      <c r="W45" s="67"/>
      <c r="X45" s="67"/>
      <c r="Y45" s="67"/>
    </row>
    <row r="46">
      <c r="A46" s="69">
        <v>44.0</v>
      </c>
      <c r="B46" s="69" t="s">
        <v>202</v>
      </c>
      <c r="C46" s="69" t="s">
        <v>327</v>
      </c>
      <c r="D46" s="69" t="s">
        <v>354</v>
      </c>
      <c r="E46" s="68"/>
      <c r="F46" s="72" t="s">
        <v>355</v>
      </c>
      <c r="G46" s="71" t="s">
        <v>50</v>
      </c>
      <c r="H46" s="68"/>
      <c r="I46" s="68"/>
      <c r="J46" s="68"/>
      <c r="K46" s="69" t="s">
        <v>30</v>
      </c>
      <c r="L46" s="69" t="s">
        <v>51</v>
      </c>
      <c r="M46" s="69"/>
      <c r="N46" s="68"/>
      <c r="O46" s="68"/>
      <c r="P46" s="67"/>
      <c r="Q46" s="67"/>
      <c r="R46" s="67"/>
      <c r="S46" s="67"/>
      <c r="T46" s="67"/>
      <c r="U46" s="67"/>
      <c r="V46" s="67"/>
      <c r="W46" s="67"/>
      <c r="X46" s="67"/>
      <c r="Y46" s="67"/>
    </row>
    <row r="47">
      <c r="A47" s="69">
        <v>45.0</v>
      </c>
      <c r="B47" s="69" t="s">
        <v>206</v>
      </c>
      <c r="C47" s="69" t="s">
        <v>356</v>
      </c>
      <c r="D47" s="69" t="s">
        <v>357</v>
      </c>
      <c r="E47" s="69" t="s">
        <v>358</v>
      </c>
      <c r="F47" s="72" t="s">
        <v>359</v>
      </c>
      <c r="G47" s="71" t="s">
        <v>50</v>
      </c>
      <c r="H47" s="68"/>
      <c r="I47" s="68"/>
      <c r="J47" s="68"/>
      <c r="K47" s="69" t="s">
        <v>30</v>
      </c>
      <c r="L47" s="69" t="s">
        <v>51</v>
      </c>
      <c r="M47" s="69"/>
      <c r="N47" s="68"/>
      <c r="O47" s="68"/>
      <c r="P47" s="67"/>
      <c r="Q47" s="67"/>
      <c r="R47" s="67"/>
      <c r="S47" s="67"/>
      <c r="T47" s="67"/>
      <c r="U47" s="67"/>
      <c r="V47" s="67"/>
      <c r="W47" s="67"/>
      <c r="X47" s="67"/>
      <c r="Y47" s="67"/>
    </row>
    <row r="48">
      <c r="A48" s="69">
        <v>46.0</v>
      </c>
      <c r="B48" s="69" t="s">
        <v>210</v>
      </c>
      <c r="C48" s="69" t="s">
        <v>349</v>
      </c>
      <c r="D48" s="69" t="s">
        <v>360</v>
      </c>
      <c r="E48" s="69" t="s">
        <v>361</v>
      </c>
      <c r="F48" s="68"/>
      <c r="G48" s="71" t="s">
        <v>50</v>
      </c>
      <c r="H48" s="68"/>
      <c r="I48" s="68"/>
      <c r="J48" s="68"/>
      <c r="K48" s="69" t="s">
        <v>30</v>
      </c>
      <c r="L48" s="69" t="s">
        <v>51</v>
      </c>
      <c r="M48" s="69"/>
      <c r="N48" s="68"/>
      <c r="O48" s="68"/>
      <c r="P48" s="67"/>
      <c r="Q48" s="67"/>
      <c r="R48" s="67"/>
      <c r="S48" s="67"/>
      <c r="T48" s="67"/>
      <c r="U48" s="67"/>
      <c r="V48" s="67"/>
      <c r="W48" s="67"/>
      <c r="X48" s="67"/>
      <c r="Y48" s="67"/>
    </row>
    <row r="49">
      <c r="A49" s="69">
        <v>47.0</v>
      </c>
      <c r="B49" s="69" t="s">
        <v>212</v>
      </c>
      <c r="C49" s="69" t="s">
        <v>291</v>
      </c>
      <c r="D49" s="69" t="s">
        <v>362</v>
      </c>
      <c r="E49" s="68"/>
      <c r="F49" s="72" t="s">
        <v>363</v>
      </c>
      <c r="G49" s="71" t="s">
        <v>50</v>
      </c>
      <c r="H49" s="68"/>
      <c r="I49" s="68"/>
      <c r="J49" s="68"/>
      <c r="K49" s="69" t="s">
        <v>30</v>
      </c>
      <c r="L49" s="69" t="s">
        <v>51</v>
      </c>
      <c r="M49" s="69"/>
      <c r="N49" s="68"/>
      <c r="O49" s="68"/>
      <c r="P49" s="67"/>
      <c r="Q49" s="67"/>
      <c r="R49" s="67"/>
      <c r="S49" s="67"/>
      <c r="T49" s="67"/>
      <c r="U49" s="67"/>
      <c r="V49" s="67"/>
      <c r="W49" s="67"/>
      <c r="X49" s="67"/>
      <c r="Y49" s="67"/>
    </row>
    <row r="50">
      <c r="A50" s="69">
        <v>48.0</v>
      </c>
      <c r="B50" s="69" t="s">
        <v>217</v>
      </c>
      <c r="C50" s="69" t="s">
        <v>364</v>
      </c>
      <c r="D50" s="69" t="s">
        <v>365</v>
      </c>
      <c r="E50" s="68"/>
      <c r="F50" s="68"/>
      <c r="G50" s="71" t="s">
        <v>50</v>
      </c>
      <c r="H50" s="68"/>
      <c r="I50" s="68"/>
      <c r="J50" s="68"/>
      <c r="K50" s="69" t="s">
        <v>30</v>
      </c>
      <c r="L50" s="69" t="s">
        <v>51</v>
      </c>
      <c r="M50" s="69"/>
      <c r="N50" s="68"/>
      <c r="O50" s="68"/>
      <c r="P50" s="67"/>
      <c r="Q50" s="67"/>
      <c r="R50" s="67"/>
      <c r="S50" s="67"/>
      <c r="T50" s="67"/>
      <c r="U50" s="67"/>
      <c r="V50" s="67"/>
      <c r="W50" s="67"/>
      <c r="X50" s="67"/>
      <c r="Y50" s="67"/>
    </row>
    <row r="51">
      <c r="A51" s="69">
        <v>49.0</v>
      </c>
      <c r="B51" s="69" t="s">
        <v>222</v>
      </c>
      <c r="C51" s="69" t="s">
        <v>364</v>
      </c>
      <c r="D51" s="69" t="s">
        <v>366</v>
      </c>
      <c r="E51" s="69" t="s">
        <v>367</v>
      </c>
      <c r="F51" s="68"/>
      <c r="G51" s="71" t="s">
        <v>50</v>
      </c>
      <c r="H51" s="68"/>
      <c r="I51" s="68"/>
      <c r="J51" s="68"/>
      <c r="K51" s="69" t="s">
        <v>30</v>
      </c>
      <c r="L51" s="69" t="s">
        <v>51</v>
      </c>
      <c r="M51" s="69"/>
      <c r="N51" s="68"/>
      <c r="O51" s="68"/>
      <c r="P51" s="67"/>
      <c r="Q51" s="67"/>
      <c r="R51" s="67"/>
      <c r="S51" s="67"/>
      <c r="T51" s="67"/>
      <c r="U51" s="67"/>
      <c r="V51" s="67"/>
      <c r="W51" s="67"/>
      <c r="X51" s="67"/>
      <c r="Y51" s="67"/>
    </row>
    <row r="52">
      <c r="A52" s="69">
        <v>50.0</v>
      </c>
      <c r="B52" s="69" t="s">
        <v>227</v>
      </c>
      <c r="C52" s="69" t="s">
        <v>364</v>
      </c>
      <c r="D52" s="69" t="s">
        <v>368</v>
      </c>
      <c r="E52" s="69" t="s">
        <v>369</v>
      </c>
      <c r="F52" s="68"/>
      <c r="G52" s="71" t="s">
        <v>50</v>
      </c>
      <c r="H52" s="68"/>
      <c r="I52" s="68"/>
      <c r="J52" s="68"/>
      <c r="K52" s="69" t="s">
        <v>30</v>
      </c>
      <c r="L52" s="69" t="s">
        <v>51</v>
      </c>
      <c r="M52" s="69"/>
      <c r="N52" s="68"/>
      <c r="O52" s="68"/>
      <c r="P52" s="67"/>
      <c r="Q52" s="67"/>
      <c r="R52" s="67"/>
      <c r="S52" s="67"/>
      <c r="T52" s="67"/>
      <c r="U52" s="67"/>
      <c r="V52" s="67"/>
      <c r="W52" s="67"/>
      <c r="X52" s="67"/>
      <c r="Y52" s="67"/>
    </row>
    <row r="53">
      <c r="A53" s="69">
        <v>51.0</v>
      </c>
      <c r="B53" s="69" t="s">
        <v>230</v>
      </c>
      <c r="C53" s="69" t="s">
        <v>370</v>
      </c>
      <c r="D53" s="69" t="s">
        <v>371</v>
      </c>
      <c r="E53" s="68"/>
      <c r="F53" s="68"/>
      <c r="G53" s="71" t="s">
        <v>50</v>
      </c>
      <c r="H53" s="68"/>
      <c r="I53" s="68"/>
      <c r="J53" s="68"/>
      <c r="K53" s="69" t="s">
        <v>30</v>
      </c>
      <c r="L53" s="69" t="s">
        <v>51</v>
      </c>
      <c r="M53" s="69"/>
      <c r="N53" s="68"/>
      <c r="O53" s="68"/>
      <c r="P53" s="67"/>
      <c r="Q53" s="67"/>
      <c r="R53" s="67"/>
      <c r="S53" s="67"/>
      <c r="T53" s="67"/>
      <c r="U53" s="67"/>
      <c r="V53" s="67"/>
      <c r="W53" s="67"/>
      <c r="X53" s="67"/>
      <c r="Y53" s="67"/>
    </row>
    <row r="54">
      <c r="A54" s="69">
        <v>52.0</v>
      </c>
      <c r="B54" s="69" t="s">
        <v>233</v>
      </c>
      <c r="C54" s="69" t="s">
        <v>370</v>
      </c>
      <c r="D54" s="69" t="s">
        <v>372</v>
      </c>
      <c r="E54" s="68"/>
      <c r="F54" s="72" t="s">
        <v>373</v>
      </c>
      <c r="G54" s="71" t="s">
        <v>50</v>
      </c>
      <c r="H54" s="68"/>
      <c r="I54" s="68"/>
      <c r="J54" s="68"/>
      <c r="K54" s="69" t="s">
        <v>30</v>
      </c>
      <c r="L54" s="69" t="s">
        <v>51</v>
      </c>
      <c r="M54" s="69"/>
      <c r="N54" s="68"/>
      <c r="O54" s="68"/>
      <c r="P54" s="67"/>
      <c r="Q54" s="67"/>
      <c r="R54" s="67"/>
      <c r="S54" s="67"/>
      <c r="T54" s="67"/>
      <c r="U54" s="67"/>
      <c r="V54" s="67"/>
      <c r="W54" s="67"/>
      <c r="X54" s="67"/>
      <c r="Y54" s="67"/>
    </row>
    <row r="55">
      <c r="A55" s="69">
        <v>53.0</v>
      </c>
      <c r="B55" s="69" t="s">
        <v>236</v>
      </c>
      <c r="C55" s="68"/>
      <c r="D55" s="68"/>
      <c r="E55" s="68"/>
      <c r="F55" s="68"/>
      <c r="G55" s="71" t="s">
        <v>50</v>
      </c>
      <c r="H55" s="68"/>
      <c r="I55" s="68"/>
      <c r="J55" s="68"/>
      <c r="K55" s="69" t="s">
        <v>30</v>
      </c>
      <c r="L55" s="69" t="s">
        <v>51</v>
      </c>
      <c r="M55" s="69"/>
      <c r="N55" s="68"/>
      <c r="O55" s="68"/>
      <c r="P55" s="67"/>
      <c r="Q55" s="67"/>
      <c r="R55" s="67"/>
      <c r="S55" s="67"/>
      <c r="T55" s="67"/>
      <c r="U55" s="67"/>
      <c r="V55" s="67"/>
      <c r="W55" s="67"/>
      <c r="X55" s="67"/>
      <c r="Y55" s="67"/>
    </row>
    <row r="56">
      <c r="A56" s="69">
        <v>54.0</v>
      </c>
      <c r="B56" s="69" t="s">
        <v>374</v>
      </c>
      <c r="C56" s="68"/>
      <c r="D56" s="68"/>
      <c r="E56" s="68"/>
      <c r="F56" s="68"/>
      <c r="G56" s="71" t="s">
        <v>50</v>
      </c>
      <c r="H56" s="68"/>
      <c r="I56" s="68"/>
      <c r="J56" s="68"/>
      <c r="K56" s="69" t="s">
        <v>30</v>
      </c>
      <c r="L56" s="69" t="s">
        <v>51</v>
      </c>
      <c r="M56" s="69"/>
      <c r="N56" s="68"/>
      <c r="O56" s="68"/>
      <c r="P56" s="67"/>
      <c r="Q56" s="67"/>
      <c r="R56" s="67"/>
      <c r="S56" s="67"/>
      <c r="T56" s="67"/>
      <c r="U56" s="67"/>
      <c r="V56" s="67"/>
      <c r="W56" s="67"/>
      <c r="X56" s="67"/>
      <c r="Y56" s="67"/>
    </row>
    <row r="57">
      <c r="A57" s="69">
        <v>55.0</v>
      </c>
      <c r="B57" s="69" t="s">
        <v>375</v>
      </c>
      <c r="C57" s="68"/>
      <c r="D57" s="68"/>
      <c r="E57" s="68"/>
      <c r="F57" s="68"/>
      <c r="G57" s="71" t="s">
        <v>50</v>
      </c>
      <c r="H57" s="68"/>
      <c r="I57" s="68"/>
      <c r="J57" s="68"/>
      <c r="K57" s="69" t="s">
        <v>30</v>
      </c>
      <c r="L57" s="69" t="s">
        <v>51</v>
      </c>
      <c r="M57" s="69"/>
      <c r="N57" s="68"/>
      <c r="O57" s="68"/>
      <c r="P57" s="67"/>
      <c r="Q57" s="67"/>
      <c r="R57" s="67"/>
      <c r="S57" s="67"/>
      <c r="T57" s="67"/>
      <c r="U57" s="67"/>
      <c r="V57" s="67"/>
      <c r="W57" s="67"/>
      <c r="X57" s="67"/>
      <c r="Y57" s="67"/>
    </row>
    <row r="58">
      <c r="A58" s="69">
        <v>56.0</v>
      </c>
      <c r="B58" s="69" t="s">
        <v>376</v>
      </c>
      <c r="C58" s="68"/>
      <c r="D58" s="68"/>
      <c r="E58" s="68"/>
      <c r="F58" s="68"/>
      <c r="G58" s="71" t="s">
        <v>50</v>
      </c>
      <c r="H58" s="68"/>
      <c r="I58" s="68"/>
      <c r="J58" s="68"/>
      <c r="K58" s="69" t="s">
        <v>30</v>
      </c>
      <c r="L58" s="69" t="s">
        <v>51</v>
      </c>
      <c r="M58" s="69"/>
      <c r="N58" s="68"/>
      <c r="O58" s="68"/>
      <c r="P58" s="67"/>
      <c r="Q58" s="67"/>
      <c r="R58" s="67"/>
      <c r="S58" s="67"/>
      <c r="T58" s="67"/>
      <c r="U58" s="67"/>
      <c r="V58" s="67"/>
      <c r="W58" s="67"/>
      <c r="X58" s="67"/>
      <c r="Y58" s="67"/>
    </row>
    <row r="59">
      <c r="A59" s="69">
        <v>57.0</v>
      </c>
      <c r="B59" s="69" t="s">
        <v>377</v>
      </c>
      <c r="C59" s="68"/>
      <c r="D59" s="68"/>
      <c r="E59" s="68"/>
      <c r="F59" s="68"/>
      <c r="G59" s="71" t="s">
        <v>50</v>
      </c>
      <c r="H59" s="68"/>
      <c r="I59" s="68"/>
      <c r="J59" s="68"/>
      <c r="K59" s="69" t="s">
        <v>30</v>
      </c>
      <c r="L59" s="69" t="s">
        <v>51</v>
      </c>
      <c r="M59" s="69"/>
      <c r="N59" s="68"/>
      <c r="O59" s="68"/>
      <c r="P59" s="67"/>
      <c r="Q59" s="67"/>
      <c r="R59" s="67"/>
      <c r="S59" s="67"/>
      <c r="T59" s="67"/>
      <c r="U59" s="67"/>
      <c r="V59" s="67"/>
      <c r="W59" s="67"/>
      <c r="X59" s="67"/>
      <c r="Y59" s="67"/>
    </row>
    <row r="60">
      <c r="A60" s="69">
        <v>58.0</v>
      </c>
      <c r="B60" s="69" t="s">
        <v>378</v>
      </c>
      <c r="C60" s="68"/>
      <c r="D60" s="68"/>
      <c r="E60" s="68"/>
      <c r="F60" s="68"/>
      <c r="G60" s="71" t="s">
        <v>50</v>
      </c>
      <c r="H60" s="68"/>
      <c r="I60" s="68"/>
      <c r="J60" s="68"/>
      <c r="K60" s="69" t="s">
        <v>30</v>
      </c>
      <c r="L60" s="69" t="s">
        <v>51</v>
      </c>
      <c r="M60" s="69"/>
      <c r="N60" s="68"/>
      <c r="O60" s="68"/>
      <c r="P60" s="67"/>
      <c r="Q60" s="67"/>
      <c r="R60" s="67"/>
      <c r="S60" s="67"/>
      <c r="T60" s="67"/>
      <c r="U60" s="67"/>
      <c r="V60" s="67"/>
      <c r="W60" s="67"/>
      <c r="X60" s="67"/>
      <c r="Y60" s="67"/>
    </row>
    <row r="61">
      <c r="A61" s="69">
        <v>59.0</v>
      </c>
      <c r="B61" s="69" t="s">
        <v>379</v>
      </c>
      <c r="C61" s="68"/>
      <c r="D61" s="68"/>
      <c r="E61" s="68"/>
      <c r="F61" s="68"/>
      <c r="G61" s="71" t="s">
        <v>50</v>
      </c>
      <c r="H61" s="68"/>
      <c r="I61" s="68"/>
      <c r="J61" s="68"/>
      <c r="K61" s="69" t="s">
        <v>30</v>
      </c>
      <c r="L61" s="69" t="s">
        <v>51</v>
      </c>
      <c r="M61" s="69"/>
      <c r="N61" s="68"/>
      <c r="O61" s="68"/>
      <c r="P61" s="67"/>
      <c r="Q61" s="67"/>
      <c r="R61" s="67"/>
      <c r="S61" s="67"/>
      <c r="T61" s="67"/>
      <c r="U61" s="67"/>
      <c r="V61" s="67"/>
      <c r="W61" s="67"/>
      <c r="X61" s="67"/>
      <c r="Y61" s="67"/>
    </row>
    <row r="62">
      <c r="A62" s="69">
        <v>60.0</v>
      </c>
      <c r="B62" s="69" t="s">
        <v>380</v>
      </c>
      <c r="C62" s="68"/>
      <c r="D62" s="68"/>
      <c r="E62" s="68"/>
      <c r="F62" s="68"/>
      <c r="G62" s="71" t="s">
        <v>50</v>
      </c>
      <c r="H62" s="68"/>
      <c r="I62" s="68"/>
      <c r="J62" s="68"/>
      <c r="K62" s="69" t="s">
        <v>30</v>
      </c>
      <c r="L62" s="69" t="s">
        <v>51</v>
      </c>
      <c r="M62" s="69"/>
      <c r="N62" s="68"/>
      <c r="O62" s="68"/>
      <c r="P62" s="67"/>
      <c r="Q62" s="67"/>
      <c r="R62" s="67"/>
      <c r="S62" s="67"/>
      <c r="T62" s="67"/>
      <c r="U62" s="67"/>
      <c r="V62" s="67"/>
      <c r="W62" s="67"/>
      <c r="X62" s="67"/>
      <c r="Y62" s="67"/>
    </row>
    <row r="63">
      <c r="A63" s="69">
        <v>61.0</v>
      </c>
      <c r="B63" s="69" t="s">
        <v>381</v>
      </c>
      <c r="C63" s="68"/>
      <c r="D63" s="68"/>
      <c r="E63" s="68"/>
      <c r="F63" s="68"/>
      <c r="G63" s="71" t="s">
        <v>50</v>
      </c>
      <c r="H63" s="68"/>
      <c r="I63" s="68"/>
      <c r="J63" s="68"/>
      <c r="K63" s="69" t="s">
        <v>30</v>
      </c>
      <c r="L63" s="69" t="s">
        <v>51</v>
      </c>
      <c r="M63" s="69"/>
      <c r="N63" s="68"/>
      <c r="O63" s="68"/>
      <c r="P63" s="67"/>
      <c r="Q63" s="67"/>
      <c r="R63" s="67"/>
      <c r="S63" s="67"/>
      <c r="T63" s="67"/>
      <c r="U63" s="67"/>
      <c r="V63" s="67"/>
      <c r="W63" s="67"/>
      <c r="X63" s="67"/>
      <c r="Y63" s="67"/>
    </row>
    <row r="64">
      <c r="A64" s="69">
        <v>62.0</v>
      </c>
      <c r="B64" s="69" t="s">
        <v>382</v>
      </c>
      <c r="C64" s="68"/>
      <c r="D64" s="68"/>
      <c r="E64" s="68"/>
      <c r="F64" s="68"/>
      <c r="G64" s="71" t="s">
        <v>50</v>
      </c>
      <c r="H64" s="68"/>
      <c r="I64" s="68"/>
      <c r="J64" s="68"/>
      <c r="K64" s="69" t="s">
        <v>30</v>
      </c>
      <c r="L64" s="69" t="s">
        <v>51</v>
      </c>
      <c r="M64" s="69"/>
      <c r="N64" s="68"/>
      <c r="O64" s="68"/>
      <c r="P64" s="67"/>
      <c r="Q64" s="67"/>
      <c r="R64" s="67"/>
      <c r="S64" s="67"/>
      <c r="T64" s="67"/>
      <c r="U64" s="67"/>
      <c r="V64" s="67"/>
      <c r="W64" s="67"/>
      <c r="X64" s="67"/>
      <c r="Y64" s="67"/>
    </row>
    <row r="65">
      <c r="A65" s="69">
        <v>63.0</v>
      </c>
      <c r="B65" s="69" t="s">
        <v>383</v>
      </c>
      <c r="C65" s="68"/>
      <c r="D65" s="68"/>
      <c r="E65" s="68"/>
      <c r="F65" s="68"/>
      <c r="G65" s="71" t="s">
        <v>50</v>
      </c>
      <c r="H65" s="68"/>
      <c r="I65" s="68"/>
      <c r="J65" s="68"/>
      <c r="K65" s="69" t="s">
        <v>30</v>
      </c>
      <c r="L65" s="69" t="s">
        <v>51</v>
      </c>
      <c r="M65" s="69"/>
      <c r="N65" s="68"/>
      <c r="O65" s="68"/>
      <c r="P65" s="67"/>
      <c r="Q65" s="67"/>
      <c r="R65" s="67"/>
      <c r="S65" s="67"/>
      <c r="T65" s="67"/>
      <c r="U65" s="67"/>
      <c r="V65" s="67"/>
      <c r="W65" s="67"/>
      <c r="X65" s="67"/>
      <c r="Y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row>
  </sheetData>
  <mergeCells count="11">
    <mergeCell ref="L1:L2"/>
    <mergeCell ref="M1:M2"/>
    <mergeCell ref="N1:N2"/>
    <mergeCell ref="O1:O2"/>
    <mergeCell ref="B1:B2"/>
    <mergeCell ref="C1:C2"/>
    <mergeCell ref="D1:D2"/>
    <mergeCell ref="E1:E2"/>
    <mergeCell ref="F1:F2"/>
    <mergeCell ref="H1:J1"/>
    <mergeCell ref="K1:K2"/>
  </mergeCells>
  <conditionalFormatting sqref="G3:G65">
    <cfRule type="containsText" dxfId="2" priority="1" operator="containsText" text="Fail">
      <formula>NOT(ISERROR(SEARCH(("Fail"),(G3))))</formula>
    </cfRule>
  </conditionalFormatting>
  <conditionalFormatting sqref="L3:L65">
    <cfRule type="cellIs" dxfId="3" priority="2" operator="equal">
      <formula>"Open"</formula>
    </cfRule>
  </conditionalFormatting>
  <conditionalFormatting sqref="L3:L65">
    <cfRule type="containsText" dxfId="4" priority="3" operator="containsText" text="Re">
      <formula>NOT(ISERROR(SEARCH(("Re"),(L3))))</formula>
    </cfRule>
  </conditionalFormatting>
  <conditionalFormatting sqref="M3:M65">
    <cfRule type="cellIs" dxfId="5" priority="4" operator="equal">
      <formula>"Fixed"</formula>
    </cfRule>
  </conditionalFormatting>
  <conditionalFormatting sqref="M3:M65">
    <cfRule type="cellIs" dxfId="6" priority="5" operator="equal">
      <formula>"Refixed"</formula>
    </cfRule>
  </conditionalFormatting>
  <conditionalFormatting sqref="K3:K65">
    <cfRule type="containsText" dxfId="0" priority="6" operator="containsText" text="High">
      <formula>NOT(ISERROR(SEARCH(("High"),(K3))))</formula>
    </cfRule>
  </conditionalFormatting>
  <conditionalFormatting sqref="M3:M65">
    <cfRule type="cellIs" dxfId="7" priority="7" operator="equal">
      <formula>"Invalid"</formula>
    </cfRule>
  </conditionalFormatting>
  <conditionalFormatting sqref="M3:M65">
    <cfRule type="cellIs" dxfId="8" priority="8" operator="equal">
      <formula>"Deferred"</formula>
    </cfRule>
  </conditionalFormatting>
  <conditionalFormatting sqref="K3:K65">
    <cfRule type="cellIs" dxfId="1" priority="9" operator="equal">
      <formula>"Low"</formula>
    </cfRule>
  </conditionalFormatting>
  <dataValidations>
    <dataValidation type="list" allowBlank="1" sqref="K3:K65">
      <formula1>"High,Low"</formula1>
    </dataValidation>
    <dataValidation type="list" allowBlank="1" sqref="L3:L65">
      <formula1>"Open,Closed,Reopen"</formula1>
    </dataValidation>
    <dataValidation type="list" allowBlank="1" sqref="G3:G65">
      <formula1>"Fail,Pass"</formula1>
    </dataValidation>
    <dataValidation type="list" allowBlank="1" sqref="M3:M65">
      <formula1>"Fixed,Invalid,Deferred,Refixed"</formula1>
    </dataValidation>
  </dataValidations>
  <hyperlinks>
    <hyperlink r:id="rId1" ref="F5"/>
    <hyperlink r:id="rId2" ref="F6"/>
    <hyperlink r:id="rId3" ref="F7"/>
    <hyperlink r:id="rId4" ref="F8"/>
    <hyperlink r:id="rId5" ref="F9"/>
    <hyperlink r:id="rId6" ref="F10"/>
    <hyperlink r:id="rId7" ref="F11"/>
    <hyperlink r:id="rId8" ref="F12"/>
    <hyperlink r:id="rId9" ref="F13"/>
    <hyperlink r:id="rId10" ref="F16"/>
    <hyperlink r:id="rId11" ref="F17"/>
    <hyperlink r:id="rId12" ref="F18"/>
    <hyperlink r:id="rId13" ref="F21"/>
    <hyperlink r:id="rId14" ref="F25"/>
    <hyperlink r:id="rId15" ref="F26"/>
    <hyperlink r:id="rId16" ref="F27"/>
    <hyperlink r:id="rId17" ref="F28"/>
    <hyperlink r:id="rId18" ref="F29"/>
    <hyperlink r:id="rId19" ref="F30"/>
    <hyperlink r:id="rId20" ref="F31"/>
    <hyperlink r:id="rId21" ref="F32"/>
    <hyperlink r:id="rId22" ref="F33"/>
    <hyperlink r:id="rId23" ref="F34"/>
    <hyperlink r:id="rId24" ref="F35"/>
    <hyperlink r:id="rId25" ref="F36"/>
    <hyperlink r:id="rId26" ref="F38"/>
    <hyperlink r:id="rId27" ref="F39"/>
    <hyperlink r:id="rId28" ref="F40"/>
    <hyperlink r:id="rId29" ref="F41"/>
    <hyperlink r:id="rId30" ref="F43"/>
    <hyperlink r:id="rId31" ref="F44"/>
    <hyperlink r:id="rId32" ref="F45"/>
    <hyperlink r:id="rId33" ref="F46"/>
    <hyperlink r:id="rId34" ref="F47"/>
    <hyperlink r:id="rId35" ref="F49"/>
    <hyperlink r:id="rId36" ref="F54"/>
  </hyperlinks>
  <drawing r:id="rId3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88"/>
    <col customWidth="1" min="2" max="2" width="10.25"/>
    <col customWidth="1" min="3" max="3" width="15.5"/>
    <col customWidth="1" min="4" max="4" width="22.88"/>
    <col customWidth="1" min="5" max="5" width="20.75"/>
    <col customWidth="1" min="6" max="6" width="19.5"/>
    <col customWidth="1" min="7" max="7" width="10.0"/>
    <col customWidth="1" min="8" max="8" width="9.13"/>
    <col customWidth="1" min="9" max="9" width="10.5"/>
    <col customWidth="1" min="10" max="10" width="11.63"/>
  </cols>
  <sheetData>
    <row r="1">
      <c r="A1" s="80" t="s">
        <v>384</v>
      </c>
      <c r="B1" s="51" t="s">
        <v>17</v>
      </c>
      <c r="C1" s="51" t="s">
        <v>18</v>
      </c>
      <c r="D1" s="81" t="s">
        <v>385</v>
      </c>
      <c r="E1" s="81" t="s">
        <v>386</v>
      </c>
      <c r="F1" s="50" t="s">
        <v>387</v>
      </c>
      <c r="G1" s="50" t="s">
        <v>388</v>
      </c>
      <c r="H1" s="51" t="s">
        <v>19</v>
      </c>
      <c r="I1" s="51" t="s">
        <v>40</v>
      </c>
      <c r="J1" s="51" t="s">
        <v>41</v>
      </c>
      <c r="K1" s="51" t="s">
        <v>22</v>
      </c>
      <c r="L1" s="51" t="s">
        <v>21</v>
      </c>
      <c r="M1" s="49"/>
      <c r="N1" s="49"/>
      <c r="O1" s="49"/>
      <c r="P1" s="49"/>
      <c r="Q1" s="49"/>
      <c r="R1" s="49"/>
      <c r="S1" s="49"/>
      <c r="T1" s="49"/>
      <c r="U1" s="49"/>
      <c r="V1" s="49"/>
      <c r="W1" s="49"/>
    </row>
    <row r="2">
      <c r="A2" s="52"/>
      <c r="B2" s="55"/>
      <c r="C2" s="55"/>
      <c r="D2" s="55"/>
      <c r="E2" s="55"/>
      <c r="F2" s="50"/>
      <c r="G2" s="52"/>
      <c r="H2" s="55"/>
      <c r="I2" s="55"/>
      <c r="J2" s="55"/>
      <c r="K2" s="55"/>
      <c r="L2" s="55"/>
      <c r="M2" s="49"/>
      <c r="N2" s="49"/>
      <c r="O2" s="49"/>
      <c r="P2" s="49"/>
      <c r="Q2" s="49"/>
      <c r="R2" s="49"/>
      <c r="S2" s="49"/>
      <c r="T2" s="49"/>
      <c r="U2" s="49"/>
      <c r="V2" s="49"/>
      <c r="W2" s="49"/>
    </row>
    <row r="3">
      <c r="A3" s="34">
        <v>1.0</v>
      </c>
      <c r="B3" s="34" t="s">
        <v>389</v>
      </c>
      <c r="C3" s="34" t="s">
        <v>390</v>
      </c>
      <c r="D3" s="82" t="s">
        <v>391</v>
      </c>
      <c r="E3" s="83"/>
      <c r="F3" s="84" t="s">
        <v>392</v>
      </c>
      <c r="G3" s="57" t="s">
        <v>50</v>
      </c>
      <c r="H3" s="34" t="s">
        <v>29</v>
      </c>
      <c r="I3" s="34" t="s">
        <v>51</v>
      </c>
      <c r="J3" s="34" t="s">
        <v>241</v>
      </c>
      <c r="K3" s="34"/>
      <c r="L3" s="49"/>
      <c r="M3" s="49"/>
      <c r="N3" s="49"/>
      <c r="O3" s="49"/>
      <c r="P3" s="49"/>
      <c r="Q3" s="49"/>
      <c r="R3" s="49"/>
      <c r="S3" s="49"/>
      <c r="T3" s="49"/>
      <c r="U3" s="49"/>
      <c r="V3" s="49"/>
      <c r="W3" s="49"/>
    </row>
    <row r="4">
      <c r="A4" s="34">
        <v>2.0</v>
      </c>
      <c r="B4" s="34" t="s">
        <v>393</v>
      </c>
      <c r="C4" s="34" t="s">
        <v>390</v>
      </c>
      <c r="D4" s="82" t="s">
        <v>394</v>
      </c>
      <c r="E4" s="82"/>
      <c r="F4" s="84" t="s">
        <v>395</v>
      </c>
      <c r="G4" s="57" t="s">
        <v>50</v>
      </c>
      <c r="H4" s="34" t="s">
        <v>30</v>
      </c>
      <c r="I4" s="34" t="s">
        <v>51</v>
      </c>
      <c r="J4" s="34" t="s">
        <v>241</v>
      </c>
      <c r="K4" s="49"/>
      <c r="L4" s="49"/>
      <c r="M4" s="49"/>
      <c r="N4" s="49"/>
      <c r="O4" s="49"/>
      <c r="P4" s="49"/>
      <c r="Q4" s="49"/>
      <c r="R4" s="49"/>
      <c r="S4" s="49"/>
      <c r="T4" s="49"/>
      <c r="U4" s="49"/>
      <c r="V4" s="49"/>
      <c r="W4" s="49"/>
    </row>
    <row r="5">
      <c r="A5" s="34">
        <v>3.0</v>
      </c>
      <c r="B5" s="34" t="s">
        <v>396</v>
      </c>
      <c r="C5" s="34" t="s">
        <v>390</v>
      </c>
      <c r="D5" s="82" t="s">
        <v>397</v>
      </c>
      <c r="E5" s="82"/>
      <c r="F5" s="84" t="s">
        <v>398</v>
      </c>
      <c r="G5" s="57" t="s">
        <v>50</v>
      </c>
      <c r="H5" s="34" t="s">
        <v>30</v>
      </c>
      <c r="I5" s="34" t="s">
        <v>51</v>
      </c>
      <c r="J5" s="34" t="s">
        <v>241</v>
      </c>
      <c r="K5" s="34"/>
      <c r="L5" s="49"/>
      <c r="M5" s="49"/>
      <c r="N5" s="49"/>
      <c r="O5" s="49"/>
      <c r="P5" s="49"/>
      <c r="Q5" s="49"/>
      <c r="R5" s="49"/>
      <c r="S5" s="49"/>
      <c r="T5" s="49"/>
      <c r="U5" s="49"/>
      <c r="V5" s="49"/>
      <c r="W5" s="49"/>
    </row>
    <row r="6">
      <c r="A6" s="34">
        <v>4.0</v>
      </c>
      <c r="B6" s="34" t="s">
        <v>399</v>
      </c>
      <c r="C6" s="34" t="s">
        <v>390</v>
      </c>
      <c r="D6" s="82" t="s">
        <v>400</v>
      </c>
      <c r="E6" s="82"/>
      <c r="F6" s="84" t="s">
        <v>401</v>
      </c>
      <c r="G6" s="57" t="s">
        <v>50</v>
      </c>
      <c r="H6" s="34" t="s">
        <v>30</v>
      </c>
      <c r="I6" s="34" t="s">
        <v>51</v>
      </c>
      <c r="J6" s="34" t="s">
        <v>241</v>
      </c>
      <c r="K6" s="49"/>
      <c r="L6" s="49"/>
      <c r="M6" s="49"/>
      <c r="N6" s="49"/>
      <c r="O6" s="49"/>
      <c r="P6" s="49"/>
      <c r="Q6" s="49"/>
      <c r="R6" s="49"/>
      <c r="S6" s="49"/>
      <c r="T6" s="49"/>
      <c r="U6" s="49"/>
      <c r="V6" s="49"/>
      <c r="W6" s="49"/>
    </row>
    <row r="7">
      <c r="A7" s="34">
        <v>5.0</v>
      </c>
      <c r="B7" s="34" t="s">
        <v>402</v>
      </c>
      <c r="C7" s="34" t="s">
        <v>403</v>
      </c>
      <c r="D7" s="82" t="s">
        <v>404</v>
      </c>
      <c r="E7" s="82"/>
      <c r="F7" s="84" t="s">
        <v>405</v>
      </c>
      <c r="G7" s="57" t="s">
        <v>50</v>
      </c>
      <c r="H7" s="34" t="s">
        <v>29</v>
      </c>
      <c r="I7" s="34" t="s">
        <v>51</v>
      </c>
      <c r="J7" s="34" t="s">
        <v>241</v>
      </c>
      <c r="K7" s="34"/>
      <c r="L7" s="49"/>
      <c r="M7" s="49"/>
      <c r="N7" s="49"/>
      <c r="O7" s="49"/>
      <c r="P7" s="49"/>
      <c r="Q7" s="49"/>
      <c r="R7" s="49"/>
      <c r="S7" s="49"/>
      <c r="T7" s="49"/>
      <c r="U7" s="49"/>
      <c r="V7" s="49"/>
      <c r="W7" s="49"/>
    </row>
    <row r="8">
      <c r="A8" s="34">
        <v>6.0</v>
      </c>
      <c r="B8" s="34" t="s">
        <v>406</v>
      </c>
      <c r="C8" s="34" t="s">
        <v>390</v>
      </c>
      <c r="D8" s="82" t="s">
        <v>407</v>
      </c>
      <c r="E8" s="82" t="s">
        <v>408</v>
      </c>
      <c r="F8" s="58" t="s">
        <v>409</v>
      </c>
      <c r="G8" s="57" t="s">
        <v>50</v>
      </c>
      <c r="H8" s="34" t="s">
        <v>29</v>
      </c>
      <c r="I8" s="34" t="s">
        <v>51</v>
      </c>
      <c r="J8" s="34" t="s">
        <v>241</v>
      </c>
      <c r="K8" s="49"/>
      <c r="L8" s="49"/>
      <c r="M8" s="49"/>
      <c r="N8" s="49"/>
      <c r="O8" s="49"/>
      <c r="P8" s="49"/>
      <c r="Q8" s="49"/>
      <c r="R8" s="49"/>
      <c r="S8" s="49"/>
      <c r="T8" s="49"/>
      <c r="U8" s="49"/>
      <c r="V8" s="49"/>
      <c r="W8" s="49"/>
    </row>
    <row r="9">
      <c r="A9" s="34">
        <v>7.0</v>
      </c>
      <c r="B9" s="34" t="s">
        <v>410</v>
      </c>
      <c r="C9" s="34" t="s">
        <v>390</v>
      </c>
      <c r="D9" s="82" t="s">
        <v>411</v>
      </c>
      <c r="E9" s="82" t="s">
        <v>408</v>
      </c>
      <c r="F9" s="84"/>
      <c r="G9" s="57" t="s">
        <v>50</v>
      </c>
      <c r="H9" s="34" t="s">
        <v>29</v>
      </c>
      <c r="I9" s="34" t="s">
        <v>51</v>
      </c>
      <c r="J9" s="34"/>
      <c r="K9" s="34" t="s">
        <v>412</v>
      </c>
      <c r="L9" s="49"/>
      <c r="M9" s="49"/>
      <c r="N9" s="49"/>
      <c r="O9" s="49"/>
      <c r="P9" s="49"/>
      <c r="Q9" s="49"/>
      <c r="R9" s="49"/>
      <c r="S9" s="49"/>
      <c r="T9" s="49"/>
      <c r="U9" s="49"/>
      <c r="V9" s="49"/>
      <c r="W9" s="49"/>
    </row>
    <row r="10">
      <c r="A10" s="34">
        <v>8.0</v>
      </c>
      <c r="B10" s="34" t="s">
        <v>413</v>
      </c>
      <c r="C10" s="34" t="s">
        <v>390</v>
      </c>
      <c r="D10" s="59" t="s">
        <v>414</v>
      </c>
      <c r="E10" s="82" t="s">
        <v>408</v>
      </c>
      <c r="F10" s="84" t="s">
        <v>415</v>
      </c>
      <c r="G10" s="57" t="s">
        <v>50</v>
      </c>
      <c r="H10" s="34" t="s">
        <v>29</v>
      </c>
      <c r="I10" s="34" t="s">
        <v>51</v>
      </c>
      <c r="J10" s="34"/>
      <c r="K10" s="34" t="s">
        <v>412</v>
      </c>
      <c r="L10" s="34"/>
      <c r="M10" s="49"/>
      <c r="N10" s="49"/>
      <c r="O10" s="49"/>
      <c r="P10" s="49"/>
      <c r="Q10" s="49"/>
      <c r="R10" s="49"/>
      <c r="S10" s="49"/>
      <c r="T10" s="49"/>
      <c r="U10" s="49"/>
      <c r="V10" s="49"/>
      <c r="W10" s="49"/>
    </row>
    <row r="11">
      <c r="A11" s="34">
        <v>9.0</v>
      </c>
      <c r="B11" s="34" t="s">
        <v>416</v>
      </c>
      <c r="C11" s="34" t="s">
        <v>417</v>
      </c>
      <c r="D11" s="59" t="s">
        <v>418</v>
      </c>
      <c r="E11" s="82" t="s">
        <v>408</v>
      </c>
      <c r="F11" s="84" t="s">
        <v>419</v>
      </c>
      <c r="G11" s="57" t="s">
        <v>50</v>
      </c>
      <c r="H11" s="34" t="s">
        <v>30</v>
      </c>
      <c r="I11" s="34" t="s">
        <v>51</v>
      </c>
      <c r="J11" s="34"/>
      <c r="K11" s="34" t="s">
        <v>412</v>
      </c>
      <c r="L11" s="49"/>
      <c r="M11" s="49"/>
      <c r="N11" s="49"/>
      <c r="O11" s="49"/>
      <c r="P11" s="49"/>
      <c r="Q11" s="49"/>
      <c r="R11" s="49"/>
      <c r="S11" s="49"/>
      <c r="T11" s="49"/>
      <c r="U11" s="49"/>
      <c r="V11" s="49"/>
      <c r="W11" s="49"/>
    </row>
    <row r="12">
      <c r="A12" s="34">
        <v>10.0</v>
      </c>
      <c r="B12" s="34" t="s">
        <v>420</v>
      </c>
      <c r="C12" s="34" t="s">
        <v>421</v>
      </c>
      <c r="D12" s="82" t="s">
        <v>422</v>
      </c>
      <c r="E12" s="82" t="s">
        <v>408</v>
      </c>
      <c r="F12" s="84" t="s">
        <v>423</v>
      </c>
      <c r="G12" s="57" t="s">
        <v>50</v>
      </c>
      <c r="H12" s="34" t="s">
        <v>29</v>
      </c>
      <c r="I12" s="34" t="s">
        <v>51</v>
      </c>
      <c r="J12" s="34" t="s">
        <v>241</v>
      </c>
      <c r="K12" s="49"/>
      <c r="L12" s="49"/>
      <c r="M12" s="49"/>
      <c r="N12" s="49"/>
      <c r="O12" s="49"/>
      <c r="P12" s="49"/>
      <c r="Q12" s="49"/>
      <c r="R12" s="49"/>
      <c r="S12" s="49"/>
      <c r="T12" s="49"/>
      <c r="U12" s="49"/>
      <c r="V12" s="49"/>
      <c r="W12" s="49"/>
    </row>
    <row r="13">
      <c r="A13" s="34">
        <v>11.0</v>
      </c>
      <c r="B13" s="34" t="s">
        <v>424</v>
      </c>
      <c r="C13" s="34" t="s">
        <v>417</v>
      </c>
      <c r="D13" s="34" t="s">
        <v>425</v>
      </c>
      <c r="E13" s="49"/>
      <c r="F13" s="84" t="s">
        <v>426</v>
      </c>
      <c r="G13" s="57" t="s">
        <v>50</v>
      </c>
      <c r="H13" s="34" t="s">
        <v>30</v>
      </c>
      <c r="I13" s="34" t="s">
        <v>51</v>
      </c>
      <c r="J13" s="34"/>
      <c r="K13" s="34" t="s">
        <v>412</v>
      </c>
      <c r="L13" s="49"/>
      <c r="M13" s="49"/>
      <c r="N13" s="49"/>
      <c r="O13" s="49"/>
      <c r="P13" s="49"/>
      <c r="Q13" s="49"/>
      <c r="R13" s="49"/>
      <c r="S13" s="49"/>
      <c r="T13" s="49"/>
      <c r="U13" s="49"/>
      <c r="V13" s="49"/>
      <c r="W13" s="49"/>
    </row>
    <row r="14">
      <c r="A14" s="34">
        <v>12.0</v>
      </c>
      <c r="B14" s="34" t="s">
        <v>427</v>
      </c>
      <c r="C14" s="34" t="s">
        <v>417</v>
      </c>
      <c r="D14" s="34" t="s">
        <v>428</v>
      </c>
      <c r="E14" s="85"/>
      <c r="F14" s="84" t="s">
        <v>429</v>
      </c>
      <c r="G14" s="57" t="s">
        <v>50</v>
      </c>
      <c r="H14" s="34" t="s">
        <v>30</v>
      </c>
      <c r="I14" s="34" t="s">
        <v>51</v>
      </c>
      <c r="J14" s="34"/>
      <c r="K14" s="34" t="s">
        <v>412</v>
      </c>
      <c r="L14" s="34"/>
      <c r="M14" s="49"/>
      <c r="N14" s="49"/>
      <c r="O14" s="49"/>
      <c r="P14" s="49"/>
      <c r="Q14" s="49"/>
      <c r="R14" s="49"/>
      <c r="S14" s="49"/>
      <c r="T14" s="49"/>
      <c r="U14" s="49"/>
      <c r="V14" s="49"/>
      <c r="W14" s="49"/>
    </row>
    <row r="15">
      <c r="A15" s="34">
        <v>13.0</v>
      </c>
      <c r="B15" s="34" t="s">
        <v>430</v>
      </c>
      <c r="C15" s="34" t="s">
        <v>417</v>
      </c>
      <c r="D15" s="34" t="s">
        <v>431</v>
      </c>
      <c r="F15" s="84" t="s">
        <v>432</v>
      </c>
      <c r="G15" s="57" t="s">
        <v>50</v>
      </c>
      <c r="H15" s="34" t="s">
        <v>30</v>
      </c>
      <c r="I15" s="34" t="s">
        <v>51</v>
      </c>
      <c r="J15" s="34" t="s">
        <v>241</v>
      </c>
      <c r="K15" s="49"/>
      <c r="L15" s="49"/>
      <c r="M15" s="49"/>
      <c r="N15" s="49"/>
      <c r="O15" s="49"/>
      <c r="P15" s="49"/>
      <c r="Q15" s="49"/>
      <c r="R15" s="49"/>
      <c r="S15" s="49"/>
      <c r="T15" s="49"/>
      <c r="U15" s="49"/>
      <c r="V15" s="49"/>
      <c r="W15" s="49"/>
    </row>
    <row r="16">
      <c r="A16" s="34">
        <v>14.0</v>
      </c>
      <c r="B16" s="34" t="s">
        <v>433</v>
      </c>
      <c r="C16" s="34" t="s">
        <v>390</v>
      </c>
      <c r="D16" s="34" t="s">
        <v>434</v>
      </c>
      <c r="E16" s="82" t="s">
        <v>408</v>
      </c>
      <c r="F16" s="84" t="s">
        <v>435</v>
      </c>
      <c r="G16" s="57" t="s">
        <v>50</v>
      </c>
      <c r="H16" s="34" t="s">
        <v>30</v>
      </c>
      <c r="I16" s="34" t="s">
        <v>51</v>
      </c>
      <c r="J16" s="34" t="s">
        <v>264</v>
      </c>
      <c r="K16" s="49"/>
      <c r="L16" s="49"/>
      <c r="M16" s="49"/>
      <c r="N16" s="49"/>
      <c r="O16" s="49"/>
      <c r="P16" s="49"/>
      <c r="Q16" s="49"/>
      <c r="R16" s="49"/>
      <c r="S16" s="49"/>
      <c r="T16" s="49"/>
      <c r="U16" s="49"/>
      <c r="V16" s="49"/>
      <c r="W16" s="49"/>
    </row>
    <row r="17">
      <c r="A17" s="34">
        <v>15.0</v>
      </c>
      <c r="B17" s="34" t="s">
        <v>436</v>
      </c>
      <c r="C17" s="34" t="s">
        <v>417</v>
      </c>
      <c r="D17" s="34" t="s">
        <v>437</v>
      </c>
      <c r="E17" s="49"/>
      <c r="F17" s="58" t="s">
        <v>438</v>
      </c>
      <c r="G17" s="57" t="s">
        <v>50</v>
      </c>
      <c r="H17" s="34" t="s">
        <v>30</v>
      </c>
      <c r="I17" s="34" t="s">
        <v>51</v>
      </c>
      <c r="J17" s="34"/>
      <c r="K17" s="34" t="s">
        <v>412</v>
      </c>
      <c r="L17" s="49"/>
      <c r="M17" s="49"/>
      <c r="N17" s="49"/>
      <c r="O17" s="49"/>
      <c r="P17" s="49"/>
      <c r="Q17" s="49"/>
      <c r="R17" s="49"/>
      <c r="S17" s="49"/>
      <c r="T17" s="49"/>
      <c r="U17" s="49"/>
      <c r="V17" s="49"/>
      <c r="W17" s="49"/>
    </row>
    <row r="18">
      <c r="A18" s="34">
        <v>16.0</v>
      </c>
      <c r="B18" s="34" t="s">
        <v>439</v>
      </c>
      <c r="C18" s="34" t="s">
        <v>390</v>
      </c>
      <c r="D18" s="82" t="s">
        <v>440</v>
      </c>
      <c r="E18" s="49"/>
      <c r="F18" s="34"/>
      <c r="G18" s="57" t="s">
        <v>50</v>
      </c>
      <c r="H18" s="34" t="s">
        <v>30</v>
      </c>
      <c r="I18" s="34" t="s">
        <v>51</v>
      </c>
      <c r="J18" s="34" t="s">
        <v>241</v>
      </c>
      <c r="K18" s="49"/>
      <c r="L18" s="49"/>
      <c r="M18" s="49"/>
      <c r="N18" s="49"/>
      <c r="O18" s="49"/>
      <c r="P18" s="49"/>
      <c r="Q18" s="49"/>
      <c r="R18" s="49"/>
      <c r="S18" s="49"/>
      <c r="T18" s="49"/>
      <c r="U18" s="49"/>
      <c r="V18" s="49"/>
      <c r="W18" s="49"/>
    </row>
    <row r="19">
      <c r="A19" s="34">
        <v>17.0</v>
      </c>
      <c r="B19" s="34" t="s">
        <v>441</v>
      </c>
      <c r="C19" s="34" t="s">
        <v>417</v>
      </c>
      <c r="D19" s="82" t="s">
        <v>442</v>
      </c>
      <c r="E19" s="49"/>
      <c r="F19" s="84" t="s">
        <v>443</v>
      </c>
      <c r="G19" s="57" t="s">
        <v>50</v>
      </c>
      <c r="H19" s="34" t="s">
        <v>30</v>
      </c>
      <c r="I19" s="34" t="s">
        <v>51</v>
      </c>
      <c r="J19" s="34"/>
      <c r="K19" s="34" t="s">
        <v>412</v>
      </c>
      <c r="L19" s="49"/>
      <c r="M19" s="49"/>
      <c r="N19" s="49"/>
      <c r="O19" s="49"/>
      <c r="P19" s="49"/>
      <c r="Q19" s="49"/>
      <c r="R19" s="49"/>
      <c r="S19" s="49"/>
      <c r="T19" s="49"/>
      <c r="U19" s="49"/>
      <c r="V19" s="49"/>
      <c r="W19" s="49"/>
    </row>
    <row r="20">
      <c r="A20" s="34">
        <v>18.0</v>
      </c>
      <c r="B20" s="34" t="s">
        <v>444</v>
      </c>
      <c r="C20" s="34"/>
      <c r="D20" s="82"/>
      <c r="E20" s="49"/>
      <c r="F20" s="34"/>
      <c r="G20" s="57" t="s">
        <v>50</v>
      </c>
      <c r="H20" s="34" t="s">
        <v>30</v>
      </c>
      <c r="I20" s="34" t="s">
        <v>51</v>
      </c>
      <c r="J20" s="34"/>
      <c r="K20" s="49"/>
      <c r="L20" s="34"/>
      <c r="M20" s="49"/>
      <c r="N20" s="49"/>
      <c r="O20" s="49"/>
      <c r="P20" s="49"/>
      <c r="Q20" s="49"/>
      <c r="R20" s="49"/>
      <c r="S20" s="49"/>
      <c r="T20" s="49"/>
      <c r="U20" s="49"/>
      <c r="V20" s="49"/>
      <c r="W20" s="49"/>
    </row>
    <row r="21">
      <c r="A21" s="34">
        <v>19.0</v>
      </c>
      <c r="B21" s="34" t="s">
        <v>445</v>
      </c>
      <c r="C21" s="34"/>
      <c r="D21" s="82"/>
      <c r="E21" s="49"/>
      <c r="F21" s="34"/>
      <c r="G21" s="57" t="s">
        <v>50</v>
      </c>
      <c r="H21" s="34" t="s">
        <v>30</v>
      </c>
      <c r="I21" s="34" t="s">
        <v>51</v>
      </c>
      <c r="J21" s="34"/>
      <c r="K21" s="49"/>
      <c r="L21" s="49"/>
      <c r="M21" s="49"/>
      <c r="N21" s="49"/>
      <c r="O21" s="49"/>
      <c r="P21" s="49"/>
      <c r="Q21" s="49"/>
      <c r="R21" s="49"/>
      <c r="S21" s="49"/>
      <c r="T21" s="49"/>
      <c r="U21" s="49"/>
      <c r="V21" s="49"/>
      <c r="W21" s="49"/>
    </row>
    <row r="22">
      <c r="A22" s="34">
        <v>20.0</v>
      </c>
      <c r="B22" s="34" t="s">
        <v>446</v>
      </c>
      <c r="C22" s="34"/>
      <c r="D22" s="82"/>
      <c r="E22" s="49"/>
      <c r="F22" s="34"/>
      <c r="G22" s="57" t="s">
        <v>50</v>
      </c>
      <c r="H22" s="34" t="s">
        <v>30</v>
      </c>
      <c r="I22" s="34" t="s">
        <v>51</v>
      </c>
      <c r="J22" s="34"/>
      <c r="K22" s="49"/>
      <c r="L22" s="49"/>
      <c r="M22" s="49"/>
      <c r="N22" s="49"/>
      <c r="O22" s="49"/>
      <c r="P22" s="49"/>
      <c r="Q22" s="49"/>
      <c r="R22" s="49"/>
      <c r="S22" s="49"/>
      <c r="T22" s="49"/>
      <c r="U22" s="49"/>
      <c r="V22" s="49"/>
      <c r="W22" s="49"/>
    </row>
    <row r="23" ht="71.25" customHeight="1">
      <c r="A23" s="34">
        <v>21.0</v>
      </c>
      <c r="B23" s="34" t="s">
        <v>447</v>
      </c>
      <c r="C23" s="34"/>
      <c r="D23" s="34"/>
      <c r="E23" s="49"/>
      <c r="F23" s="86"/>
      <c r="G23" s="57" t="s">
        <v>50</v>
      </c>
      <c r="H23" s="34" t="s">
        <v>30</v>
      </c>
      <c r="I23" s="34" t="s">
        <v>51</v>
      </c>
      <c r="J23" s="34"/>
      <c r="K23" s="49"/>
      <c r="L23" s="49"/>
      <c r="M23" s="49"/>
      <c r="N23" s="49"/>
      <c r="O23" s="49"/>
      <c r="P23" s="49"/>
      <c r="Q23" s="49"/>
      <c r="R23" s="49"/>
      <c r="S23" s="49"/>
      <c r="T23" s="49"/>
      <c r="U23" s="49"/>
      <c r="V23" s="49"/>
      <c r="W23" s="49"/>
    </row>
    <row r="24">
      <c r="A24" s="34">
        <v>22.0</v>
      </c>
      <c r="B24" s="34" t="s">
        <v>448</v>
      </c>
      <c r="C24" s="34"/>
      <c r="D24" s="82"/>
      <c r="E24" s="35"/>
      <c r="F24" s="34"/>
      <c r="G24" s="57" t="s">
        <v>50</v>
      </c>
      <c r="H24" s="34" t="s">
        <v>30</v>
      </c>
      <c r="I24" s="34" t="s">
        <v>51</v>
      </c>
      <c r="J24" s="34"/>
      <c r="K24" s="49"/>
      <c r="L24" s="49"/>
      <c r="M24" s="49"/>
      <c r="N24" s="49"/>
      <c r="O24" s="49"/>
      <c r="P24" s="49"/>
      <c r="Q24" s="49"/>
      <c r="R24" s="49"/>
      <c r="S24" s="49"/>
      <c r="T24" s="49"/>
      <c r="U24" s="49"/>
      <c r="V24" s="49"/>
      <c r="W24" s="49"/>
    </row>
    <row r="25">
      <c r="A25" s="34">
        <v>23.0</v>
      </c>
      <c r="B25" s="34" t="s">
        <v>449</v>
      </c>
      <c r="C25" s="34"/>
      <c r="D25" s="82"/>
      <c r="E25" s="35"/>
      <c r="F25" s="34"/>
      <c r="G25" s="57" t="s">
        <v>50</v>
      </c>
      <c r="H25" s="34" t="s">
        <v>30</v>
      </c>
      <c r="I25" s="34" t="s">
        <v>51</v>
      </c>
      <c r="J25" s="34"/>
      <c r="K25" s="49"/>
      <c r="L25" s="49"/>
      <c r="M25" s="49"/>
      <c r="N25" s="49"/>
      <c r="O25" s="49"/>
      <c r="P25" s="49"/>
      <c r="Q25" s="49"/>
      <c r="R25" s="49"/>
      <c r="S25" s="49"/>
      <c r="T25" s="49"/>
      <c r="U25" s="49"/>
      <c r="V25" s="49"/>
      <c r="W25" s="49"/>
    </row>
    <row r="26">
      <c r="A26" s="34">
        <v>24.0</v>
      </c>
      <c r="B26" s="34" t="s">
        <v>450</v>
      </c>
      <c r="C26" s="34"/>
      <c r="D26" s="82"/>
      <c r="E26" s="34"/>
      <c r="F26" s="34"/>
      <c r="G26" s="57" t="s">
        <v>50</v>
      </c>
      <c r="H26" s="34" t="s">
        <v>30</v>
      </c>
      <c r="I26" s="34" t="s">
        <v>51</v>
      </c>
      <c r="J26" s="34"/>
      <c r="K26" s="49"/>
      <c r="L26" s="49"/>
      <c r="M26" s="49"/>
      <c r="N26" s="49"/>
      <c r="O26" s="49"/>
      <c r="P26" s="49"/>
      <c r="Q26" s="49"/>
      <c r="R26" s="49"/>
      <c r="S26" s="49"/>
      <c r="T26" s="49"/>
      <c r="U26" s="49"/>
      <c r="V26" s="49"/>
      <c r="W26" s="49"/>
    </row>
    <row r="27">
      <c r="A27" s="34">
        <v>25.0</v>
      </c>
      <c r="B27" s="34" t="s">
        <v>451</v>
      </c>
      <c r="C27" s="34"/>
      <c r="D27" s="34"/>
      <c r="E27" s="49"/>
      <c r="F27" s="34"/>
      <c r="G27" s="57" t="s">
        <v>50</v>
      </c>
      <c r="H27" s="34" t="s">
        <v>30</v>
      </c>
      <c r="I27" s="34" t="s">
        <v>51</v>
      </c>
      <c r="J27" s="34"/>
      <c r="K27" s="49"/>
      <c r="L27" s="49"/>
      <c r="M27" s="49"/>
      <c r="N27" s="49"/>
      <c r="O27" s="49"/>
      <c r="P27" s="49"/>
      <c r="Q27" s="49"/>
      <c r="R27" s="49"/>
      <c r="S27" s="49"/>
      <c r="T27" s="49"/>
      <c r="U27" s="49"/>
      <c r="V27" s="49"/>
      <c r="W27" s="49"/>
    </row>
    <row r="28">
      <c r="A28" s="34">
        <v>26.0</v>
      </c>
      <c r="B28" s="34" t="s">
        <v>452</v>
      </c>
      <c r="C28" s="34"/>
      <c r="D28" s="34"/>
      <c r="E28" s="49"/>
      <c r="F28" s="34"/>
      <c r="G28" s="57" t="s">
        <v>50</v>
      </c>
      <c r="H28" s="34" t="s">
        <v>30</v>
      </c>
      <c r="I28" s="34" t="s">
        <v>51</v>
      </c>
      <c r="J28" s="34"/>
      <c r="K28" s="49"/>
      <c r="L28" s="49"/>
      <c r="M28" s="49"/>
      <c r="N28" s="49"/>
      <c r="O28" s="49"/>
      <c r="P28" s="49"/>
      <c r="Q28" s="49"/>
      <c r="R28" s="49"/>
      <c r="S28" s="49"/>
      <c r="T28" s="49"/>
      <c r="U28" s="49"/>
      <c r="V28" s="49"/>
      <c r="W28" s="49"/>
    </row>
    <row r="29">
      <c r="A29" s="34">
        <v>27.0</v>
      </c>
      <c r="B29" s="34" t="s">
        <v>453</v>
      </c>
      <c r="C29" s="34"/>
      <c r="D29" s="34"/>
      <c r="E29" s="49"/>
      <c r="F29" s="34"/>
      <c r="G29" s="57" t="s">
        <v>50</v>
      </c>
      <c r="H29" s="34" t="s">
        <v>30</v>
      </c>
      <c r="I29" s="34" t="s">
        <v>51</v>
      </c>
      <c r="J29" s="34"/>
      <c r="K29" s="49"/>
      <c r="L29" s="49"/>
      <c r="M29" s="49"/>
      <c r="N29" s="49"/>
      <c r="O29" s="49"/>
      <c r="P29" s="49"/>
      <c r="Q29" s="49"/>
      <c r="R29" s="49"/>
      <c r="S29" s="49"/>
      <c r="T29" s="49"/>
      <c r="U29" s="49"/>
      <c r="V29" s="49"/>
      <c r="W29" s="49"/>
    </row>
    <row r="30">
      <c r="A30" s="34">
        <v>28.0</v>
      </c>
      <c r="B30" s="34" t="s">
        <v>454</v>
      </c>
      <c r="C30" s="34"/>
      <c r="D30" s="34"/>
      <c r="E30" s="49"/>
      <c r="F30" s="87"/>
      <c r="G30" s="57" t="s">
        <v>50</v>
      </c>
      <c r="H30" s="34" t="s">
        <v>30</v>
      </c>
      <c r="I30" s="34" t="s">
        <v>51</v>
      </c>
      <c r="J30" s="34"/>
      <c r="K30" s="49"/>
      <c r="L30" s="49"/>
      <c r="M30" s="49"/>
      <c r="N30" s="49"/>
      <c r="O30" s="49"/>
      <c r="P30" s="49"/>
      <c r="Q30" s="49"/>
      <c r="R30" s="49"/>
      <c r="S30" s="49"/>
      <c r="T30" s="49"/>
      <c r="U30" s="49"/>
      <c r="V30" s="49"/>
      <c r="W30" s="49"/>
    </row>
    <row r="31">
      <c r="A31" s="88">
        <v>29.0</v>
      </c>
      <c r="B31" s="34" t="s">
        <v>455</v>
      </c>
      <c r="C31" s="34"/>
      <c r="D31" s="34"/>
      <c r="E31" s="35"/>
      <c r="F31" s="89"/>
      <c r="G31" s="57" t="s">
        <v>50</v>
      </c>
      <c r="H31" s="34" t="s">
        <v>30</v>
      </c>
      <c r="I31" s="34" t="s">
        <v>51</v>
      </c>
      <c r="J31" s="34"/>
      <c r="K31" s="35"/>
      <c r="L31" s="35"/>
      <c r="M31" s="49"/>
      <c r="N31" s="49"/>
      <c r="O31" s="49"/>
      <c r="P31" s="49"/>
      <c r="Q31" s="49"/>
      <c r="R31" s="49"/>
      <c r="S31" s="49"/>
      <c r="T31" s="49"/>
      <c r="U31" s="49"/>
      <c r="V31" s="49"/>
      <c r="W31" s="49"/>
    </row>
    <row r="32">
      <c r="A32" s="88">
        <v>30.0</v>
      </c>
      <c r="B32" s="34" t="s">
        <v>456</v>
      </c>
      <c r="C32" s="90"/>
      <c r="D32" s="91"/>
      <c r="E32" s="35"/>
      <c r="F32" s="89"/>
      <c r="G32" s="57" t="s">
        <v>50</v>
      </c>
      <c r="H32" s="34" t="s">
        <v>30</v>
      </c>
      <c r="I32" s="34" t="s">
        <v>51</v>
      </c>
      <c r="J32" s="34"/>
      <c r="K32" s="35"/>
      <c r="L32" s="92"/>
      <c r="M32" s="49"/>
      <c r="N32" s="49"/>
      <c r="O32" s="49"/>
      <c r="P32" s="49"/>
      <c r="Q32" s="49"/>
      <c r="R32" s="49"/>
      <c r="S32" s="49"/>
      <c r="T32" s="49"/>
      <c r="U32" s="49"/>
      <c r="V32" s="49"/>
      <c r="W32" s="49"/>
    </row>
    <row r="33">
      <c r="A33" s="88">
        <v>31.0</v>
      </c>
      <c r="B33" s="34" t="s">
        <v>457</v>
      </c>
      <c r="C33" s="91"/>
      <c r="D33" s="59"/>
      <c r="E33" s="91"/>
      <c r="F33" s="59"/>
      <c r="G33" s="57" t="s">
        <v>50</v>
      </c>
      <c r="H33" s="34" t="s">
        <v>30</v>
      </c>
      <c r="I33" s="34" t="s">
        <v>51</v>
      </c>
      <c r="J33" s="34"/>
      <c r="K33" s="35"/>
      <c r="L33" s="35"/>
      <c r="M33" s="49"/>
      <c r="N33" s="49"/>
      <c r="O33" s="49"/>
      <c r="P33" s="49"/>
      <c r="Q33" s="49"/>
      <c r="R33" s="49"/>
      <c r="S33" s="49"/>
      <c r="T33" s="49"/>
      <c r="U33" s="49"/>
      <c r="V33" s="49"/>
      <c r="W33" s="49"/>
    </row>
    <row r="34">
      <c r="A34" s="88">
        <v>32.0</v>
      </c>
      <c r="B34" s="34" t="s">
        <v>458</v>
      </c>
      <c r="C34" s="91"/>
      <c r="D34" s="91"/>
      <c r="E34" s="35"/>
      <c r="F34" s="91"/>
      <c r="G34" s="57" t="s">
        <v>50</v>
      </c>
      <c r="H34" s="34" t="s">
        <v>30</v>
      </c>
      <c r="I34" s="34" t="s">
        <v>51</v>
      </c>
      <c r="J34" s="34"/>
      <c r="K34" s="93"/>
      <c r="L34" s="35"/>
      <c r="M34" s="49"/>
      <c r="N34" s="49"/>
      <c r="O34" s="49"/>
      <c r="P34" s="49"/>
      <c r="Q34" s="49"/>
      <c r="R34" s="49"/>
      <c r="S34" s="49"/>
      <c r="T34" s="49"/>
      <c r="U34" s="49"/>
      <c r="V34" s="49"/>
      <c r="W34" s="49"/>
    </row>
    <row r="35">
      <c r="A35" s="88">
        <v>33.0</v>
      </c>
      <c r="B35" s="34" t="s">
        <v>459</v>
      </c>
      <c r="C35" s="34"/>
      <c r="D35" s="91"/>
      <c r="E35" s="35"/>
      <c r="F35" s="91"/>
      <c r="G35" s="57" t="s">
        <v>50</v>
      </c>
      <c r="H35" s="34" t="s">
        <v>30</v>
      </c>
      <c r="I35" s="34" t="s">
        <v>51</v>
      </c>
      <c r="J35" s="34"/>
      <c r="K35" s="35"/>
      <c r="L35" s="35"/>
      <c r="M35" s="49"/>
      <c r="N35" s="49"/>
      <c r="O35" s="49"/>
      <c r="P35" s="49"/>
      <c r="Q35" s="49"/>
      <c r="R35" s="49"/>
      <c r="S35" s="49"/>
      <c r="T35" s="49"/>
      <c r="U35" s="49"/>
      <c r="V35" s="49"/>
      <c r="W35" s="49"/>
    </row>
    <row r="36">
      <c r="A36" s="35"/>
      <c r="B36" s="35"/>
      <c r="C36" s="35"/>
      <c r="D36" s="35"/>
      <c r="E36" s="35"/>
      <c r="F36" s="35"/>
      <c r="G36" s="57" t="s">
        <v>50</v>
      </c>
      <c r="H36" s="34" t="s">
        <v>30</v>
      </c>
      <c r="I36" s="34" t="s">
        <v>51</v>
      </c>
      <c r="J36" s="34"/>
      <c r="K36" s="35"/>
      <c r="L36" s="35"/>
      <c r="M36" s="49"/>
      <c r="N36" s="49"/>
      <c r="O36" s="49"/>
      <c r="P36" s="49"/>
      <c r="Q36" s="49"/>
      <c r="R36" s="49"/>
      <c r="S36" s="49"/>
      <c r="T36" s="49"/>
      <c r="U36" s="49"/>
      <c r="V36" s="49"/>
      <c r="W36" s="49"/>
    </row>
    <row r="37">
      <c r="A37" s="35"/>
      <c r="B37" s="35"/>
      <c r="C37" s="35"/>
      <c r="D37" s="35"/>
      <c r="E37" s="35"/>
      <c r="F37" s="35"/>
      <c r="G37" s="57" t="s">
        <v>50</v>
      </c>
      <c r="H37" s="34" t="s">
        <v>30</v>
      </c>
      <c r="I37" s="34" t="s">
        <v>51</v>
      </c>
      <c r="J37" s="34"/>
      <c r="K37" s="35"/>
      <c r="L37" s="35"/>
      <c r="M37" s="49"/>
      <c r="N37" s="49"/>
      <c r="O37" s="49"/>
      <c r="P37" s="49"/>
      <c r="Q37" s="49"/>
      <c r="R37" s="49"/>
      <c r="S37" s="49"/>
      <c r="T37" s="49"/>
      <c r="U37" s="49"/>
      <c r="V37" s="49"/>
      <c r="W37" s="49"/>
    </row>
    <row r="38">
      <c r="A38" s="35"/>
      <c r="B38" s="35"/>
      <c r="C38" s="35"/>
      <c r="D38" s="35"/>
      <c r="E38" s="35"/>
      <c r="F38" s="35"/>
      <c r="G38" s="57" t="s">
        <v>50</v>
      </c>
      <c r="H38" s="34" t="s">
        <v>30</v>
      </c>
      <c r="I38" s="34" t="s">
        <v>51</v>
      </c>
      <c r="J38" s="34"/>
      <c r="K38" s="35"/>
      <c r="L38" s="35"/>
      <c r="M38" s="49"/>
      <c r="N38" s="49"/>
      <c r="O38" s="49"/>
      <c r="P38" s="49"/>
      <c r="Q38" s="49"/>
      <c r="R38" s="49"/>
      <c r="S38" s="49"/>
      <c r="T38" s="49"/>
      <c r="U38" s="49"/>
      <c r="V38" s="49"/>
      <c r="W38" s="49"/>
    </row>
    <row r="39">
      <c r="A39" s="35"/>
      <c r="B39" s="35"/>
      <c r="C39" s="35"/>
      <c r="D39" s="35"/>
      <c r="E39" s="35"/>
      <c r="F39" s="35"/>
      <c r="G39" s="57" t="s">
        <v>50</v>
      </c>
      <c r="H39" s="34" t="s">
        <v>30</v>
      </c>
      <c r="I39" s="34" t="s">
        <v>51</v>
      </c>
      <c r="J39" s="34"/>
      <c r="K39" s="35"/>
      <c r="L39" s="35"/>
      <c r="M39" s="49"/>
      <c r="N39" s="49"/>
      <c r="O39" s="49"/>
      <c r="P39" s="49"/>
      <c r="Q39" s="49"/>
      <c r="R39" s="49"/>
      <c r="S39" s="49"/>
      <c r="T39" s="49"/>
      <c r="U39" s="49"/>
      <c r="V39" s="49"/>
      <c r="W39" s="49"/>
    </row>
    <row r="40">
      <c r="A40" s="35"/>
      <c r="B40" s="35"/>
      <c r="C40" s="35"/>
      <c r="D40" s="35"/>
      <c r="E40" s="35"/>
      <c r="F40" s="35"/>
      <c r="G40" s="35"/>
      <c r="H40" s="35"/>
      <c r="I40" s="35"/>
      <c r="J40" s="35"/>
      <c r="K40" s="35"/>
      <c r="L40" s="35"/>
      <c r="M40" s="49"/>
      <c r="N40" s="49"/>
      <c r="O40" s="49"/>
      <c r="P40" s="49"/>
      <c r="Q40" s="49"/>
      <c r="R40" s="49"/>
      <c r="S40" s="49"/>
      <c r="T40" s="49"/>
      <c r="U40" s="49"/>
      <c r="V40" s="49"/>
      <c r="W40" s="49"/>
    </row>
    <row r="41">
      <c r="A41" s="35"/>
      <c r="B41" s="35"/>
      <c r="C41" s="35"/>
      <c r="D41" s="35"/>
      <c r="E41" s="35"/>
      <c r="F41" s="35"/>
      <c r="G41" s="35"/>
      <c r="H41" s="35"/>
      <c r="I41" s="35"/>
      <c r="J41" s="35"/>
      <c r="K41" s="35"/>
      <c r="L41" s="35"/>
      <c r="M41" s="49"/>
      <c r="N41" s="49"/>
      <c r="O41" s="49"/>
      <c r="P41" s="49"/>
      <c r="Q41" s="49"/>
      <c r="R41" s="49"/>
      <c r="S41" s="49"/>
      <c r="T41" s="49"/>
      <c r="U41" s="49"/>
      <c r="V41" s="49"/>
      <c r="W41" s="49"/>
    </row>
    <row r="42">
      <c r="A42" s="35"/>
      <c r="B42" s="35"/>
      <c r="C42" s="35"/>
      <c r="D42" s="35"/>
      <c r="E42" s="35"/>
      <c r="F42" s="35"/>
      <c r="G42" s="35"/>
      <c r="H42" s="35"/>
      <c r="I42" s="35"/>
      <c r="J42" s="35"/>
      <c r="K42" s="35"/>
      <c r="L42" s="35"/>
      <c r="M42" s="49"/>
      <c r="N42" s="49"/>
      <c r="O42" s="49"/>
      <c r="P42" s="49"/>
      <c r="Q42" s="49"/>
      <c r="R42" s="49"/>
      <c r="S42" s="49"/>
      <c r="T42" s="49"/>
      <c r="U42" s="49"/>
      <c r="V42" s="49"/>
      <c r="W42" s="49"/>
    </row>
    <row r="43">
      <c r="A43" s="35"/>
      <c r="B43" s="35"/>
      <c r="C43" s="35"/>
      <c r="D43" s="35"/>
      <c r="E43" s="35"/>
      <c r="F43" s="35"/>
      <c r="G43" s="35"/>
      <c r="H43" s="35"/>
      <c r="I43" s="35"/>
      <c r="J43" s="35"/>
      <c r="K43" s="35"/>
      <c r="L43" s="35"/>
      <c r="M43" s="49"/>
      <c r="N43" s="49"/>
      <c r="O43" s="49"/>
      <c r="P43" s="49"/>
      <c r="Q43" s="49"/>
      <c r="R43" s="49"/>
      <c r="S43" s="49"/>
      <c r="T43" s="49"/>
      <c r="U43" s="49"/>
      <c r="V43" s="49"/>
      <c r="W43" s="49"/>
    </row>
    <row r="44">
      <c r="A44" s="35"/>
      <c r="B44" s="35"/>
      <c r="C44" s="35"/>
      <c r="D44" s="35"/>
      <c r="E44" s="35"/>
      <c r="F44" s="35"/>
      <c r="G44" s="35"/>
      <c r="H44" s="35"/>
      <c r="I44" s="35"/>
      <c r="J44" s="35"/>
      <c r="K44" s="35"/>
      <c r="L44" s="35"/>
      <c r="M44" s="49"/>
      <c r="N44" s="49"/>
      <c r="O44" s="49"/>
      <c r="P44" s="49"/>
      <c r="Q44" s="49"/>
      <c r="R44" s="49"/>
      <c r="S44" s="49"/>
      <c r="T44" s="49"/>
      <c r="U44" s="49"/>
      <c r="V44" s="49"/>
      <c r="W44" s="49"/>
    </row>
    <row r="45">
      <c r="A45" s="35"/>
      <c r="B45" s="35"/>
      <c r="C45" s="35"/>
      <c r="D45" s="35"/>
      <c r="E45" s="35"/>
      <c r="F45" s="35"/>
      <c r="G45" s="35"/>
      <c r="H45" s="35"/>
      <c r="I45" s="35"/>
      <c r="J45" s="35"/>
      <c r="K45" s="35"/>
      <c r="L45" s="35"/>
      <c r="M45" s="49"/>
      <c r="N45" s="49"/>
      <c r="O45" s="49"/>
      <c r="P45" s="49"/>
      <c r="Q45" s="49"/>
      <c r="R45" s="49"/>
      <c r="S45" s="49"/>
      <c r="T45" s="49"/>
      <c r="U45" s="49"/>
      <c r="V45" s="49"/>
      <c r="W45" s="49"/>
    </row>
    <row r="46">
      <c r="A46" s="35"/>
      <c r="B46" s="35"/>
      <c r="C46" s="35"/>
      <c r="D46" s="35"/>
      <c r="E46" s="35"/>
      <c r="F46" s="35"/>
      <c r="G46" s="35"/>
      <c r="H46" s="35"/>
      <c r="I46" s="35"/>
      <c r="J46" s="35"/>
      <c r="K46" s="35"/>
      <c r="L46" s="35"/>
      <c r="M46" s="49"/>
      <c r="N46" s="49"/>
      <c r="O46" s="49"/>
      <c r="P46" s="49"/>
      <c r="Q46" s="49"/>
      <c r="R46" s="49"/>
      <c r="S46" s="49"/>
      <c r="T46" s="49"/>
      <c r="U46" s="49"/>
      <c r="V46" s="49"/>
      <c r="W46" s="49"/>
    </row>
    <row r="47">
      <c r="A47" s="35"/>
      <c r="B47" s="35"/>
      <c r="C47" s="35"/>
      <c r="D47" s="35"/>
      <c r="E47" s="35"/>
      <c r="F47" s="35"/>
      <c r="G47" s="35"/>
      <c r="H47" s="35"/>
      <c r="I47" s="35"/>
      <c r="J47" s="35"/>
      <c r="K47" s="35"/>
      <c r="L47" s="35"/>
      <c r="M47" s="49"/>
      <c r="N47" s="49"/>
      <c r="O47" s="49"/>
      <c r="P47" s="49"/>
      <c r="Q47" s="49"/>
      <c r="R47" s="49"/>
      <c r="S47" s="49"/>
      <c r="T47" s="49"/>
      <c r="U47" s="49"/>
      <c r="V47" s="49"/>
      <c r="W47" s="49"/>
    </row>
    <row r="48">
      <c r="A48" s="35"/>
      <c r="B48" s="35"/>
      <c r="C48" s="35"/>
      <c r="D48" s="35"/>
      <c r="E48" s="35"/>
      <c r="F48" s="35"/>
      <c r="G48" s="35"/>
      <c r="H48" s="35"/>
      <c r="I48" s="35"/>
      <c r="J48" s="35"/>
      <c r="K48" s="35"/>
      <c r="L48" s="35"/>
      <c r="M48" s="49"/>
      <c r="N48" s="49"/>
      <c r="O48" s="49"/>
      <c r="P48" s="49"/>
      <c r="Q48" s="49"/>
      <c r="R48" s="49"/>
      <c r="S48" s="49"/>
      <c r="T48" s="49"/>
      <c r="U48" s="49"/>
      <c r="V48" s="49"/>
      <c r="W48" s="49"/>
    </row>
    <row r="49">
      <c r="A49" s="35"/>
      <c r="B49" s="35"/>
      <c r="C49" s="35"/>
      <c r="D49" s="35"/>
      <c r="E49" s="35"/>
      <c r="F49" s="35"/>
      <c r="G49" s="35"/>
      <c r="H49" s="35"/>
      <c r="I49" s="35"/>
      <c r="J49" s="35"/>
      <c r="K49" s="35"/>
      <c r="L49" s="35"/>
      <c r="M49" s="49"/>
      <c r="N49" s="49"/>
      <c r="O49" s="49"/>
      <c r="P49" s="49"/>
      <c r="Q49" s="49"/>
      <c r="R49" s="49"/>
      <c r="S49" s="49"/>
      <c r="T49" s="49"/>
      <c r="U49" s="49"/>
      <c r="V49" s="49"/>
      <c r="W49" s="49"/>
    </row>
    <row r="50">
      <c r="A50" s="35"/>
      <c r="B50" s="35"/>
      <c r="C50" s="35"/>
      <c r="D50" s="35"/>
      <c r="E50" s="35"/>
      <c r="F50" s="35"/>
      <c r="G50" s="35"/>
      <c r="H50" s="35"/>
      <c r="I50" s="35"/>
      <c r="J50" s="35"/>
      <c r="K50" s="35"/>
      <c r="L50" s="35"/>
      <c r="M50" s="49"/>
      <c r="N50" s="49"/>
      <c r="O50" s="49"/>
      <c r="P50" s="49"/>
      <c r="Q50" s="49"/>
      <c r="R50" s="49"/>
      <c r="S50" s="49"/>
      <c r="T50" s="49"/>
      <c r="U50" s="49"/>
      <c r="V50" s="49"/>
      <c r="W50" s="49"/>
    </row>
    <row r="51">
      <c r="A51" s="49"/>
      <c r="B51" s="49"/>
      <c r="C51" s="49"/>
      <c r="D51" s="49"/>
      <c r="E51" s="49"/>
      <c r="F51" s="49"/>
      <c r="G51" s="49"/>
      <c r="H51" s="49"/>
      <c r="I51" s="49"/>
      <c r="J51" s="49"/>
      <c r="K51" s="49"/>
      <c r="L51" s="49"/>
      <c r="M51" s="49"/>
      <c r="N51" s="49"/>
      <c r="O51" s="49"/>
      <c r="P51" s="49"/>
      <c r="Q51" s="49"/>
      <c r="R51" s="49"/>
      <c r="S51" s="49"/>
      <c r="T51" s="49"/>
      <c r="U51" s="49"/>
      <c r="V51" s="49"/>
      <c r="W51" s="49"/>
    </row>
    <row r="52">
      <c r="A52" s="49"/>
      <c r="B52" s="49"/>
      <c r="C52" s="49"/>
      <c r="D52" s="49"/>
      <c r="E52" s="49"/>
      <c r="F52" s="49"/>
      <c r="G52" s="49"/>
      <c r="H52" s="49"/>
      <c r="I52" s="49"/>
      <c r="J52" s="49"/>
      <c r="K52" s="49"/>
      <c r="L52" s="49"/>
      <c r="M52" s="49"/>
      <c r="N52" s="49"/>
      <c r="O52" s="49"/>
      <c r="P52" s="49"/>
      <c r="Q52" s="49"/>
      <c r="R52" s="49"/>
      <c r="S52" s="49"/>
      <c r="T52" s="49"/>
      <c r="U52" s="49"/>
      <c r="V52" s="49"/>
      <c r="W52" s="49"/>
    </row>
    <row r="53">
      <c r="A53" s="49"/>
      <c r="B53" s="49"/>
      <c r="C53" s="49"/>
      <c r="D53" s="49"/>
      <c r="E53" s="49"/>
      <c r="F53" s="49"/>
      <c r="G53" s="49"/>
      <c r="H53" s="49"/>
      <c r="I53" s="49"/>
      <c r="J53" s="49"/>
      <c r="K53" s="49"/>
      <c r="L53" s="49"/>
      <c r="M53" s="49"/>
      <c r="N53" s="49"/>
      <c r="O53" s="49"/>
      <c r="P53" s="49"/>
      <c r="Q53" s="49"/>
      <c r="R53" s="49"/>
      <c r="S53" s="49"/>
      <c r="T53" s="49"/>
      <c r="U53" s="49"/>
      <c r="V53" s="49"/>
      <c r="W53" s="49"/>
    </row>
    <row r="54">
      <c r="A54" s="49"/>
      <c r="B54" s="49"/>
      <c r="C54" s="49"/>
      <c r="D54" s="49"/>
      <c r="E54" s="49"/>
      <c r="F54" s="49"/>
      <c r="G54" s="49"/>
      <c r="H54" s="49"/>
      <c r="I54" s="49"/>
      <c r="J54" s="49"/>
      <c r="K54" s="49"/>
      <c r="L54" s="49"/>
      <c r="M54" s="49"/>
      <c r="N54" s="49"/>
      <c r="O54" s="49"/>
      <c r="P54" s="49"/>
      <c r="Q54" s="49"/>
      <c r="R54" s="49"/>
      <c r="S54" s="49"/>
      <c r="T54" s="49"/>
      <c r="U54" s="49"/>
      <c r="V54" s="49"/>
      <c r="W54" s="49"/>
    </row>
    <row r="55">
      <c r="A55" s="49"/>
      <c r="B55" s="49"/>
      <c r="C55" s="49"/>
      <c r="D55" s="49"/>
      <c r="E55" s="49"/>
      <c r="F55" s="49"/>
      <c r="G55" s="49"/>
      <c r="H55" s="49"/>
      <c r="I55" s="49"/>
      <c r="J55" s="49"/>
      <c r="K55" s="49"/>
      <c r="L55" s="49"/>
      <c r="M55" s="49"/>
      <c r="N55" s="49"/>
      <c r="O55" s="49"/>
      <c r="P55" s="49"/>
      <c r="Q55" s="49"/>
      <c r="R55" s="49"/>
      <c r="S55" s="49"/>
      <c r="T55" s="49"/>
      <c r="U55" s="49"/>
      <c r="V55" s="49"/>
      <c r="W55" s="49"/>
    </row>
    <row r="56">
      <c r="A56" s="49"/>
      <c r="B56" s="49"/>
      <c r="C56" s="49"/>
      <c r="D56" s="49"/>
      <c r="E56" s="49"/>
      <c r="F56" s="49"/>
      <c r="G56" s="49"/>
      <c r="H56" s="49"/>
      <c r="I56" s="49"/>
      <c r="J56" s="49"/>
      <c r="K56" s="49"/>
      <c r="L56" s="49"/>
      <c r="M56" s="49"/>
      <c r="N56" s="49"/>
      <c r="O56" s="49"/>
      <c r="P56" s="49"/>
      <c r="Q56" s="49"/>
      <c r="R56" s="49"/>
      <c r="S56" s="49"/>
      <c r="T56" s="49"/>
      <c r="U56" s="49"/>
      <c r="V56" s="49"/>
      <c r="W56" s="49"/>
    </row>
    <row r="57">
      <c r="A57" s="49"/>
      <c r="B57" s="49"/>
      <c r="C57" s="49"/>
      <c r="D57" s="49"/>
      <c r="E57" s="49"/>
      <c r="F57" s="49"/>
      <c r="G57" s="49"/>
      <c r="H57" s="49"/>
      <c r="I57" s="49"/>
      <c r="J57" s="49"/>
      <c r="K57" s="49"/>
      <c r="L57" s="49"/>
      <c r="M57" s="49"/>
      <c r="N57" s="49"/>
      <c r="O57" s="49"/>
      <c r="P57" s="49"/>
      <c r="Q57" s="49"/>
      <c r="R57" s="49"/>
      <c r="S57" s="49"/>
      <c r="T57" s="49"/>
      <c r="U57" s="49"/>
      <c r="V57" s="49"/>
      <c r="W57" s="49"/>
    </row>
    <row r="58">
      <c r="A58" s="49"/>
      <c r="B58" s="49"/>
      <c r="C58" s="49"/>
      <c r="D58" s="49"/>
      <c r="E58" s="49"/>
      <c r="F58" s="49"/>
      <c r="G58" s="49"/>
      <c r="H58" s="49"/>
      <c r="I58" s="49"/>
      <c r="J58" s="49"/>
      <c r="K58" s="49"/>
      <c r="L58" s="49"/>
      <c r="M58" s="49"/>
      <c r="N58" s="49"/>
      <c r="O58" s="49"/>
      <c r="P58" s="49"/>
      <c r="Q58" s="49"/>
      <c r="R58" s="49"/>
      <c r="S58" s="49"/>
      <c r="T58" s="49"/>
      <c r="U58" s="49"/>
      <c r="V58" s="49"/>
      <c r="W58" s="49"/>
    </row>
    <row r="59">
      <c r="A59" s="49"/>
      <c r="B59" s="49"/>
      <c r="C59" s="49"/>
      <c r="D59" s="49"/>
      <c r="E59" s="49"/>
      <c r="F59" s="49"/>
      <c r="G59" s="49"/>
      <c r="H59" s="49"/>
      <c r="I59" s="49"/>
      <c r="J59" s="49"/>
      <c r="K59" s="49"/>
      <c r="L59" s="49"/>
      <c r="M59" s="49"/>
      <c r="N59" s="49"/>
      <c r="O59" s="49"/>
      <c r="P59" s="49"/>
      <c r="Q59" s="49"/>
      <c r="R59" s="49"/>
      <c r="S59" s="49"/>
      <c r="T59" s="49"/>
      <c r="U59" s="49"/>
      <c r="V59" s="49"/>
      <c r="W59" s="49"/>
    </row>
    <row r="60">
      <c r="A60" s="49"/>
      <c r="B60" s="49"/>
      <c r="C60" s="49"/>
      <c r="D60" s="49"/>
      <c r="E60" s="49"/>
      <c r="F60" s="49"/>
      <c r="G60" s="49"/>
      <c r="H60" s="49"/>
      <c r="I60" s="49"/>
      <c r="J60" s="49"/>
      <c r="K60" s="49"/>
      <c r="L60" s="49"/>
      <c r="M60" s="49"/>
      <c r="N60" s="49"/>
      <c r="O60" s="49"/>
      <c r="P60" s="49"/>
      <c r="Q60" s="49"/>
      <c r="R60" s="49"/>
      <c r="S60" s="49"/>
      <c r="T60" s="49"/>
      <c r="U60" s="49"/>
      <c r="V60" s="49"/>
      <c r="W60" s="49"/>
    </row>
    <row r="61">
      <c r="A61" s="49"/>
      <c r="B61" s="49"/>
      <c r="C61" s="49"/>
      <c r="D61" s="49"/>
      <c r="E61" s="49"/>
      <c r="F61" s="49"/>
      <c r="G61" s="49"/>
      <c r="H61" s="49"/>
      <c r="I61" s="49"/>
      <c r="J61" s="49"/>
      <c r="K61" s="49"/>
      <c r="L61" s="49"/>
      <c r="M61" s="49"/>
      <c r="N61" s="49"/>
      <c r="O61" s="49"/>
      <c r="P61" s="49"/>
      <c r="Q61" s="49"/>
      <c r="R61" s="49"/>
      <c r="S61" s="49"/>
      <c r="T61" s="49"/>
      <c r="U61" s="49"/>
      <c r="V61" s="49"/>
      <c r="W61" s="49"/>
    </row>
    <row r="62">
      <c r="A62" s="49"/>
      <c r="B62" s="49"/>
      <c r="C62" s="49"/>
      <c r="D62" s="49"/>
      <c r="E62" s="49"/>
      <c r="F62" s="49"/>
      <c r="G62" s="49"/>
      <c r="H62" s="49"/>
      <c r="I62" s="49"/>
      <c r="J62" s="49"/>
      <c r="K62" s="49"/>
      <c r="L62" s="49"/>
      <c r="M62" s="49"/>
      <c r="N62" s="49"/>
      <c r="O62" s="49"/>
      <c r="P62" s="49"/>
      <c r="Q62" s="49"/>
      <c r="R62" s="49"/>
      <c r="S62" s="49"/>
      <c r="T62" s="49"/>
      <c r="U62" s="49"/>
      <c r="V62" s="49"/>
      <c r="W62" s="49"/>
    </row>
    <row r="63">
      <c r="A63" s="49"/>
      <c r="B63" s="49"/>
      <c r="C63" s="49"/>
      <c r="D63" s="49"/>
      <c r="E63" s="49"/>
      <c r="F63" s="49"/>
      <c r="G63" s="49"/>
      <c r="H63" s="49"/>
      <c r="I63" s="49"/>
      <c r="J63" s="49"/>
      <c r="K63" s="49"/>
      <c r="L63" s="49"/>
      <c r="M63" s="49"/>
      <c r="N63" s="49"/>
      <c r="O63" s="49"/>
      <c r="P63" s="49"/>
      <c r="Q63" s="49"/>
      <c r="R63" s="49"/>
      <c r="S63" s="49"/>
      <c r="T63" s="49"/>
      <c r="U63" s="49"/>
      <c r="V63" s="49"/>
      <c r="W63" s="49"/>
    </row>
    <row r="64">
      <c r="A64" s="49"/>
      <c r="B64" s="49"/>
      <c r="C64" s="49"/>
      <c r="D64" s="49"/>
      <c r="E64" s="49"/>
      <c r="F64" s="49"/>
      <c r="G64" s="49"/>
      <c r="H64" s="49"/>
      <c r="I64" s="49"/>
      <c r="J64" s="49"/>
      <c r="K64" s="49"/>
      <c r="L64" s="49"/>
      <c r="M64" s="49"/>
      <c r="N64" s="49"/>
      <c r="O64" s="49"/>
      <c r="P64" s="49"/>
      <c r="Q64" s="49"/>
      <c r="R64" s="49"/>
      <c r="S64" s="49"/>
      <c r="T64" s="49"/>
      <c r="U64" s="49"/>
      <c r="V64" s="49"/>
      <c r="W64" s="49"/>
    </row>
    <row r="65">
      <c r="A65" s="49"/>
      <c r="B65" s="49"/>
      <c r="C65" s="49"/>
      <c r="D65" s="49"/>
      <c r="E65" s="49"/>
      <c r="F65" s="49"/>
      <c r="G65" s="49"/>
      <c r="H65" s="49"/>
      <c r="I65" s="49"/>
      <c r="J65" s="49"/>
      <c r="K65" s="49"/>
      <c r="L65" s="49"/>
      <c r="M65" s="49"/>
      <c r="N65" s="49"/>
      <c r="O65" s="49"/>
      <c r="P65" s="49"/>
      <c r="Q65" s="49"/>
      <c r="R65" s="49"/>
      <c r="S65" s="49"/>
      <c r="T65" s="49"/>
      <c r="U65" s="49"/>
      <c r="V65" s="49"/>
      <c r="W65" s="49"/>
    </row>
    <row r="66">
      <c r="A66" s="49"/>
      <c r="B66" s="49"/>
      <c r="C66" s="49"/>
      <c r="D66" s="49"/>
      <c r="E66" s="49"/>
      <c r="F66" s="49"/>
      <c r="G66" s="49"/>
      <c r="H66" s="49"/>
      <c r="I66" s="49"/>
      <c r="J66" s="49"/>
      <c r="K66" s="49"/>
      <c r="L66" s="49"/>
      <c r="M66" s="49"/>
      <c r="N66" s="49"/>
      <c r="O66" s="49"/>
      <c r="P66" s="49"/>
      <c r="Q66" s="49"/>
      <c r="R66" s="49"/>
      <c r="S66" s="49"/>
      <c r="T66" s="49"/>
      <c r="U66" s="49"/>
      <c r="V66" s="49"/>
      <c r="W66" s="49"/>
    </row>
    <row r="67">
      <c r="A67" s="49"/>
      <c r="B67" s="49"/>
      <c r="C67" s="49"/>
      <c r="D67" s="49"/>
      <c r="E67" s="49"/>
      <c r="F67" s="49"/>
      <c r="G67" s="49"/>
      <c r="H67" s="49"/>
      <c r="I67" s="49"/>
      <c r="J67" s="49"/>
      <c r="K67" s="49"/>
      <c r="L67" s="49"/>
      <c r="M67" s="49"/>
      <c r="N67" s="49"/>
      <c r="O67" s="49"/>
      <c r="P67" s="49"/>
      <c r="Q67" s="49"/>
      <c r="R67" s="49"/>
      <c r="S67" s="49"/>
      <c r="T67" s="49"/>
      <c r="U67" s="49"/>
      <c r="V67" s="49"/>
      <c r="W67" s="49"/>
    </row>
    <row r="68">
      <c r="A68" s="49"/>
      <c r="B68" s="49"/>
      <c r="C68" s="49"/>
      <c r="D68" s="49"/>
      <c r="E68" s="49"/>
      <c r="F68" s="49"/>
      <c r="G68" s="49"/>
      <c r="H68" s="49"/>
      <c r="I68" s="49"/>
      <c r="J68" s="49"/>
      <c r="K68" s="49"/>
      <c r="L68" s="49"/>
      <c r="M68" s="49"/>
      <c r="N68" s="49"/>
      <c r="O68" s="49"/>
      <c r="P68" s="49"/>
      <c r="Q68" s="49"/>
      <c r="R68" s="49"/>
      <c r="S68" s="49"/>
      <c r="T68" s="49"/>
      <c r="U68" s="49"/>
      <c r="V68" s="49"/>
      <c r="W68" s="49"/>
    </row>
    <row r="69">
      <c r="A69" s="49"/>
      <c r="B69" s="49"/>
      <c r="C69" s="49"/>
      <c r="D69" s="49"/>
      <c r="E69" s="49"/>
      <c r="F69" s="49"/>
      <c r="G69" s="49"/>
      <c r="H69" s="49"/>
      <c r="I69" s="49"/>
      <c r="J69" s="49"/>
      <c r="K69" s="49"/>
      <c r="L69" s="49"/>
      <c r="M69" s="49"/>
      <c r="N69" s="49"/>
      <c r="O69" s="49"/>
      <c r="P69" s="49"/>
      <c r="Q69" s="49"/>
      <c r="R69" s="49"/>
      <c r="S69" s="49"/>
      <c r="T69" s="49"/>
      <c r="U69" s="49"/>
      <c r="V69" s="49"/>
      <c r="W69" s="49"/>
    </row>
    <row r="70">
      <c r="A70" s="49"/>
      <c r="B70" s="49"/>
      <c r="C70" s="49"/>
      <c r="D70" s="49"/>
      <c r="E70" s="49"/>
      <c r="F70" s="49"/>
      <c r="G70" s="49"/>
      <c r="H70" s="49"/>
      <c r="I70" s="49"/>
      <c r="J70" s="49"/>
      <c r="K70" s="49"/>
      <c r="L70" s="49"/>
      <c r="M70" s="49"/>
      <c r="N70" s="49"/>
      <c r="O70" s="49"/>
      <c r="P70" s="49"/>
      <c r="Q70" s="49"/>
      <c r="R70" s="49"/>
      <c r="S70" s="49"/>
      <c r="T70" s="49"/>
      <c r="U70" s="49"/>
      <c r="V70" s="49"/>
      <c r="W70" s="49"/>
    </row>
    <row r="71">
      <c r="A71" s="49"/>
      <c r="B71" s="49"/>
      <c r="C71" s="49"/>
      <c r="D71" s="49"/>
      <c r="E71" s="49"/>
      <c r="F71" s="49"/>
      <c r="G71" s="49"/>
      <c r="H71" s="49"/>
      <c r="I71" s="49"/>
      <c r="J71" s="49"/>
      <c r="K71" s="49"/>
      <c r="L71" s="49"/>
      <c r="M71" s="49"/>
      <c r="N71" s="49"/>
      <c r="O71" s="49"/>
      <c r="P71" s="49"/>
      <c r="Q71" s="49"/>
      <c r="R71" s="49"/>
      <c r="S71" s="49"/>
      <c r="T71" s="49"/>
      <c r="U71" s="49"/>
      <c r="V71" s="49"/>
      <c r="W71" s="49"/>
    </row>
    <row r="72">
      <c r="A72" s="49"/>
      <c r="B72" s="49"/>
      <c r="C72" s="49"/>
      <c r="D72" s="49"/>
      <c r="E72" s="49"/>
      <c r="F72" s="49"/>
      <c r="G72" s="49"/>
      <c r="H72" s="49"/>
      <c r="I72" s="49"/>
      <c r="J72" s="49"/>
      <c r="K72" s="49"/>
      <c r="L72" s="49"/>
      <c r="M72" s="49"/>
      <c r="N72" s="49"/>
      <c r="O72" s="49"/>
      <c r="P72" s="49"/>
      <c r="Q72" s="49"/>
      <c r="R72" s="49"/>
      <c r="S72" s="49"/>
      <c r="T72" s="49"/>
      <c r="U72" s="49"/>
      <c r="V72" s="49"/>
      <c r="W72" s="49"/>
    </row>
    <row r="73">
      <c r="A73" s="49"/>
      <c r="B73" s="49"/>
      <c r="C73" s="49"/>
      <c r="D73" s="49"/>
      <c r="E73" s="49"/>
      <c r="F73" s="49"/>
      <c r="G73" s="49"/>
      <c r="H73" s="49"/>
      <c r="I73" s="49"/>
      <c r="J73" s="49"/>
      <c r="K73" s="49"/>
      <c r="L73" s="49"/>
      <c r="M73" s="49"/>
      <c r="N73" s="49"/>
      <c r="O73" s="49"/>
      <c r="P73" s="49"/>
      <c r="Q73" s="49"/>
      <c r="R73" s="49"/>
      <c r="S73" s="49"/>
      <c r="T73" s="49"/>
      <c r="U73" s="49"/>
      <c r="V73" s="49"/>
      <c r="W73" s="49"/>
    </row>
    <row r="74">
      <c r="A74" s="49"/>
      <c r="B74" s="49"/>
      <c r="C74" s="49"/>
      <c r="D74" s="49"/>
      <c r="E74" s="49"/>
      <c r="F74" s="49"/>
      <c r="G74" s="49"/>
      <c r="H74" s="49"/>
      <c r="I74" s="49"/>
      <c r="J74" s="49"/>
      <c r="K74" s="49"/>
      <c r="L74" s="49"/>
      <c r="M74" s="49"/>
      <c r="N74" s="49"/>
      <c r="O74" s="49"/>
      <c r="P74" s="49"/>
      <c r="Q74" s="49"/>
      <c r="R74" s="49"/>
      <c r="S74" s="49"/>
      <c r="T74" s="49"/>
      <c r="U74" s="49"/>
      <c r="V74" s="49"/>
      <c r="W74" s="49"/>
    </row>
    <row r="75">
      <c r="A75" s="49"/>
      <c r="B75" s="49"/>
      <c r="C75" s="49"/>
      <c r="D75" s="49"/>
      <c r="E75" s="49"/>
      <c r="F75" s="49"/>
      <c r="G75" s="49"/>
      <c r="H75" s="49"/>
      <c r="I75" s="49"/>
      <c r="J75" s="49"/>
      <c r="K75" s="49"/>
      <c r="L75" s="49"/>
      <c r="M75" s="49"/>
      <c r="N75" s="49"/>
      <c r="O75" s="49"/>
      <c r="P75" s="49"/>
      <c r="Q75" s="49"/>
      <c r="R75" s="49"/>
      <c r="S75" s="49"/>
      <c r="T75" s="49"/>
      <c r="U75" s="49"/>
      <c r="V75" s="49"/>
      <c r="W75" s="49"/>
    </row>
    <row r="76">
      <c r="A76" s="49"/>
      <c r="B76" s="49"/>
      <c r="C76" s="49"/>
      <c r="D76" s="49"/>
      <c r="E76" s="49"/>
      <c r="F76" s="49"/>
      <c r="G76" s="49"/>
      <c r="H76" s="49"/>
      <c r="I76" s="49"/>
      <c r="J76" s="49"/>
      <c r="K76" s="49"/>
      <c r="L76" s="49"/>
      <c r="M76" s="49"/>
      <c r="N76" s="49"/>
      <c r="O76" s="49"/>
      <c r="P76" s="49"/>
      <c r="Q76" s="49"/>
      <c r="R76" s="49"/>
      <c r="S76" s="49"/>
      <c r="T76" s="49"/>
      <c r="U76" s="49"/>
      <c r="V76" s="49"/>
      <c r="W76" s="49"/>
    </row>
    <row r="77">
      <c r="A77" s="49"/>
      <c r="B77" s="49"/>
      <c r="C77" s="49"/>
      <c r="D77" s="49"/>
      <c r="E77" s="49"/>
      <c r="F77" s="49"/>
      <c r="G77" s="49"/>
      <c r="H77" s="49"/>
      <c r="I77" s="49"/>
      <c r="J77" s="49"/>
      <c r="K77" s="49"/>
      <c r="L77" s="49"/>
      <c r="M77" s="49"/>
      <c r="N77" s="49"/>
      <c r="O77" s="49"/>
      <c r="P77" s="49"/>
      <c r="Q77" s="49"/>
      <c r="R77" s="49"/>
      <c r="S77" s="49"/>
      <c r="T77" s="49"/>
      <c r="U77" s="49"/>
      <c r="V77" s="49"/>
      <c r="W77" s="49"/>
    </row>
    <row r="78">
      <c r="A78" s="49"/>
      <c r="B78" s="49"/>
      <c r="C78" s="49"/>
      <c r="D78" s="49"/>
      <c r="E78" s="49"/>
      <c r="F78" s="49"/>
      <c r="G78" s="49"/>
      <c r="H78" s="49"/>
      <c r="I78" s="49"/>
      <c r="J78" s="49"/>
      <c r="K78" s="49"/>
      <c r="L78" s="49"/>
      <c r="M78" s="49"/>
      <c r="N78" s="49"/>
      <c r="O78" s="49"/>
      <c r="P78" s="49"/>
      <c r="Q78" s="49"/>
      <c r="R78" s="49"/>
      <c r="S78" s="49"/>
      <c r="T78" s="49"/>
      <c r="U78" s="49"/>
      <c r="V78" s="49"/>
      <c r="W78" s="49"/>
    </row>
    <row r="79">
      <c r="A79" s="49"/>
      <c r="B79" s="49"/>
      <c r="C79" s="49"/>
      <c r="D79" s="49"/>
      <c r="E79" s="49"/>
      <c r="F79" s="49"/>
      <c r="G79" s="49"/>
      <c r="H79" s="49"/>
      <c r="I79" s="49"/>
      <c r="J79" s="49"/>
      <c r="K79" s="49"/>
      <c r="L79" s="49"/>
      <c r="M79" s="49"/>
      <c r="N79" s="49"/>
      <c r="O79" s="49"/>
      <c r="P79" s="49"/>
      <c r="Q79" s="49"/>
      <c r="R79" s="49"/>
      <c r="S79" s="49"/>
      <c r="T79" s="49"/>
      <c r="U79" s="49"/>
      <c r="V79" s="49"/>
      <c r="W79" s="49"/>
    </row>
    <row r="80">
      <c r="A80" s="49"/>
      <c r="B80" s="49"/>
      <c r="C80" s="49"/>
      <c r="D80" s="49"/>
      <c r="E80" s="49"/>
      <c r="F80" s="49"/>
      <c r="G80" s="49"/>
      <c r="H80" s="49"/>
      <c r="I80" s="49"/>
      <c r="J80" s="49"/>
      <c r="K80" s="49"/>
      <c r="L80" s="49"/>
      <c r="M80" s="49"/>
      <c r="N80" s="49"/>
      <c r="O80" s="49"/>
      <c r="P80" s="49"/>
      <c r="Q80" s="49"/>
      <c r="R80" s="49"/>
      <c r="S80" s="49"/>
      <c r="T80" s="49"/>
      <c r="U80" s="49"/>
      <c r="V80" s="49"/>
      <c r="W80" s="49"/>
    </row>
    <row r="81">
      <c r="A81" s="49"/>
      <c r="B81" s="49"/>
      <c r="C81" s="49"/>
      <c r="D81" s="49"/>
      <c r="E81" s="49"/>
      <c r="F81" s="49"/>
      <c r="G81" s="49"/>
      <c r="H81" s="49"/>
      <c r="I81" s="49"/>
      <c r="J81" s="49"/>
      <c r="K81" s="49"/>
      <c r="L81" s="49"/>
      <c r="M81" s="49"/>
      <c r="N81" s="49"/>
      <c r="O81" s="49"/>
      <c r="P81" s="49"/>
      <c r="Q81" s="49"/>
      <c r="R81" s="49"/>
      <c r="S81" s="49"/>
      <c r="T81" s="49"/>
      <c r="U81" s="49"/>
      <c r="V81" s="49"/>
      <c r="W81" s="49"/>
    </row>
    <row r="82">
      <c r="A82" s="49"/>
      <c r="B82" s="49"/>
      <c r="C82" s="49"/>
      <c r="D82" s="49"/>
      <c r="E82" s="49"/>
      <c r="F82" s="49"/>
      <c r="G82" s="49"/>
      <c r="H82" s="49"/>
      <c r="I82" s="49"/>
      <c r="J82" s="49"/>
      <c r="K82" s="49"/>
      <c r="L82" s="49"/>
      <c r="M82" s="49"/>
      <c r="N82" s="49"/>
      <c r="O82" s="49"/>
      <c r="P82" s="49"/>
      <c r="Q82" s="49"/>
      <c r="R82" s="49"/>
      <c r="S82" s="49"/>
      <c r="T82" s="49"/>
      <c r="U82" s="49"/>
      <c r="V82" s="49"/>
      <c r="W82" s="49"/>
    </row>
    <row r="83">
      <c r="A83" s="49"/>
      <c r="B83" s="49"/>
      <c r="C83" s="49"/>
      <c r="D83" s="49"/>
      <c r="E83" s="49"/>
      <c r="F83" s="49"/>
      <c r="G83" s="49"/>
      <c r="H83" s="49"/>
      <c r="I83" s="49"/>
      <c r="J83" s="49"/>
      <c r="K83" s="49"/>
      <c r="L83" s="49"/>
      <c r="M83" s="49"/>
      <c r="N83" s="49"/>
      <c r="O83" s="49"/>
      <c r="P83" s="49"/>
      <c r="Q83" s="49"/>
      <c r="R83" s="49"/>
      <c r="S83" s="49"/>
      <c r="T83" s="49"/>
      <c r="U83" s="49"/>
      <c r="V83" s="49"/>
      <c r="W83" s="49"/>
    </row>
    <row r="84">
      <c r="A84" s="49"/>
      <c r="B84" s="49"/>
      <c r="C84" s="49"/>
      <c r="D84" s="49"/>
      <c r="E84" s="49"/>
      <c r="F84" s="49"/>
      <c r="G84" s="49"/>
      <c r="H84" s="49"/>
      <c r="I84" s="49"/>
      <c r="J84" s="49"/>
      <c r="K84" s="49"/>
      <c r="L84" s="49"/>
      <c r="M84" s="49"/>
      <c r="N84" s="49"/>
      <c r="O84" s="49"/>
      <c r="P84" s="49"/>
      <c r="Q84" s="49"/>
      <c r="R84" s="49"/>
      <c r="S84" s="49"/>
      <c r="T84" s="49"/>
      <c r="U84" s="49"/>
      <c r="V84" s="49"/>
      <c r="W84" s="49"/>
    </row>
    <row r="85">
      <c r="A85" s="49"/>
      <c r="B85" s="49"/>
      <c r="C85" s="49"/>
      <c r="D85" s="49"/>
      <c r="E85" s="49"/>
      <c r="F85" s="49"/>
      <c r="G85" s="49"/>
      <c r="H85" s="49"/>
      <c r="I85" s="49"/>
      <c r="J85" s="49"/>
      <c r="K85" s="49"/>
      <c r="L85" s="49"/>
      <c r="M85" s="49"/>
      <c r="N85" s="49"/>
      <c r="O85" s="49"/>
      <c r="P85" s="49"/>
      <c r="Q85" s="49"/>
      <c r="R85" s="49"/>
      <c r="S85" s="49"/>
      <c r="T85" s="49"/>
      <c r="U85" s="49"/>
      <c r="V85" s="49"/>
      <c r="W85" s="49"/>
    </row>
    <row r="86">
      <c r="A86" s="49"/>
      <c r="B86" s="49"/>
      <c r="C86" s="49"/>
      <c r="D86" s="49"/>
      <c r="E86" s="49"/>
      <c r="F86" s="49"/>
      <c r="G86" s="49"/>
      <c r="H86" s="49"/>
      <c r="I86" s="49"/>
      <c r="J86" s="49"/>
      <c r="K86" s="49"/>
      <c r="L86" s="49"/>
      <c r="M86" s="49"/>
      <c r="N86" s="49"/>
      <c r="O86" s="49"/>
      <c r="P86" s="49"/>
      <c r="Q86" s="49"/>
      <c r="R86" s="49"/>
      <c r="S86" s="49"/>
      <c r="T86" s="49"/>
      <c r="U86" s="49"/>
      <c r="V86" s="49"/>
      <c r="W86" s="49"/>
    </row>
    <row r="87">
      <c r="A87" s="49"/>
      <c r="B87" s="49"/>
      <c r="C87" s="49"/>
      <c r="D87" s="49"/>
      <c r="E87" s="49"/>
      <c r="F87" s="49"/>
      <c r="G87" s="49"/>
      <c r="H87" s="49"/>
      <c r="I87" s="49"/>
      <c r="J87" s="49"/>
      <c r="K87" s="49"/>
      <c r="L87" s="49"/>
      <c r="M87" s="49"/>
      <c r="N87" s="49"/>
      <c r="O87" s="49"/>
      <c r="P87" s="49"/>
      <c r="Q87" s="49"/>
      <c r="R87" s="49"/>
      <c r="S87" s="49"/>
      <c r="T87" s="49"/>
      <c r="U87" s="49"/>
      <c r="V87" s="49"/>
      <c r="W87" s="49"/>
    </row>
    <row r="88">
      <c r="A88" s="49"/>
      <c r="B88" s="49"/>
      <c r="C88" s="49"/>
      <c r="D88" s="49"/>
      <c r="E88" s="49"/>
      <c r="F88" s="49"/>
      <c r="G88" s="49"/>
      <c r="H88" s="49"/>
      <c r="I88" s="49"/>
      <c r="J88" s="49"/>
      <c r="K88" s="49"/>
      <c r="L88" s="49"/>
      <c r="M88" s="49"/>
      <c r="N88" s="49"/>
      <c r="O88" s="49"/>
      <c r="P88" s="49"/>
      <c r="Q88" s="49"/>
      <c r="R88" s="49"/>
      <c r="S88" s="49"/>
      <c r="T88" s="49"/>
      <c r="U88" s="49"/>
      <c r="V88" s="49"/>
      <c r="W88" s="49"/>
    </row>
    <row r="89">
      <c r="A89" s="49"/>
      <c r="B89" s="49"/>
      <c r="C89" s="49"/>
      <c r="D89" s="49"/>
      <c r="E89" s="49"/>
      <c r="F89" s="49"/>
      <c r="G89" s="49"/>
      <c r="H89" s="49"/>
      <c r="I89" s="49"/>
      <c r="J89" s="49"/>
      <c r="K89" s="49"/>
      <c r="L89" s="49"/>
      <c r="M89" s="49"/>
      <c r="N89" s="49"/>
      <c r="O89" s="49"/>
      <c r="P89" s="49"/>
      <c r="Q89" s="49"/>
      <c r="R89" s="49"/>
      <c r="S89" s="49"/>
      <c r="T89" s="49"/>
      <c r="U89" s="49"/>
      <c r="V89" s="49"/>
      <c r="W89" s="49"/>
    </row>
    <row r="90">
      <c r="A90" s="49"/>
      <c r="B90" s="49"/>
      <c r="C90" s="49"/>
      <c r="D90" s="49"/>
      <c r="E90" s="49"/>
      <c r="F90" s="49"/>
      <c r="G90" s="49"/>
      <c r="H90" s="49"/>
      <c r="I90" s="49"/>
      <c r="J90" s="49"/>
      <c r="K90" s="49"/>
      <c r="L90" s="49"/>
      <c r="M90" s="49"/>
      <c r="N90" s="49"/>
      <c r="O90" s="49"/>
      <c r="P90" s="49"/>
      <c r="Q90" s="49"/>
      <c r="R90" s="49"/>
      <c r="S90" s="49"/>
      <c r="T90" s="49"/>
      <c r="U90" s="49"/>
      <c r="V90" s="49"/>
      <c r="W90" s="49"/>
    </row>
    <row r="91">
      <c r="A91" s="49"/>
      <c r="B91" s="49"/>
      <c r="C91" s="49"/>
      <c r="D91" s="49"/>
      <c r="E91" s="49"/>
      <c r="F91" s="49"/>
      <c r="G91" s="49"/>
      <c r="H91" s="49"/>
      <c r="I91" s="49"/>
      <c r="J91" s="49"/>
      <c r="K91" s="49"/>
      <c r="L91" s="49"/>
      <c r="M91" s="49"/>
      <c r="N91" s="49"/>
      <c r="O91" s="49"/>
      <c r="P91" s="49"/>
      <c r="Q91" s="49"/>
      <c r="R91" s="49"/>
      <c r="S91" s="49"/>
      <c r="T91" s="49"/>
      <c r="U91" s="49"/>
      <c r="V91" s="49"/>
      <c r="W91" s="49"/>
    </row>
    <row r="92">
      <c r="A92" s="49"/>
      <c r="B92" s="49"/>
      <c r="C92" s="49"/>
      <c r="D92" s="49"/>
      <c r="E92" s="49"/>
      <c r="F92" s="49"/>
      <c r="G92" s="49"/>
      <c r="H92" s="49"/>
      <c r="I92" s="49"/>
      <c r="J92" s="49"/>
      <c r="K92" s="49"/>
      <c r="L92" s="49"/>
      <c r="M92" s="49"/>
      <c r="N92" s="49"/>
      <c r="O92" s="49"/>
      <c r="P92" s="49"/>
      <c r="Q92" s="49"/>
      <c r="R92" s="49"/>
      <c r="S92" s="49"/>
      <c r="T92" s="49"/>
      <c r="U92" s="49"/>
      <c r="V92" s="49"/>
      <c r="W92" s="49"/>
    </row>
    <row r="93">
      <c r="A93" s="49"/>
      <c r="B93" s="49"/>
      <c r="C93" s="49"/>
      <c r="D93" s="49"/>
      <c r="E93" s="49"/>
      <c r="F93" s="49"/>
      <c r="G93" s="49"/>
      <c r="H93" s="49"/>
      <c r="I93" s="49"/>
      <c r="J93" s="49"/>
      <c r="K93" s="49"/>
      <c r="L93" s="49"/>
      <c r="M93" s="49"/>
      <c r="N93" s="49"/>
      <c r="O93" s="49"/>
      <c r="P93" s="49"/>
      <c r="Q93" s="49"/>
      <c r="R93" s="49"/>
      <c r="S93" s="49"/>
      <c r="T93" s="49"/>
      <c r="U93" s="49"/>
      <c r="V93" s="49"/>
      <c r="W93" s="49"/>
    </row>
    <row r="94">
      <c r="A94" s="49"/>
      <c r="B94" s="49"/>
      <c r="C94" s="49"/>
      <c r="D94" s="49"/>
      <c r="E94" s="49"/>
      <c r="F94" s="49"/>
      <c r="G94" s="49"/>
      <c r="H94" s="49"/>
      <c r="I94" s="49"/>
      <c r="J94" s="49"/>
      <c r="K94" s="49"/>
      <c r="L94" s="49"/>
      <c r="M94" s="49"/>
      <c r="N94" s="49"/>
      <c r="O94" s="49"/>
      <c r="P94" s="49"/>
      <c r="Q94" s="49"/>
      <c r="R94" s="49"/>
      <c r="S94" s="49"/>
      <c r="T94" s="49"/>
      <c r="U94" s="49"/>
      <c r="V94" s="49"/>
      <c r="W94" s="49"/>
    </row>
    <row r="95">
      <c r="A95" s="49"/>
      <c r="B95" s="49"/>
      <c r="C95" s="49"/>
      <c r="D95" s="49"/>
      <c r="E95" s="49"/>
      <c r="F95" s="49"/>
      <c r="G95" s="49"/>
      <c r="H95" s="49"/>
      <c r="I95" s="49"/>
      <c r="J95" s="49"/>
      <c r="K95" s="49"/>
      <c r="L95" s="49"/>
      <c r="M95" s="49"/>
      <c r="N95" s="49"/>
      <c r="O95" s="49"/>
      <c r="P95" s="49"/>
      <c r="Q95" s="49"/>
      <c r="R95" s="49"/>
      <c r="S95" s="49"/>
      <c r="T95" s="49"/>
      <c r="U95" s="49"/>
      <c r="V95" s="49"/>
      <c r="W95" s="49"/>
    </row>
    <row r="96">
      <c r="A96" s="49"/>
      <c r="B96" s="49"/>
      <c r="C96" s="49"/>
      <c r="D96" s="49"/>
      <c r="E96" s="49"/>
      <c r="F96" s="49"/>
      <c r="G96" s="49"/>
      <c r="H96" s="49"/>
      <c r="I96" s="49"/>
      <c r="J96" s="49"/>
      <c r="K96" s="49"/>
      <c r="L96" s="49"/>
      <c r="M96" s="49"/>
      <c r="N96" s="49"/>
      <c r="O96" s="49"/>
      <c r="P96" s="49"/>
      <c r="Q96" s="49"/>
      <c r="R96" s="49"/>
      <c r="S96" s="49"/>
      <c r="T96" s="49"/>
      <c r="U96" s="49"/>
      <c r="V96" s="49"/>
      <c r="W96" s="49"/>
    </row>
    <row r="97">
      <c r="A97" s="49"/>
      <c r="B97" s="49"/>
      <c r="C97" s="49"/>
      <c r="D97" s="49"/>
      <c r="E97" s="49"/>
      <c r="F97" s="49"/>
      <c r="G97" s="49"/>
      <c r="H97" s="49"/>
      <c r="I97" s="49"/>
      <c r="J97" s="49"/>
      <c r="K97" s="49"/>
      <c r="L97" s="49"/>
      <c r="M97" s="49"/>
      <c r="N97" s="49"/>
      <c r="O97" s="49"/>
      <c r="P97" s="49"/>
      <c r="Q97" s="49"/>
      <c r="R97" s="49"/>
      <c r="S97" s="49"/>
      <c r="T97" s="49"/>
      <c r="U97" s="49"/>
      <c r="V97" s="49"/>
      <c r="W97" s="49"/>
    </row>
    <row r="98">
      <c r="A98" s="49"/>
      <c r="B98" s="49"/>
      <c r="C98" s="49"/>
      <c r="D98" s="49"/>
      <c r="E98" s="49"/>
      <c r="F98" s="49"/>
      <c r="G98" s="49"/>
      <c r="H98" s="49"/>
      <c r="I98" s="49"/>
      <c r="J98" s="49"/>
      <c r="K98" s="49"/>
      <c r="L98" s="49"/>
      <c r="M98" s="49"/>
      <c r="N98" s="49"/>
      <c r="O98" s="49"/>
      <c r="P98" s="49"/>
      <c r="Q98" s="49"/>
      <c r="R98" s="49"/>
      <c r="S98" s="49"/>
      <c r="T98" s="49"/>
      <c r="U98" s="49"/>
      <c r="V98" s="49"/>
      <c r="W98" s="49"/>
    </row>
    <row r="99">
      <c r="A99" s="49"/>
      <c r="B99" s="49"/>
      <c r="C99" s="49"/>
      <c r="D99" s="49"/>
      <c r="E99" s="49"/>
      <c r="F99" s="49"/>
      <c r="G99" s="49"/>
      <c r="H99" s="49"/>
      <c r="I99" s="49"/>
      <c r="J99" s="49"/>
      <c r="K99" s="49"/>
      <c r="L99" s="49"/>
      <c r="M99" s="49"/>
      <c r="N99" s="49"/>
      <c r="O99" s="49"/>
      <c r="P99" s="49"/>
      <c r="Q99" s="49"/>
      <c r="R99" s="49"/>
      <c r="S99" s="49"/>
      <c r="T99" s="49"/>
      <c r="U99" s="49"/>
      <c r="V99" s="49"/>
      <c r="W99" s="49"/>
    </row>
    <row r="100">
      <c r="A100" s="49"/>
      <c r="B100" s="49"/>
      <c r="C100" s="49"/>
      <c r="D100" s="49"/>
      <c r="E100" s="49"/>
      <c r="F100" s="49"/>
      <c r="G100" s="49"/>
      <c r="H100" s="49"/>
      <c r="I100" s="49"/>
      <c r="J100" s="49"/>
      <c r="K100" s="49"/>
      <c r="L100" s="49"/>
      <c r="M100" s="49"/>
      <c r="N100" s="49"/>
      <c r="O100" s="49"/>
      <c r="P100" s="49"/>
      <c r="Q100" s="49"/>
      <c r="R100" s="49"/>
      <c r="S100" s="49"/>
      <c r="T100" s="49"/>
      <c r="U100" s="49"/>
      <c r="V100" s="49"/>
      <c r="W100" s="49"/>
    </row>
    <row r="101">
      <c r="A101" s="49"/>
      <c r="B101" s="49"/>
      <c r="C101" s="49"/>
      <c r="D101" s="49"/>
      <c r="E101" s="49"/>
      <c r="F101" s="49"/>
      <c r="G101" s="49"/>
      <c r="H101" s="49"/>
      <c r="I101" s="49"/>
      <c r="J101" s="49"/>
      <c r="K101" s="49"/>
      <c r="L101" s="49"/>
      <c r="M101" s="49"/>
      <c r="N101" s="49"/>
      <c r="O101" s="49"/>
      <c r="P101" s="49"/>
      <c r="Q101" s="49"/>
      <c r="R101" s="49"/>
      <c r="S101" s="49"/>
      <c r="T101" s="49"/>
      <c r="U101" s="49"/>
      <c r="V101" s="49"/>
      <c r="W101" s="49"/>
    </row>
    <row r="102">
      <c r="A102" s="49"/>
      <c r="B102" s="49"/>
      <c r="C102" s="49"/>
      <c r="D102" s="49"/>
      <c r="E102" s="49"/>
      <c r="F102" s="49"/>
      <c r="G102" s="49"/>
      <c r="H102" s="49"/>
      <c r="I102" s="49"/>
      <c r="J102" s="49"/>
      <c r="K102" s="49"/>
      <c r="L102" s="49"/>
      <c r="M102" s="49"/>
      <c r="N102" s="49"/>
      <c r="O102" s="49"/>
      <c r="P102" s="49"/>
      <c r="Q102" s="49"/>
      <c r="R102" s="49"/>
      <c r="S102" s="49"/>
      <c r="T102" s="49"/>
      <c r="U102" s="49"/>
      <c r="V102" s="49"/>
      <c r="W102" s="49"/>
    </row>
    <row r="103">
      <c r="A103" s="49"/>
      <c r="B103" s="49"/>
      <c r="C103" s="49"/>
      <c r="D103" s="49"/>
      <c r="E103" s="49"/>
      <c r="F103" s="49"/>
      <c r="G103" s="49"/>
      <c r="H103" s="49"/>
      <c r="I103" s="49"/>
      <c r="J103" s="49"/>
      <c r="K103" s="49"/>
      <c r="L103" s="49"/>
      <c r="M103" s="49"/>
      <c r="N103" s="49"/>
      <c r="O103" s="49"/>
      <c r="P103" s="49"/>
      <c r="Q103" s="49"/>
      <c r="R103" s="49"/>
      <c r="S103" s="49"/>
      <c r="T103" s="49"/>
      <c r="U103" s="49"/>
      <c r="V103" s="49"/>
      <c r="W103" s="49"/>
    </row>
    <row r="104">
      <c r="A104" s="49"/>
      <c r="B104" s="49"/>
      <c r="C104" s="49"/>
      <c r="D104" s="49"/>
      <c r="E104" s="49"/>
      <c r="F104" s="49"/>
      <c r="G104" s="49"/>
      <c r="H104" s="49"/>
      <c r="I104" s="49"/>
      <c r="J104" s="49"/>
      <c r="K104" s="49"/>
      <c r="L104" s="49"/>
      <c r="M104" s="49"/>
      <c r="N104" s="49"/>
      <c r="O104" s="49"/>
      <c r="P104" s="49"/>
      <c r="Q104" s="49"/>
      <c r="R104" s="49"/>
      <c r="S104" s="49"/>
      <c r="T104" s="49"/>
      <c r="U104" s="49"/>
      <c r="V104" s="49"/>
      <c r="W104" s="49"/>
    </row>
    <row r="105">
      <c r="A105" s="49"/>
      <c r="B105" s="49"/>
      <c r="C105" s="49"/>
      <c r="D105" s="49"/>
      <c r="E105" s="49"/>
      <c r="F105" s="49"/>
      <c r="G105" s="49"/>
      <c r="H105" s="49"/>
      <c r="I105" s="49"/>
      <c r="J105" s="49"/>
      <c r="K105" s="49"/>
      <c r="L105" s="49"/>
      <c r="M105" s="49"/>
      <c r="N105" s="49"/>
      <c r="O105" s="49"/>
      <c r="P105" s="49"/>
      <c r="Q105" s="49"/>
      <c r="R105" s="49"/>
      <c r="S105" s="49"/>
      <c r="T105" s="49"/>
      <c r="U105" s="49"/>
      <c r="V105" s="49"/>
      <c r="W105" s="49"/>
    </row>
    <row r="106">
      <c r="A106" s="49"/>
      <c r="B106" s="49"/>
      <c r="C106" s="49"/>
      <c r="D106" s="49"/>
      <c r="E106" s="49"/>
      <c r="F106" s="49"/>
      <c r="G106" s="49"/>
      <c r="H106" s="49"/>
      <c r="I106" s="49"/>
      <c r="J106" s="49"/>
      <c r="K106" s="49"/>
      <c r="L106" s="49"/>
      <c r="M106" s="49"/>
      <c r="N106" s="49"/>
      <c r="O106" s="49"/>
      <c r="P106" s="49"/>
      <c r="Q106" s="49"/>
      <c r="R106" s="49"/>
      <c r="S106" s="49"/>
      <c r="T106" s="49"/>
      <c r="U106" s="49"/>
      <c r="V106" s="49"/>
      <c r="W106" s="49"/>
    </row>
    <row r="107">
      <c r="A107" s="49"/>
      <c r="B107" s="49"/>
      <c r="C107" s="49"/>
      <c r="D107" s="49"/>
      <c r="E107" s="49"/>
      <c r="F107" s="49"/>
      <c r="G107" s="49"/>
      <c r="H107" s="49"/>
      <c r="I107" s="49"/>
      <c r="J107" s="49"/>
      <c r="K107" s="49"/>
      <c r="L107" s="49"/>
      <c r="M107" s="49"/>
      <c r="N107" s="49"/>
      <c r="O107" s="49"/>
      <c r="P107" s="49"/>
      <c r="Q107" s="49"/>
      <c r="R107" s="49"/>
      <c r="S107" s="49"/>
      <c r="T107" s="49"/>
      <c r="U107" s="49"/>
      <c r="V107" s="49"/>
      <c r="W107" s="49"/>
    </row>
    <row r="108">
      <c r="A108" s="49"/>
      <c r="B108" s="49"/>
      <c r="C108" s="49"/>
      <c r="D108" s="49"/>
      <c r="E108" s="49"/>
      <c r="F108" s="49"/>
      <c r="G108" s="49"/>
      <c r="H108" s="49"/>
      <c r="I108" s="49"/>
      <c r="J108" s="49"/>
      <c r="K108" s="49"/>
      <c r="L108" s="49"/>
      <c r="M108" s="49"/>
      <c r="N108" s="49"/>
      <c r="O108" s="49"/>
      <c r="P108" s="49"/>
      <c r="Q108" s="49"/>
      <c r="R108" s="49"/>
      <c r="S108" s="49"/>
      <c r="T108" s="49"/>
      <c r="U108" s="49"/>
      <c r="V108" s="49"/>
      <c r="W108" s="49"/>
    </row>
    <row r="109">
      <c r="A109" s="49"/>
      <c r="B109" s="49"/>
      <c r="C109" s="49"/>
      <c r="D109" s="49"/>
      <c r="E109" s="49"/>
      <c r="F109" s="49"/>
      <c r="G109" s="49"/>
      <c r="H109" s="49"/>
      <c r="I109" s="49"/>
      <c r="J109" s="49"/>
      <c r="K109" s="49"/>
      <c r="L109" s="49"/>
      <c r="M109" s="49"/>
      <c r="N109" s="49"/>
      <c r="O109" s="49"/>
      <c r="P109" s="49"/>
      <c r="Q109" s="49"/>
      <c r="R109" s="49"/>
      <c r="S109" s="49"/>
      <c r="T109" s="49"/>
      <c r="U109" s="49"/>
      <c r="V109" s="49"/>
      <c r="W109" s="49"/>
    </row>
    <row r="110">
      <c r="A110" s="49"/>
      <c r="B110" s="49"/>
      <c r="C110" s="49"/>
      <c r="D110" s="49"/>
      <c r="E110" s="49"/>
      <c r="F110" s="49"/>
      <c r="G110" s="49"/>
      <c r="H110" s="49"/>
      <c r="I110" s="49"/>
      <c r="J110" s="49"/>
      <c r="K110" s="49"/>
      <c r="L110" s="49"/>
      <c r="M110" s="49"/>
      <c r="N110" s="49"/>
      <c r="O110" s="49"/>
      <c r="P110" s="49"/>
      <c r="Q110" s="49"/>
      <c r="R110" s="49"/>
      <c r="S110" s="49"/>
      <c r="T110" s="49"/>
      <c r="U110" s="49"/>
      <c r="V110" s="49"/>
      <c r="W110" s="49"/>
    </row>
    <row r="111">
      <c r="A111" s="49"/>
      <c r="B111" s="49"/>
      <c r="C111" s="49"/>
      <c r="D111" s="49"/>
      <c r="E111" s="49"/>
      <c r="F111" s="49"/>
      <c r="G111" s="49"/>
      <c r="H111" s="49"/>
      <c r="I111" s="49"/>
      <c r="J111" s="49"/>
      <c r="K111" s="49"/>
      <c r="L111" s="49"/>
      <c r="M111" s="49"/>
      <c r="N111" s="49"/>
      <c r="O111" s="49"/>
      <c r="P111" s="49"/>
      <c r="Q111" s="49"/>
      <c r="R111" s="49"/>
      <c r="S111" s="49"/>
      <c r="T111" s="49"/>
      <c r="U111" s="49"/>
      <c r="V111" s="49"/>
      <c r="W111" s="49"/>
    </row>
    <row r="112">
      <c r="A112" s="49"/>
      <c r="B112" s="49"/>
      <c r="C112" s="49"/>
      <c r="D112" s="49"/>
      <c r="E112" s="49"/>
      <c r="F112" s="49"/>
      <c r="G112" s="49"/>
      <c r="H112" s="49"/>
      <c r="I112" s="49"/>
      <c r="J112" s="49"/>
      <c r="K112" s="49"/>
      <c r="L112" s="49"/>
      <c r="M112" s="49"/>
      <c r="N112" s="49"/>
      <c r="O112" s="49"/>
      <c r="P112" s="49"/>
      <c r="Q112" s="49"/>
      <c r="R112" s="49"/>
      <c r="S112" s="49"/>
      <c r="T112" s="49"/>
      <c r="U112" s="49"/>
      <c r="V112" s="49"/>
      <c r="W112" s="49"/>
    </row>
    <row r="113">
      <c r="A113" s="49"/>
      <c r="B113" s="49"/>
      <c r="C113" s="49"/>
      <c r="D113" s="49"/>
      <c r="E113" s="49"/>
      <c r="F113" s="49"/>
      <c r="G113" s="49"/>
      <c r="H113" s="49"/>
      <c r="I113" s="49"/>
      <c r="J113" s="49"/>
      <c r="K113" s="49"/>
      <c r="L113" s="49"/>
      <c r="M113" s="49"/>
      <c r="N113" s="49"/>
      <c r="O113" s="49"/>
      <c r="P113" s="49"/>
      <c r="Q113" s="49"/>
      <c r="R113" s="49"/>
      <c r="S113" s="49"/>
      <c r="T113" s="49"/>
      <c r="U113" s="49"/>
      <c r="V113" s="49"/>
      <c r="W113" s="49"/>
    </row>
    <row r="114">
      <c r="A114" s="49"/>
      <c r="B114" s="49"/>
      <c r="C114" s="49"/>
      <c r="D114" s="49"/>
      <c r="E114" s="49"/>
      <c r="F114" s="49"/>
      <c r="G114" s="49"/>
      <c r="H114" s="49"/>
      <c r="I114" s="49"/>
      <c r="J114" s="49"/>
      <c r="K114" s="49"/>
      <c r="L114" s="49"/>
      <c r="M114" s="49"/>
      <c r="N114" s="49"/>
      <c r="O114" s="49"/>
      <c r="P114" s="49"/>
      <c r="Q114" s="49"/>
      <c r="R114" s="49"/>
      <c r="S114" s="49"/>
      <c r="T114" s="49"/>
      <c r="U114" s="49"/>
      <c r="V114" s="49"/>
      <c r="W114" s="49"/>
    </row>
    <row r="115">
      <c r="A115" s="49"/>
      <c r="B115" s="49"/>
      <c r="C115" s="49"/>
      <c r="D115" s="49"/>
      <c r="E115" s="49"/>
      <c r="F115" s="49"/>
      <c r="G115" s="49"/>
      <c r="H115" s="49"/>
      <c r="I115" s="49"/>
      <c r="J115" s="49"/>
      <c r="K115" s="49"/>
      <c r="L115" s="49"/>
      <c r="M115" s="49"/>
      <c r="N115" s="49"/>
      <c r="O115" s="49"/>
      <c r="P115" s="49"/>
      <c r="Q115" s="49"/>
      <c r="R115" s="49"/>
      <c r="S115" s="49"/>
      <c r="T115" s="49"/>
      <c r="U115" s="49"/>
      <c r="V115" s="49"/>
      <c r="W115" s="49"/>
    </row>
    <row r="116">
      <c r="A116" s="49"/>
      <c r="B116" s="49"/>
      <c r="C116" s="49"/>
      <c r="D116" s="49"/>
      <c r="E116" s="49"/>
      <c r="F116" s="49"/>
      <c r="G116" s="49"/>
      <c r="H116" s="49"/>
      <c r="I116" s="49"/>
      <c r="J116" s="49"/>
      <c r="K116" s="49"/>
      <c r="L116" s="49"/>
      <c r="M116" s="49"/>
      <c r="N116" s="49"/>
      <c r="O116" s="49"/>
      <c r="P116" s="49"/>
      <c r="Q116" s="49"/>
      <c r="R116" s="49"/>
      <c r="S116" s="49"/>
      <c r="T116" s="49"/>
      <c r="U116" s="49"/>
      <c r="V116" s="49"/>
      <c r="W116" s="49"/>
    </row>
    <row r="117">
      <c r="A117" s="49"/>
      <c r="B117" s="49"/>
      <c r="C117" s="49"/>
      <c r="D117" s="49"/>
      <c r="E117" s="49"/>
      <c r="F117" s="49"/>
      <c r="G117" s="49"/>
      <c r="H117" s="49"/>
      <c r="I117" s="49"/>
      <c r="J117" s="49"/>
      <c r="K117" s="49"/>
      <c r="L117" s="49"/>
      <c r="M117" s="49"/>
      <c r="N117" s="49"/>
      <c r="O117" s="49"/>
      <c r="P117" s="49"/>
      <c r="Q117" s="49"/>
      <c r="R117" s="49"/>
      <c r="S117" s="49"/>
      <c r="T117" s="49"/>
      <c r="U117" s="49"/>
      <c r="V117" s="49"/>
      <c r="W117" s="49"/>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sheetData>
  <mergeCells count="9">
    <mergeCell ref="K1:K2"/>
    <mergeCell ref="L1:L2"/>
    <mergeCell ref="B1:B2"/>
    <mergeCell ref="C1:C2"/>
    <mergeCell ref="D1:D2"/>
    <mergeCell ref="E1:E2"/>
    <mergeCell ref="H1:H2"/>
    <mergeCell ref="I1:I2"/>
    <mergeCell ref="J1:J2"/>
  </mergeCells>
  <conditionalFormatting sqref="G3:G39">
    <cfRule type="containsText" dxfId="2" priority="1" operator="containsText" text="Fail">
      <formula>NOT(ISERROR(SEARCH(("Fail"),(G3))))</formula>
    </cfRule>
  </conditionalFormatting>
  <conditionalFormatting sqref="I3:I39">
    <cfRule type="cellIs" dxfId="3" priority="2" operator="equal">
      <formula>"Open"</formula>
    </cfRule>
  </conditionalFormatting>
  <conditionalFormatting sqref="I3:I39">
    <cfRule type="containsText" dxfId="4" priority="3" operator="containsText" text="Re">
      <formula>NOT(ISERROR(SEARCH(("Re"),(I3))))</formula>
    </cfRule>
  </conditionalFormatting>
  <conditionalFormatting sqref="J3:J39">
    <cfRule type="cellIs" dxfId="5" priority="4" operator="equal">
      <formula>"Fixed"</formula>
    </cfRule>
  </conditionalFormatting>
  <conditionalFormatting sqref="J3:J39">
    <cfRule type="cellIs" dxfId="6" priority="5" operator="equal">
      <formula>"Refixed"</formula>
    </cfRule>
  </conditionalFormatting>
  <conditionalFormatting sqref="H3:H39">
    <cfRule type="containsText" dxfId="0" priority="6" operator="containsText" text="High">
      <formula>NOT(ISERROR(SEARCH(("High"),(H3))))</formula>
    </cfRule>
  </conditionalFormatting>
  <conditionalFormatting sqref="J3:J39">
    <cfRule type="cellIs" dxfId="7" priority="7" operator="equal">
      <formula>"Invalid"</formula>
    </cfRule>
  </conditionalFormatting>
  <conditionalFormatting sqref="J3:J39">
    <cfRule type="cellIs" dxfId="8" priority="8" operator="equal">
      <formula>"Deferred"</formula>
    </cfRule>
  </conditionalFormatting>
  <conditionalFormatting sqref="H3:H39">
    <cfRule type="cellIs" dxfId="1" priority="9" operator="equal">
      <formula>"Low"</formula>
    </cfRule>
  </conditionalFormatting>
  <conditionalFormatting sqref="G3:G39">
    <cfRule type="containsText" dxfId="3" priority="10" operator="containsText" text="Pass">
      <formula>NOT(ISERROR(SEARCH(("Pass"),(G3))))</formula>
    </cfRule>
  </conditionalFormatting>
  <dataValidations>
    <dataValidation type="list" allowBlank="1" sqref="H3:H39">
      <formula1>"High,Low"</formula1>
    </dataValidation>
    <dataValidation type="list" allowBlank="1" sqref="I3:I39">
      <formula1>"Open,Closed,Reopen"</formula1>
    </dataValidation>
    <dataValidation type="list" allowBlank="1" sqref="G3:G39">
      <formula1>"Fail,Pass"</formula1>
    </dataValidation>
    <dataValidation type="list" allowBlank="1" sqref="J3:J39">
      <formula1>"Fixed,Invalid,Deferred,Refixed"</formula1>
    </dataValidation>
  </dataValidations>
  <hyperlinks>
    <hyperlink r:id="rId1" ref="A1"/>
    <hyperlink r:id="rId2" ref="F3"/>
    <hyperlink r:id="rId3" ref="F4"/>
    <hyperlink r:id="rId4" ref="F5"/>
    <hyperlink r:id="rId5" ref="F6"/>
    <hyperlink r:id="rId6" ref="F7"/>
    <hyperlink r:id="rId7" ref="F8"/>
    <hyperlink r:id="rId8" ref="F10"/>
    <hyperlink r:id="rId9" ref="F11"/>
    <hyperlink r:id="rId10" ref="F12"/>
    <hyperlink r:id="rId11" ref="F13"/>
    <hyperlink r:id="rId12" ref="F14"/>
    <hyperlink r:id="rId13" ref="F15"/>
    <hyperlink r:id="rId14" ref="F16"/>
    <hyperlink r:id="rId15" ref="F17"/>
    <hyperlink r:id="rId16" ref="F19"/>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88"/>
    <col customWidth="1" min="2" max="2" width="8.63"/>
    <col customWidth="1" min="3" max="3" width="10.75"/>
    <col customWidth="1" min="5" max="5" width="27.13"/>
    <col customWidth="1" min="6" max="6" width="20.75"/>
    <col customWidth="1" min="7" max="7" width="20.38"/>
    <col customWidth="1" min="8" max="8" width="10.0"/>
    <col customWidth="1" min="9" max="9" width="9.13"/>
    <col customWidth="1" min="10" max="10" width="10.5"/>
    <col customWidth="1" min="11" max="11" width="11.63"/>
  </cols>
  <sheetData>
    <row r="1">
      <c r="A1" s="81" t="s">
        <v>35</v>
      </c>
      <c r="B1" s="51" t="s">
        <v>17</v>
      </c>
      <c r="C1" s="81" t="s">
        <v>460</v>
      </c>
      <c r="D1" s="51" t="s">
        <v>18</v>
      </c>
      <c r="E1" s="81" t="s">
        <v>385</v>
      </c>
      <c r="F1" s="81" t="s">
        <v>386</v>
      </c>
      <c r="G1" s="81" t="s">
        <v>461</v>
      </c>
      <c r="H1" s="81" t="s">
        <v>39</v>
      </c>
      <c r="I1" s="51" t="s">
        <v>19</v>
      </c>
      <c r="J1" s="51" t="s">
        <v>40</v>
      </c>
      <c r="K1" s="51" t="s">
        <v>41</v>
      </c>
      <c r="L1" s="51" t="s">
        <v>22</v>
      </c>
      <c r="M1" s="51" t="s">
        <v>21</v>
      </c>
      <c r="N1" s="54"/>
      <c r="O1" s="54"/>
      <c r="P1" s="54"/>
      <c r="Q1" s="54"/>
      <c r="R1" s="54"/>
      <c r="S1" s="54"/>
      <c r="T1" s="54"/>
      <c r="U1" s="54"/>
      <c r="V1" s="54"/>
      <c r="W1" s="54"/>
      <c r="X1" s="54"/>
    </row>
    <row r="2">
      <c r="A2" s="55"/>
      <c r="B2" s="55"/>
      <c r="C2" s="55"/>
      <c r="D2" s="55"/>
      <c r="E2" s="55"/>
      <c r="F2" s="55"/>
      <c r="G2" s="55"/>
      <c r="H2" s="55"/>
      <c r="I2" s="55"/>
      <c r="J2" s="55"/>
      <c r="K2" s="55"/>
      <c r="L2" s="55"/>
      <c r="M2" s="55"/>
      <c r="N2" s="54"/>
      <c r="O2" s="54"/>
      <c r="P2" s="54"/>
      <c r="Q2" s="54"/>
      <c r="R2" s="54"/>
      <c r="S2" s="54"/>
      <c r="T2" s="54"/>
      <c r="U2" s="54"/>
      <c r="V2" s="54"/>
      <c r="W2" s="54"/>
      <c r="X2" s="54"/>
    </row>
    <row r="3">
      <c r="A3" s="34">
        <v>1.0</v>
      </c>
      <c r="B3" s="34" t="s">
        <v>462</v>
      </c>
      <c r="C3" s="34" t="s">
        <v>463</v>
      </c>
      <c r="D3" s="62" t="s">
        <v>464</v>
      </c>
      <c r="E3" s="82" t="s">
        <v>465</v>
      </c>
      <c r="F3" s="82"/>
      <c r="G3" s="56" t="s">
        <v>466</v>
      </c>
      <c r="H3" s="57" t="s">
        <v>50</v>
      </c>
      <c r="I3" s="34" t="s">
        <v>30</v>
      </c>
      <c r="J3" s="34" t="s">
        <v>51</v>
      </c>
      <c r="K3" s="34" t="s">
        <v>241</v>
      </c>
      <c r="L3" s="34"/>
      <c r="M3" s="49"/>
      <c r="N3" s="54"/>
      <c r="O3" s="54"/>
      <c r="P3" s="54"/>
      <c r="Q3" s="54"/>
      <c r="R3" s="54"/>
      <c r="S3" s="54"/>
      <c r="T3" s="54"/>
      <c r="U3" s="54"/>
      <c r="V3" s="54"/>
      <c r="W3" s="54"/>
      <c r="X3" s="54"/>
    </row>
    <row r="4" ht="63.75" customHeight="1">
      <c r="A4" s="34">
        <v>2.0</v>
      </c>
      <c r="B4" s="34" t="s">
        <v>467</v>
      </c>
      <c r="C4" s="62" t="s">
        <v>468</v>
      </c>
      <c r="D4" s="34"/>
      <c r="E4" s="82"/>
      <c r="F4" s="82"/>
      <c r="G4" s="82"/>
      <c r="H4" s="57" t="s">
        <v>469</v>
      </c>
      <c r="I4" s="34" t="s">
        <v>30</v>
      </c>
      <c r="J4" s="34" t="s">
        <v>51</v>
      </c>
      <c r="K4" s="34"/>
      <c r="L4" s="49"/>
      <c r="M4" s="49"/>
      <c r="N4" s="54"/>
      <c r="O4" s="54"/>
      <c r="P4" s="54"/>
      <c r="Q4" s="54"/>
      <c r="R4" s="54"/>
      <c r="S4" s="54"/>
      <c r="T4" s="54"/>
      <c r="U4" s="54"/>
      <c r="V4" s="54"/>
      <c r="W4" s="54"/>
      <c r="X4" s="54"/>
    </row>
    <row r="5">
      <c r="A5" s="34">
        <v>3.0</v>
      </c>
      <c r="B5" s="34" t="s">
        <v>470</v>
      </c>
      <c r="C5" s="94"/>
      <c r="D5" s="94"/>
      <c r="E5" s="82"/>
      <c r="F5" s="82"/>
      <c r="G5" s="82"/>
      <c r="H5" s="57" t="s">
        <v>50</v>
      </c>
      <c r="I5" s="34" t="s">
        <v>30</v>
      </c>
      <c r="J5" s="34" t="s">
        <v>51</v>
      </c>
      <c r="K5" s="34"/>
      <c r="L5" s="34"/>
      <c r="M5" s="34"/>
      <c r="N5" s="54"/>
      <c r="O5" s="54"/>
      <c r="P5" s="54"/>
      <c r="Q5" s="54"/>
      <c r="R5" s="54"/>
      <c r="S5" s="54"/>
      <c r="T5" s="54"/>
      <c r="U5" s="54"/>
      <c r="V5" s="54"/>
      <c r="W5" s="54"/>
      <c r="X5" s="54"/>
    </row>
    <row r="6">
      <c r="A6" s="34"/>
      <c r="B6" s="34"/>
      <c r="C6" s="34"/>
      <c r="D6" s="34"/>
      <c r="E6" s="82"/>
      <c r="F6" s="82"/>
      <c r="G6" s="82"/>
      <c r="H6" s="57"/>
      <c r="I6" s="34"/>
      <c r="J6" s="34"/>
      <c r="K6" s="34"/>
      <c r="L6" s="49"/>
      <c r="M6" s="34"/>
      <c r="N6" s="54"/>
      <c r="O6" s="54"/>
      <c r="P6" s="54"/>
      <c r="Q6" s="54"/>
      <c r="R6" s="54"/>
      <c r="S6" s="54"/>
      <c r="T6" s="54"/>
      <c r="U6" s="54"/>
      <c r="V6" s="54"/>
      <c r="W6" s="54"/>
      <c r="X6" s="54"/>
    </row>
    <row r="7">
      <c r="A7" s="34"/>
      <c r="B7" s="34"/>
      <c r="C7" s="34"/>
      <c r="D7" s="34"/>
      <c r="E7" s="34"/>
      <c r="F7" s="94"/>
      <c r="G7" s="49"/>
      <c r="H7" s="57"/>
      <c r="I7" s="34"/>
      <c r="J7" s="34"/>
      <c r="K7" s="34"/>
      <c r="L7" s="49"/>
      <c r="M7" s="49"/>
      <c r="N7" s="54"/>
      <c r="O7" s="54"/>
      <c r="P7" s="54"/>
      <c r="Q7" s="54"/>
      <c r="R7" s="54"/>
      <c r="S7" s="54"/>
      <c r="T7" s="54"/>
      <c r="U7" s="54"/>
      <c r="V7" s="54"/>
      <c r="W7" s="54"/>
      <c r="X7" s="54"/>
    </row>
    <row r="8">
      <c r="A8" s="34"/>
      <c r="B8" s="34"/>
      <c r="C8" s="34"/>
      <c r="D8" s="34"/>
      <c r="E8" s="34"/>
      <c r="F8" s="34"/>
      <c r="G8" s="49"/>
      <c r="H8" s="57"/>
      <c r="I8" s="34"/>
      <c r="J8" s="34"/>
      <c r="K8" s="34"/>
      <c r="L8" s="49"/>
      <c r="M8" s="49"/>
      <c r="N8" s="54"/>
      <c r="O8" s="54"/>
      <c r="P8" s="54"/>
      <c r="Q8" s="54"/>
      <c r="R8" s="54"/>
      <c r="S8" s="54"/>
      <c r="T8" s="54"/>
      <c r="U8" s="54"/>
      <c r="V8" s="54"/>
      <c r="W8" s="54"/>
      <c r="X8" s="54"/>
    </row>
    <row r="9">
      <c r="A9" s="34"/>
      <c r="B9" s="34"/>
      <c r="C9" s="34"/>
      <c r="D9" s="34"/>
      <c r="E9" s="34"/>
      <c r="F9" s="34"/>
      <c r="G9" s="49"/>
      <c r="H9" s="57"/>
      <c r="I9" s="34"/>
      <c r="J9" s="34"/>
      <c r="K9" s="34"/>
      <c r="L9" s="49"/>
      <c r="M9" s="49"/>
      <c r="N9" s="54"/>
      <c r="O9" s="54"/>
      <c r="P9" s="54"/>
      <c r="Q9" s="54"/>
      <c r="R9" s="54"/>
      <c r="S9" s="54"/>
      <c r="T9" s="54"/>
      <c r="U9" s="54"/>
      <c r="V9" s="54"/>
      <c r="W9" s="54"/>
      <c r="X9" s="54"/>
    </row>
    <row r="10">
      <c r="A10" s="34"/>
      <c r="B10" s="34"/>
      <c r="C10" s="34"/>
      <c r="D10" s="34"/>
      <c r="E10" s="34"/>
      <c r="F10" s="34"/>
      <c r="G10" s="34"/>
      <c r="H10" s="57"/>
      <c r="I10" s="34"/>
      <c r="J10" s="34"/>
      <c r="K10" s="34"/>
      <c r="L10" s="34"/>
      <c r="M10" s="49"/>
      <c r="N10" s="54"/>
      <c r="O10" s="54"/>
      <c r="P10" s="54"/>
      <c r="Q10" s="54"/>
      <c r="R10" s="54"/>
      <c r="S10" s="54"/>
      <c r="T10" s="54"/>
      <c r="U10" s="54"/>
      <c r="V10" s="54"/>
      <c r="W10" s="54"/>
      <c r="X10" s="54"/>
    </row>
    <row r="11">
      <c r="A11" s="34"/>
      <c r="B11" s="34"/>
      <c r="C11" s="34"/>
      <c r="D11" s="34"/>
      <c r="E11" s="34"/>
      <c r="F11" s="34"/>
      <c r="G11" s="94"/>
      <c r="H11" s="57"/>
      <c r="I11" s="34"/>
      <c r="J11" s="34"/>
      <c r="K11" s="34"/>
      <c r="L11" s="49"/>
      <c r="M11" s="49"/>
      <c r="N11" s="54"/>
      <c r="O11" s="54"/>
      <c r="P11" s="54"/>
      <c r="Q11" s="54"/>
      <c r="R11" s="54"/>
      <c r="S11" s="54"/>
      <c r="T11" s="54"/>
      <c r="U11" s="54"/>
      <c r="V11" s="54"/>
      <c r="W11" s="54"/>
      <c r="X11" s="54"/>
    </row>
    <row r="12">
      <c r="A12" s="34"/>
      <c r="B12" s="34"/>
      <c r="C12" s="34"/>
      <c r="D12" s="34"/>
      <c r="E12" s="34"/>
      <c r="F12" s="34"/>
      <c r="G12" s="94"/>
      <c r="H12" s="57"/>
      <c r="I12" s="34"/>
      <c r="J12" s="34"/>
      <c r="K12" s="34"/>
      <c r="L12" s="49"/>
      <c r="M12" s="49"/>
      <c r="N12" s="54"/>
      <c r="O12" s="54"/>
      <c r="P12" s="54"/>
      <c r="Q12" s="54"/>
      <c r="R12" s="54"/>
      <c r="S12" s="54"/>
      <c r="T12" s="54"/>
      <c r="U12" s="54"/>
      <c r="V12" s="54"/>
      <c r="W12" s="54"/>
      <c r="X12" s="54"/>
    </row>
    <row r="13">
      <c r="A13" s="34"/>
      <c r="B13" s="34"/>
      <c r="C13" s="34"/>
      <c r="D13" s="34"/>
      <c r="E13" s="34"/>
      <c r="F13" s="34"/>
      <c r="G13" s="94"/>
      <c r="H13" s="57"/>
      <c r="I13" s="34"/>
      <c r="J13" s="34"/>
      <c r="K13" s="34"/>
      <c r="L13" s="49"/>
      <c r="M13" s="49"/>
      <c r="N13" s="54"/>
      <c r="O13" s="54"/>
      <c r="P13" s="54"/>
      <c r="Q13" s="54"/>
      <c r="R13" s="54"/>
      <c r="S13" s="54"/>
      <c r="T13" s="54"/>
      <c r="U13" s="54"/>
      <c r="V13" s="54"/>
      <c r="W13" s="54"/>
      <c r="X13" s="54"/>
    </row>
    <row r="14">
      <c r="A14" s="34"/>
      <c r="B14" s="34"/>
      <c r="C14" s="34"/>
      <c r="D14" s="34"/>
      <c r="E14" s="34"/>
      <c r="F14" s="34"/>
      <c r="G14" s="94"/>
      <c r="H14" s="57"/>
      <c r="I14" s="34"/>
      <c r="J14" s="34"/>
      <c r="K14" s="34"/>
      <c r="L14" s="49"/>
      <c r="M14" s="49"/>
      <c r="N14" s="54"/>
      <c r="O14" s="54"/>
      <c r="P14" s="54"/>
      <c r="Q14" s="54"/>
      <c r="R14" s="54"/>
      <c r="S14" s="54"/>
      <c r="T14" s="54"/>
      <c r="U14" s="54"/>
      <c r="V14" s="54"/>
      <c r="W14" s="54"/>
      <c r="X14" s="54"/>
    </row>
    <row r="15">
      <c r="A15" s="34"/>
      <c r="B15" s="34"/>
      <c r="C15" s="34"/>
      <c r="D15" s="34"/>
      <c r="E15" s="34"/>
      <c r="F15" s="34"/>
      <c r="G15" s="34"/>
      <c r="H15" s="57"/>
      <c r="I15" s="34"/>
      <c r="J15" s="34"/>
      <c r="K15" s="34"/>
      <c r="L15" s="34"/>
      <c r="M15" s="49"/>
      <c r="N15" s="54"/>
      <c r="O15" s="54"/>
      <c r="P15" s="54"/>
      <c r="Q15" s="54"/>
      <c r="R15" s="54"/>
      <c r="S15" s="54"/>
      <c r="T15" s="54"/>
      <c r="U15" s="54"/>
      <c r="V15" s="54"/>
      <c r="W15" s="54"/>
      <c r="X15" s="54"/>
    </row>
    <row r="16">
      <c r="A16" s="34"/>
      <c r="B16" s="34"/>
      <c r="C16" s="34"/>
      <c r="D16" s="34"/>
      <c r="E16" s="34"/>
      <c r="F16" s="34"/>
      <c r="G16" s="94"/>
      <c r="H16" s="57"/>
      <c r="I16" s="34"/>
      <c r="J16" s="34"/>
      <c r="K16" s="34"/>
      <c r="L16" s="34"/>
      <c r="M16" s="49"/>
      <c r="N16" s="54"/>
      <c r="O16" s="54"/>
      <c r="P16" s="54"/>
      <c r="Q16" s="54"/>
      <c r="R16" s="54"/>
      <c r="S16" s="54"/>
      <c r="T16" s="54"/>
      <c r="U16" s="54"/>
      <c r="V16" s="54"/>
      <c r="W16" s="54"/>
      <c r="X16" s="54"/>
    </row>
    <row r="17">
      <c r="A17" s="34"/>
      <c r="B17" s="34"/>
      <c r="C17" s="34"/>
      <c r="D17" s="34"/>
      <c r="E17" s="34"/>
      <c r="F17" s="34"/>
      <c r="G17" s="94"/>
      <c r="H17" s="57"/>
      <c r="I17" s="34"/>
      <c r="J17" s="34"/>
      <c r="K17" s="34"/>
      <c r="L17" s="34"/>
      <c r="M17" s="49"/>
      <c r="N17" s="54"/>
      <c r="O17" s="54"/>
      <c r="P17" s="54"/>
      <c r="Q17" s="54"/>
      <c r="R17" s="54"/>
      <c r="S17" s="54"/>
      <c r="T17" s="54"/>
      <c r="U17" s="54"/>
      <c r="V17" s="54"/>
      <c r="W17" s="54"/>
      <c r="X17" s="54"/>
    </row>
    <row r="18">
      <c r="A18" s="34"/>
      <c r="B18" s="34"/>
      <c r="C18" s="34"/>
      <c r="D18" s="34"/>
      <c r="E18" s="34"/>
      <c r="F18" s="34"/>
      <c r="G18" s="94"/>
      <c r="H18" s="57"/>
      <c r="I18" s="34"/>
      <c r="J18" s="34"/>
      <c r="K18" s="34"/>
      <c r="L18" s="49"/>
      <c r="M18" s="49"/>
      <c r="N18" s="54"/>
      <c r="O18" s="54"/>
      <c r="P18" s="54"/>
      <c r="Q18" s="54"/>
      <c r="R18" s="54"/>
      <c r="S18" s="54"/>
      <c r="T18" s="54"/>
      <c r="U18" s="54"/>
      <c r="V18" s="54"/>
      <c r="W18" s="54"/>
      <c r="X18" s="54"/>
    </row>
    <row r="19">
      <c r="A19" s="34"/>
      <c r="B19" s="34"/>
      <c r="C19" s="34"/>
      <c r="D19" s="34"/>
      <c r="E19" s="34"/>
      <c r="F19" s="34"/>
      <c r="G19" s="94"/>
      <c r="H19" s="57"/>
      <c r="I19" s="34"/>
      <c r="J19" s="34"/>
      <c r="K19" s="34"/>
      <c r="L19" s="49"/>
      <c r="M19" s="49"/>
      <c r="N19" s="54"/>
      <c r="O19" s="54"/>
      <c r="P19" s="54"/>
      <c r="Q19" s="54"/>
      <c r="R19" s="54"/>
      <c r="S19" s="54"/>
      <c r="T19" s="54"/>
      <c r="U19" s="54"/>
      <c r="V19" s="54"/>
      <c r="W19" s="54"/>
      <c r="X19" s="54"/>
    </row>
    <row r="20">
      <c r="A20" s="34"/>
      <c r="B20" s="34"/>
      <c r="C20" s="34"/>
      <c r="D20" s="34"/>
      <c r="E20" s="34"/>
      <c r="F20" s="82"/>
      <c r="G20" s="95"/>
      <c r="H20" s="57"/>
      <c r="I20" s="34"/>
      <c r="J20" s="34"/>
      <c r="K20" s="34"/>
      <c r="L20" s="49"/>
      <c r="M20" s="49"/>
      <c r="N20" s="54"/>
      <c r="O20" s="54"/>
      <c r="P20" s="54"/>
      <c r="Q20" s="54"/>
      <c r="R20" s="54"/>
      <c r="S20" s="54"/>
      <c r="T20" s="54"/>
      <c r="U20" s="54"/>
      <c r="V20" s="54"/>
      <c r="W20" s="54"/>
      <c r="X20" s="54"/>
    </row>
    <row r="21">
      <c r="A21" s="34"/>
      <c r="B21" s="34"/>
      <c r="C21" s="34"/>
      <c r="D21" s="34"/>
      <c r="E21" s="34"/>
      <c r="F21" s="82"/>
      <c r="G21" s="82"/>
      <c r="H21" s="57"/>
      <c r="I21" s="34"/>
      <c r="J21" s="34"/>
      <c r="K21" s="34"/>
      <c r="L21" s="49"/>
      <c r="M21" s="49"/>
      <c r="N21" s="54"/>
      <c r="O21" s="54"/>
      <c r="P21" s="54"/>
      <c r="Q21" s="54"/>
      <c r="R21" s="54"/>
      <c r="S21" s="54"/>
      <c r="T21" s="54"/>
      <c r="U21" s="54"/>
      <c r="V21" s="54"/>
      <c r="W21" s="54"/>
      <c r="X21" s="54"/>
    </row>
    <row r="22">
      <c r="A22" s="34"/>
      <c r="B22" s="34"/>
      <c r="C22" s="34"/>
      <c r="D22" s="34"/>
      <c r="E22" s="34"/>
      <c r="F22" s="82"/>
      <c r="G22" s="82"/>
      <c r="H22" s="57"/>
      <c r="I22" s="34"/>
      <c r="J22" s="34"/>
      <c r="K22" s="34"/>
      <c r="L22" s="49"/>
      <c r="M22" s="49"/>
      <c r="N22" s="54"/>
      <c r="O22" s="54"/>
      <c r="P22" s="54"/>
      <c r="Q22" s="54"/>
      <c r="R22" s="54"/>
      <c r="S22" s="54"/>
      <c r="T22" s="54"/>
      <c r="U22" s="54"/>
      <c r="V22" s="54"/>
      <c r="W22" s="54"/>
      <c r="X22" s="54"/>
    </row>
    <row r="23">
      <c r="A23" s="34"/>
      <c r="B23" s="34"/>
      <c r="C23" s="34"/>
      <c r="D23" s="34"/>
      <c r="E23" s="34"/>
      <c r="F23" s="82"/>
      <c r="G23" s="82"/>
      <c r="H23" s="57"/>
      <c r="I23" s="34"/>
      <c r="J23" s="34"/>
      <c r="K23" s="34"/>
      <c r="L23" s="49"/>
      <c r="M23" s="49"/>
      <c r="N23" s="54"/>
      <c r="O23" s="54"/>
      <c r="P23" s="54"/>
      <c r="Q23" s="54"/>
      <c r="R23" s="54"/>
      <c r="S23" s="54"/>
      <c r="T23" s="54"/>
      <c r="U23" s="54"/>
      <c r="V23" s="54"/>
      <c r="W23" s="54"/>
      <c r="X23" s="54"/>
    </row>
    <row r="24">
      <c r="A24" s="34"/>
      <c r="B24" s="34"/>
      <c r="C24" s="34"/>
      <c r="D24" s="34"/>
      <c r="E24" s="34"/>
      <c r="F24" s="34"/>
      <c r="G24" s="94"/>
      <c r="H24" s="57"/>
      <c r="I24" s="34"/>
      <c r="J24" s="34"/>
      <c r="K24" s="34"/>
      <c r="L24" s="49"/>
      <c r="M24" s="34"/>
      <c r="N24" s="54"/>
      <c r="O24" s="54"/>
      <c r="P24" s="54"/>
      <c r="Q24" s="54"/>
      <c r="R24" s="54"/>
      <c r="S24" s="54"/>
      <c r="T24" s="54"/>
      <c r="U24" s="54"/>
      <c r="V24" s="54"/>
      <c r="W24" s="54"/>
      <c r="X24" s="54"/>
    </row>
    <row r="25">
      <c r="A25" s="34"/>
      <c r="B25" s="34"/>
      <c r="C25" s="34"/>
      <c r="D25" s="34"/>
      <c r="E25" s="34"/>
      <c r="F25" s="82"/>
      <c r="G25" s="82"/>
      <c r="H25" s="57"/>
      <c r="I25" s="34"/>
      <c r="J25" s="34"/>
      <c r="K25" s="34"/>
      <c r="L25" s="49"/>
      <c r="M25" s="49"/>
      <c r="N25" s="54"/>
      <c r="O25" s="54"/>
      <c r="P25" s="54"/>
      <c r="Q25" s="54"/>
      <c r="R25" s="54"/>
      <c r="S25" s="54"/>
      <c r="T25" s="54"/>
      <c r="U25" s="54"/>
      <c r="V25" s="54"/>
      <c r="W25" s="54"/>
      <c r="X25" s="54"/>
    </row>
    <row r="26">
      <c r="A26" s="34"/>
      <c r="B26" s="34"/>
      <c r="C26" s="34"/>
      <c r="D26" s="34"/>
      <c r="E26" s="34"/>
      <c r="F26" s="34"/>
      <c r="G26" s="49"/>
      <c r="H26" s="57"/>
      <c r="I26" s="34"/>
      <c r="J26" s="34"/>
      <c r="K26" s="34"/>
      <c r="L26" s="49"/>
      <c r="M26" s="34"/>
      <c r="N26" s="54"/>
      <c r="O26" s="54"/>
      <c r="P26" s="54"/>
      <c r="Q26" s="54"/>
      <c r="R26" s="54"/>
      <c r="S26" s="54"/>
      <c r="T26" s="54"/>
      <c r="U26" s="54"/>
      <c r="V26" s="54"/>
      <c r="W26" s="54"/>
      <c r="X26" s="54"/>
    </row>
    <row r="27">
      <c r="A27" s="34"/>
      <c r="B27" s="34"/>
      <c r="C27" s="34"/>
      <c r="D27" s="34"/>
      <c r="E27" s="34"/>
      <c r="F27" s="34"/>
      <c r="G27" s="49"/>
      <c r="H27" s="57"/>
      <c r="I27" s="34"/>
      <c r="J27" s="34"/>
      <c r="K27" s="34"/>
      <c r="L27" s="49"/>
      <c r="M27" s="49"/>
      <c r="N27" s="54"/>
      <c r="O27" s="54"/>
      <c r="P27" s="54"/>
      <c r="Q27" s="54"/>
      <c r="R27" s="54"/>
      <c r="S27" s="54"/>
      <c r="T27" s="54"/>
      <c r="U27" s="54"/>
      <c r="V27" s="54"/>
      <c r="W27" s="54"/>
      <c r="X27" s="54"/>
    </row>
    <row r="28">
      <c r="A28" s="34"/>
      <c r="B28" s="34"/>
      <c r="C28" s="34"/>
      <c r="D28" s="34"/>
      <c r="E28" s="34"/>
      <c r="F28" s="34"/>
      <c r="G28" s="49"/>
      <c r="H28" s="57"/>
      <c r="I28" s="34"/>
      <c r="J28" s="34"/>
      <c r="K28" s="34"/>
      <c r="L28" s="49"/>
      <c r="M28" s="49"/>
      <c r="N28" s="54"/>
      <c r="O28" s="54"/>
      <c r="P28" s="54"/>
      <c r="Q28" s="54"/>
      <c r="R28" s="54"/>
      <c r="S28" s="54"/>
      <c r="T28" s="54"/>
      <c r="U28" s="54"/>
      <c r="V28" s="54"/>
      <c r="W28" s="54"/>
      <c r="X28" s="54"/>
    </row>
    <row r="29">
      <c r="A29" s="34"/>
      <c r="B29" s="34"/>
      <c r="C29" s="34"/>
      <c r="D29" s="34"/>
      <c r="E29" s="34"/>
      <c r="F29" s="34"/>
      <c r="G29" s="49"/>
      <c r="H29" s="57"/>
      <c r="I29" s="34"/>
      <c r="J29" s="34"/>
      <c r="K29" s="34"/>
      <c r="L29" s="49"/>
      <c r="M29" s="49"/>
      <c r="N29" s="54"/>
      <c r="O29" s="54"/>
      <c r="P29" s="54"/>
      <c r="Q29" s="54"/>
      <c r="R29" s="54"/>
      <c r="S29" s="54"/>
      <c r="T29" s="54"/>
      <c r="U29" s="54"/>
      <c r="V29" s="54"/>
      <c r="W29" s="54"/>
      <c r="X29" s="54"/>
    </row>
    <row r="30">
      <c r="A30" s="34"/>
      <c r="B30" s="34"/>
      <c r="C30" s="34"/>
      <c r="D30" s="34"/>
      <c r="E30" s="34"/>
      <c r="F30" s="34"/>
      <c r="G30" s="49"/>
      <c r="H30" s="57"/>
      <c r="I30" s="34"/>
      <c r="J30" s="34"/>
      <c r="K30" s="34"/>
      <c r="L30" s="49"/>
      <c r="M30" s="49"/>
      <c r="N30" s="54"/>
      <c r="O30" s="54"/>
      <c r="P30" s="54"/>
      <c r="Q30" s="54"/>
      <c r="R30" s="54"/>
      <c r="S30" s="54"/>
      <c r="T30" s="54"/>
      <c r="U30" s="54"/>
      <c r="V30" s="54"/>
      <c r="W30" s="54"/>
      <c r="X30" s="54"/>
    </row>
    <row r="31">
      <c r="A31" s="34"/>
      <c r="B31" s="34"/>
      <c r="C31" s="34"/>
      <c r="D31" s="34"/>
      <c r="E31" s="34"/>
      <c r="F31" s="34"/>
      <c r="G31" s="49"/>
      <c r="H31" s="57"/>
      <c r="I31" s="34"/>
      <c r="J31" s="34"/>
      <c r="K31" s="34"/>
      <c r="L31" s="49"/>
      <c r="M31" s="49"/>
      <c r="N31" s="54"/>
      <c r="O31" s="54"/>
      <c r="P31" s="54"/>
      <c r="Q31" s="54"/>
      <c r="R31" s="54"/>
      <c r="S31" s="54"/>
      <c r="T31" s="54"/>
      <c r="U31" s="54"/>
      <c r="V31" s="54"/>
      <c r="W31" s="54"/>
      <c r="X31" s="54"/>
    </row>
    <row r="32">
      <c r="A32" s="34"/>
      <c r="B32" s="34"/>
      <c r="C32" s="34"/>
      <c r="D32" s="34"/>
      <c r="E32" s="34"/>
      <c r="F32" s="34"/>
      <c r="G32" s="49"/>
      <c r="H32" s="57"/>
      <c r="I32" s="34"/>
      <c r="J32" s="34"/>
      <c r="K32" s="34"/>
      <c r="L32" s="49"/>
      <c r="M32" s="49"/>
      <c r="N32" s="54"/>
      <c r="O32" s="54"/>
      <c r="P32" s="54"/>
      <c r="Q32" s="54"/>
      <c r="R32" s="54"/>
      <c r="S32" s="54"/>
      <c r="T32" s="54"/>
      <c r="U32" s="54"/>
      <c r="V32" s="54"/>
      <c r="W32" s="54"/>
      <c r="X32" s="54"/>
    </row>
    <row r="33">
      <c r="A33" s="34"/>
      <c r="B33" s="34"/>
      <c r="C33" s="34"/>
      <c r="D33" s="34"/>
      <c r="E33" s="34"/>
      <c r="F33" s="34"/>
      <c r="G33" s="94"/>
      <c r="H33" s="57"/>
      <c r="I33" s="34"/>
      <c r="J33" s="34"/>
      <c r="K33" s="34"/>
      <c r="L33" s="49"/>
      <c r="M33" s="49"/>
      <c r="N33" s="54"/>
      <c r="O33" s="54"/>
      <c r="P33" s="54"/>
      <c r="Q33" s="54"/>
      <c r="R33" s="54"/>
      <c r="S33" s="54"/>
      <c r="T33" s="54"/>
      <c r="U33" s="54"/>
      <c r="V33" s="54"/>
      <c r="W33" s="54"/>
      <c r="X33" s="54"/>
    </row>
    <row r="34">
      <c r="A34" s="34"/>
      <c r="B34" s="34"/>
      <c r="C34" s="34"/>
      <c r="D34" s="34"/>
      <c r="E34" s="34"/>
      <c r="F34" s="34"/>
      <c r="G34" s="49"/>
      <c r="H34" s="57"/>
      <c r="I34" s="34"/>
      <c r="J34" s="34"/>
      <c r="K34" s="34"/>
      <c r="L34" s="49"/>
      <c r="M34" s="34"/>
      <c r="N34" s="54"/>
      <c r="O34" s="54"/>
      <c r="P34" s="54"/>
      <c r="Q34" s="54"/>
      <c r="R34" s="54"/>
      <c r="S34" s="54"/>
      <c r="T34" s="54"/>
      <c r="U34" s="54"/>
      <c r="V34" s="54"/>
      <c r="W34" s="54"/>
      <c r="X34" s="54"/>
    </row>
    <row r="35">
      <c r="A35" s="34"/>
      <c r="B35" s="34"/>
      <c r="C35" s="34"/>
      <c r="D35" s="34"/>
      <c r="E35" s="34"/>
      <c r="F35" s="34"/>
      <c r="G35" s="49"/>
      <c r="H35" s="57"/>
      <c r="I35" s="34"/>
      <c r="J35" s="34"/>
      <c r="K35" s="34"/>
      <c r="L35" s="49"/>
      <c r="M35" s="49"/>
      <c r="N35" s="54"/>
      <c r="O35" s="54"/>
      <c r="P35" s="54"/>
      <c r="Q35" s="54"/>
      <c r="R35" s="54"/>
      <c r="S35" s="54"/>
      <c r="T35" s="54"/>
      <c r="U35" s="54"/>
      <c r="V35" s="54"/>
      <c r="W35" s="54"/>
      <c r="X35" s="54"/>
    </row>
    <row r="36">
      <c r="A36" s="34"/>
      <c r="B36" s="34"/>
      <c r="C36" s="34"/>
      <c r="D36" s="34"/>
      <c r="E36" s="34"/>
      <c r="F36" s="34"/>
      <c r="G36" s="49"/>
      <c r="H36" s="57"/>
      <c r="I36" s="34"/>
      <c r="J36" s="34"/>
      <c r="K36" s="34"/>
      <c r="L36" s="34"/>
      <c r="M36" s="49"/>
      <c r="N36" s="54"/>
      <c r="O36" s="54"/>
      <c r="P36" s="54"/>
      <c r="Q36" s="54"/>
      <c r="R36" s="54"/>
      <c r="S36" s="54"/>
      <c r="T36" s="54"/>
      <c r="U36" s="54"/>
      <c r="V36" s="54"/>
      <c r="W36" s="54"/>
      <c r="X36" s="54"/>
    </row>
    <row r="37">
      <c r="A37" s="34"/>
      <c r="B37" s="34"/>
      <c r="C37" s="34"/>
      <c r="D37" s="34"/>
      <c r="E37" s="34"/>
      <c r="F37" s="34"/>
      <c r="G37" s="49"/>
      <c r="H37" s="57"/>
      <c r="I37" s="34"/>
      <c r="J37" s="34"/>
      <c r="K37" s="34"/>
      <c r="L37" s="49"/>
      <c r="M37" s="49"/>
      <c r="N37" s="54"/>
      <c r="O37" s="54"/>
      <c r="P37" s="54"/>
      <c r="Q37" s="54"/>
      <c r="R37" s="54"/>
      <c r="S37" s="54"/>
      <c r="T37" s="54"/>
      <c r="U37" s="54"/>
      <c r="V37" s="54"/>
      <c r="W37" s="54"/>
      <c r="X37" s="54"/>
    </row>
    <row r="38">
      <c r="A38" s="34"/>
      <c r="B38" s="34"/>
      <c r="C38" s="34"/>
      <c r="D38" s="34"/>
      <c r="E38" s="34"/>
      <c r="F38" s="34"/>
      <c r="G38" s="49"/>
      <c r="H38" s="57"/>
      <c r="I38" s="34"/>
      <c r="J38" s="34"/>
      <c r="K38" s="34"/>
      <c r="L38" s="49"/>
      <c r="M38" s="49"/>
      <c r="N38" s="54"/>
      <c r="O38" s="54"/>
      <c r="P38" s="54"/>
      <c r="Q38" s="54"/>
      <c r="R38" s="54"/>
      <c r="S38" s="54"/>
      <c r="T38" s="54"/>
      <c r="U38" s="54"/>
      <c r="V38" s="54"/>
      <c r="W38" s="54"/>
      <c r="X38" s="54"/>
    </row>
    <row r="39">
      <c r="A39" s="34"/>
      <c r="B39" s="34"/>
      <c r="C39" s="34"/>
      <c r="D39" s="34"/>
      <c r="E39" s="34"/>
      <c r="F39" s="34"/>
      <c r="G39" s="94"/>
      <c r="H39" s="57"/>
      <c r="I39" s="34"/>
      <c r="J39" s="34"/>
      <c r="K39" s="34"/>
      <c r="L39" s="49"/>
      <c r="M39" s="49"/>
      <c r="N39" s="54"/>
      <c r="O39" s="54"/>
      <c r="P39" s="54"/>
      <c r="Q39" s="54"/>
      <c r="R39" s="54"/>
      <c r="S39" s="54"/>
      <c r="T39" s="54"/>
      <c r="U39" s="54"/>
      <c r="V39" s="54"/>
      <c r="W39" s="54"/>
      <c r="X39" s="54"/>
    </row>
    <row r="40">
      <c r="A40" s="34"/>
      <c r="B40" s="34"/>
      <c r="C40" s="34"/>
      <c r="D40" s="34"/>
      <c r="E40" s="34"/>
      <c r="F40" s="49"/>
      <c r="G40" s="49"/>
      <c r="H40" s="57"/>
      <c r="I40" s="34"/>
      <c r="J40" s="34"/>
      <c r="K40" s="34"/>
      <c r="L40" s="49"/>
      <c r="M40" s="49"/>
      <c r="N40" s="54"/>
      <c r="O40" s="54"/>
      <c r="P40" s="54"/>
      <c r="Q40" s="54"/>
      <c r="R40" s="54"/>
      <c r="S40" s="54"/>
      <c r="T40" s="54"/>
      <c r="U40" s="54"/>
      <c r="V40" s="54"/>
      <c r="W40" s="54"/>
      <c r="X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row>
  </sheetData>
  <mergeCells count="13">
    <mergeCell ref="H1:H2"/>
    <mergeCell ref="I1:I2"/>
    <mergeCell ref="J1:J2"/>
    <mergeCell ref="K1:K2"/>
    <mergeCell ref="L1:L2"/>
    <mergeCell ref="M1:M2"/>
    <mergeCell ref="A1:A2"/>
    <mergeCell ref="B1:B2"/>
    <mergeCell ref="C1:C2"/>
    <mergeCell ref="D1:D2"/>
    <mergeCell ref="E1:E2"/>
    <mergeCell ref="F1:F2"/>
    <mergeCell ref="G1:G2"/>
  </mergeCells>
  <conditionalFormatting sqref="H3:H40">
    <cfRule type="containsText" dxfId="2" priority="1" operator="containsText" text="Fail">
      <formula>NOT(ISERROR(SEARCH(("Fail"),(H3))))</formula>
    </cfRule>
  </conditionalFormatting>
  <conditionalFormatting sqref="J3:J40">
    <cfRule type="cellIs" dxfId="3" priority="2" operator="equal">
      <formula>"Open"</formula>
    </cfRule>
  </conditionalFormatting>
  <conditionalFormatting sqref="J3:J40">
    <cfRule type="containsText" dxfId="4" priority="3" operator="containsText" text="Re">
      <formula>NOT(ISERROR(SEARCH(("Re"),(J3))))</formula>
    </cfRule>
  </conditionalFormatting>
  <conditionalFormatting sqref="K3:K40">
    <cfRule type="cellIs" dxfId="5" priority="4" operator="equal">
      <formula>"Fixed"</formula>
    </cfRule>
  </conditionalFormatting>
  <conditionalFormatting sqref="K3:K40">
    <cfRule type="cellIs" dxfId="6" priority="5" operator="equal">
      <formula>"Refixed"</formula>
    </cfRule>
  </conditionalFormatting>
  <conditionalFormatting sqref="I3:I40">
    <cfRule type="containsText" dxfId="0" priority="6" operator="containsText" text="High">
      <formula>NOT(ISERROR(SEARCH(("High"),(I3))))</formula>
    </cfRule>
  </conditionalFormatting>
  <conditionalFormatting sqref="K3:K40">
    <cfRule type="cellIs" dxfId="7" priority="7" operator="equal">
      <formula>"Invalid"</formula>
    </cfRule>
  </conditionalFormatting>
  <conditionalFormatting sqref="K3:K40">
    <cfRule type="cellIs" dxfId="8" priority="8" operator="equal">
      <formula>"Deferred"</formula>
    </cfRule>
  </conditionalFormatting>
  <conditionalFormatting sqref="I3:I40">
    <cfRule type="cellIs" dxfId="1" priority="9" operator="equal">
      <formula>"Low"</formula>
    </cfRule>
  </conditionalFormatting>
  <conditionalFormatting sqref="H3:H40">
    <cfRule type="containsText" dxfId="3" priority="10" operator="containsText" text="Pass">
      <formula>NOT(ISERROR(SEARCH(("Pass"),(H3))))</formula>
    </cfRule>
  </conditionalFormatting>
  <dataValidations>
    <dataValidation type="list" allowBlank="1" sqref="I3:I40">
      <formula1>"High,Low"</formula1>
    </dataValidation>
    <dataValidation type="list" allowBlank="1" sqref="J3:J40">
      <formula1>"Open,Closed,Reopen"</formula1>
    </dataValidation>
    <dataValidation type="list" allowBlank="1" sqref="H3:H40">
      <formula1>"Fail,Pass"</formula1>
    </dataValidation>
    <dataValidation type="list" allowBlank="1" sqref="K3:K40">
      <formula1>"Fixed,Invalid,Deferred,Refixed"</formula1>
    </dataValidation>
  </dataValidations>
  <hyperlinks>
    <hyperlink r:id="rId1" ref="G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5"/>
    <col customWidth="1" min="2" max="2" width="9.25"/>
    <col customWidth="1" min="3" max="3" width="15.5"/>
    <col customWidth="1" min="4" max="4" width="33.38"/>
    <col customWidth="1" min="5" max="5" width="22.25"/>
    <col customWidth="1" min="6" max="6" width="16.75"/>
    <col customWidth="1" min="7" max="7" width="11.0"/>
    <col hidden="1" min="8" max="10" width="12.63"/>
    <col customWidth="1" min="11" max="11" width="10.0"/>
    <col customWidth="1" min="12" max="12" width="11.25"/>
    <col customWidth="1" min="13" max="13" width="10.63"/>
  </cols>
  <sheetData>
    <row r="1">
      <c r="A1" s="50" t="s">
        <v>35</v>
      </c>
      <c r="B1" s="51" t="s">
        <v>17</v>
      </c>
      <c r="C1" s="51" t="s">
        <v>18</v>
      </c>
      <c r="D1" s="51" t="s">
        <v>36</v>
      </c>
      <c r="E1" s="51" t="s">
        <v>37</v>
      </c>
      <c r="F1" s="51" t="s">
        <v>38</v>
      </c>
      <c r="G1" s="52" t="s">
        <v>39</v>
      </c>
      <c r="H1" s="53"/>
      <c r="I1" s="24"/>
      <c r="J1" s="22"/>
      <c r="K1" s="51" t="s">
        <v>19</v>
      </c>
      <c r="L1" s="51" t="s">
        <v>40</v>
      </c>
      <c r="M1" s="51" t="s">
        <v>41</v>
      </c>
      <c r="N1" s="51" t="s">
        <v>22</v>
      </c>
      <c r="O1" s="51" t="s">
        <v>21</v>
      </c>
      <c r="P1" s="54"/>
      <c r="Q1" s="54"/>
      <c r="R1" s="54"/>
      <c r="S1" s="54"/>
      <c r="T1" s="54"/>
      <c r="U1" s="54"/>
      <c r="V1" s="54"/>
      <c r="W1" s="54"/>
      <c r="X1" s="54"/>
      <c r="Y1" s="54"/>
    </row>
    <row r="2">
      <c r="A2" s="52"/>
      <c r="B2" s="55"/>
      <c r="C2" s="55"/>
      <c r="D2" s="55"/>
      <c r="E2" s="55"/>
      <c r="F2" s="55"/>
      <c r="G2" s="52" t="s">
        <v>42</v>
      </c>
      <c r="H2" s="49" t="s">
        <v>43</v>
      </c>
      <c r="I2" s="49" t="s">
        <v>44</v>
      </c>
      <c r="J2" s="49" t="s">
        <v>45</v>
      </c>
      <c r="K2" s="55"/>
      <c r="L2" s="55"/>
      <c r="M2" s="55"/>
      <c r="N2" s="55"/>
      <c r="O2" s="55"/>
      <c r="P2" s="54"/>
      <c r="Q2" s="54"/>
      <c r="R2" s="54"/>
      <c r="S2" s="54"/>
      <c r="T2" s="54"/>
      <c r="U2" s="54"/>
      <c r="V2" s="54"/>
      <c r="W2" s="54"/>
      <c r="X2" s="54"/>
      <c r="Y2" s="54"/>
    </row>
    <row r="3">
      <c r="A3" s="34">
        <v>1.0</v>
      </c>
      <c r="B3" s="34" t="s">
        <v>46</v>
      </c>
      <c r="C3" s="34" t="s">
        <v>287</v>
      </c>
      <c r="D3" s="34" t="s">
        <v>471</v>
      </c>
      <c r="E3" s="49"/>
      <c r="F3" s="96"/>
      <c r="G3" s="57" t="s">
        <v>50</v>
      </c>
      <c r="H3" s="49"/>
      <c r="I3" s="49"/>
      <c r="J3" s="49"/>
      <c r="K3" s="34" t="s">
        <v>30</v>
      </c>
      <c r="L3" s="34" t="s">
        <v>51</v>
      </c>
      <c r="M3" s="34"/>
      <c r="N3" s="34"/>
      <c r="O3" s="34"/>
      <c r="P3" s="54"/>
      <c r="Q3" s="54"/>
      <c r="R3" s="54"/>
      <c r="S3" s="54"/>
      <c r="T3" s="54"/>
      <c r="U3" s="54"/>
      <c r="V3" s="54"/>
      <c r="W3" s="54"/>
      <c r="X3" s="54"/>
      <c r="Y3" s="54"/>
    </row>
    <row r="4">
      <c r="A4" s="34">
        <v>2.0</v>
      </c>
      <c r="B4" s="34" t="s">
        <v>52</v>
      </c>
      <c r="C4" s="61" t="s">
        <v>472</v>
      </c>
      <c r="D4" s="34" t="s">
        <v>473</v>
      </c>
      <c r="E4" s="34"/>
      <c r="F4" s="34"/>
      <c r="G4" s="57" t="s">
        <v>50</v>
      </c>
      <c r="H4" s="49"/>
      <c r="I4" s="49"/>
      <c r="J4" s="49"/>
      <c r="K4" s="34" t="s">
        <v>30</v>
      </c>
      <c r="L4" s="34" t="s">
        <v>51</v>
      </c>
      <c r="M4" s="34"/>
      <c r="N4" s="49"/>
      <c r="O4" s="34"/>
      <c r="P4" s="54"/>
      <c r="Q4" s="54"/>
      <c r="R4" s="54"/>
      <c r="S4" s="54"/>
      <c r="T4" s="54"/>
      <c r="U4" s="54"/>
      <c r="V4" s="54"/>
      <c r="W4" s="54"/>
      <c r="X4" s="54"/>
      <c r="Y4" s="54"/>
    </row>
    <row r="5">
      <c r="A5" s="34">
        <v>3.0</v>
      </c>
      <c r="B5" s="34" t="s">
        <v>55</v>
      </c>
      <c r="C5" s="34" t="s">
        <v>364</v>
      </c>
      <c r="D5" s="34" t="s">
        <v>474</v>
      </c>
      <c r="E5" s="34"/>
      <c r="F5" s="34"/>
      <c r="G5" s="57" t="s">
        <v>50</v>
      </c>
      <c r="H5" s="49"/>
      <c r="I5" s="49"/>
      <c r="J5" s="49"/>
      <c r="K5" s="34" t="s">
        <v>30</v>
      </c>
      <c r="L5" s="34" t="s">
        <v>51</v>
      </c>
      <c r="M5" s="34"/>
      <c r="N5" s="34"/>
      <c r="O5" s="34"/>
      <c r="P5" s="54"/>
      <c r="Q5" s="54"/>
      <c r="R5" s="54"/>
      <c r="S5" s="54"/>
      <c r="T5" s="54"/>
      <c r="U5" s="54"/>
      <c r="V5" s="54"/>
      <c r="W5" s="54"/>
      <c r="X5" s="54"/>
      <c r="Y5" s="54"/>
    </row>
    <row r="6">
      <c r="A6" s="34">
        <v>4.0</v>
      </c>
      <c r="B6" s="34" t="s">
        <v>58</v>
      </c>
      <c r="C6" s="34" t="s">
        <v>345</v>
      </c>
      <c r="D6" s="34" t="s">
        <v>475</v>
      </c>
      <c r="E6" s="34"/>
      <c r="F6" s="49"/>
      <c r="G6" s="57" t="s">
        <v>50</v>
      </c>
      <c r="H6" s="49"/>
      <c r="I6" s="49"/>
      <c r="J6" s="49"/>
      <c r="K6" s="34" t="s">
        <v>30</v>
      </c>
      <c r="L6" s="34" t="s">
        <v>51</v>
      </c>
      <c r="M6" s="34"/>
      <c r="N6" s="49"/>
      <c r="O6" s="34"/>
      <c r="P6" s="54"/>
      <c r="Q6" s="54"/>
      <c r="R6" s="54"/>
      <c r="S6" s="54"/>
      <c r="T6" s="54"/>
      <c r="U6" s="54"/>
      <c r="V6" s="54"/>
      <c r="W6" s="54"/>
      <c r="X6" s="54"/>
      <c r="Y6" s="54"/>
    </row>
    <row r="7">
      <c r="A7" s="34">
        <v>5.0</v>
      </c>
      <c r="B7" s="34" t="s">
        <v>62</v>
      </c>
      <c r="C7" s="34" t="s">
        <v>476</v>
      </c>
      <c r="D7" s="34" t="s">
        <v>477</v>
      </c>
      <c r="E7" s="34"/>
      <c r="F7" s="49"/>
      <c r="G7" s="57" t="s">
        <v>50</v>
      </c>
      <c r="H7" s="49"/>
      <c r="I7" s="49"/>
      <c r="J7" s="49"/>
      <c r="K7" s="34" t="s">
        <v>30</v>
      </c>
      <c r="L7" s="34" t="s">
        <v>51</v>
      </c>
      <c r="M7" s="34"/>
      <c r="N7" s="49"/>
      <c r="O7" s="34"/>
      <c r="P7" s="54"/>
      <c r="Q7" s="54"/>
      <c r="R7" s="54"/>
      <c r="S7" s="54"/>
      <c r="T7" s="54"/>
      <c r="U7" s="54"/>
      <c r="V7" s="54"/>
      <c r="W7" s="54"/>
      <c r="X7" s="54"/>
      <c r="Y7" s="54"/>
    </row>
    <row r="8">
      <c r="A8" s="34">
        <v>6.0</v>
      </c>
      <c r="B8" s="34" t="s">
        <v>66</v>
      </c>
      <c r="C8" s="34" t="s">
        <v>478</v>
      </c>
      <c r="D8" s="34" t="s">
        <v>479</v>
      </c>
      <c r="E8" s="34"/>
      <c r="F8" s="49"/>
      <c r="G8" s="57" t="s">
        <v>50</v>
      </c>
      <c r="H8" s="49"/>
      <c r="I8" s="49"/>
      <c r="J8" s="49"/>
      <c r="K8" s="34" t="s">
        <v>30</v>
      </c>
      <c r="L8" s="34" t="s">
        <v>51</v>
      </c>
      <c r="M8" s="34"/>
      <c r="N8" s="34"/>
      <c r="O8" s="34"/>
      <c r="P8" s="54"/>
      <c r="Q8" s="54"/>
      <c r="R8" s="54"/>
      <c r="S8" s="54"/>
      <c r="T8" s="54"/>
      <c r="U8" s="54"/>
      <c r="V8" s="54"/>
      <c r="W8" s="54"/>
      <c r="X8" s="54"/>
      <c r="Y8" s="54"/>
    </row>
    <row r="9">
      <c r="A9" s="34">
        <v>7.0</v>
      </c>
      <c r="B9" s="34" t="s">
        <v>70</v>
      </c>
      <c r="C9" s="34" t="s">
        <v>480</v>
      </c>
      <c r="D9" s="34" t="s">
        <v>481</v>
      </c>
      <c r="E9" s="34"/>
      <c r="F9" s="49"/>
      <c r="G9" s="57" t="s">
        <v>50</v>
      </c>
      <c r="H9" s="49"/>
      <c r="I9" s="49"/>
      <c r="J9" s="49"/>
      <c r="K9" s="34" t="s">
        <v>30</v>
      </c>
      <c r="L9" s="34" t="s">
        <v>51</v>
      </c>
      <c r="M9" s="34"/>
      <c r="N9" s="34"/>
      <c r="O9" s="34"/>
      <c r="P9" s="54"/>
      <c r="Q9" s="54"/>
      <c r="R9" s="54"/>
      <c r="S9" s="54"/>
      <c r="T9" s="54"/>
      <c r="U9" s="54"/>
      <c r="V9" s="54"/>
      <c r="W9" s="54"/>
      <c r="X9" s="54"/>
      <c r="Y9" s="54"/>
    </row>
    <row r="10">
      <c r="A10" s="34">
        <v>8.0</v>
      </c>
      <c r="B10" s="34" t="s">
        <v>74</v>
      </c>
      <c r="C10" s="34" t="s">
        <v>480</v>
      </c>
      <c r="D10" s="34" t="s">
        <v>482</v>
      </c>
      <c r="E10" s="34"/>
      <c r="F10" s="49"/>
      <c r="G10" s="57" t="s">
        <v>50</v>
      </c>
      <c r="H10" s="49"/>
      <c r="I10" s="49"/>
      <c r="J10" s="49"/>
      <c r="K10" s="34" t="s">
        <v>30</v>
      </c>
      <c r="L10" s="34" t="s">
        <v>51</v>
      </c>
      <c r="M10" s="34"/>
      <c r="N10" s="34"/>
      <c r="O10" s="34"/>
      <c r="P10" s="54"/>
      <c r="Q10" s="54"/>
      <c r="R10" s="54"/>
      <c r="S10" s="54"/>
      <c r="T10" s="54"/>
      <c r="U10" s="54"/>
      <c r="V10" s="54"/>
      <c r="W10" s="54"/>
      <c r="X10" s="54"/>
      <c r="Y10" s="54"/>
    </row>
    <row r="11">
      <c r="A11" s="34">
        <v>9.0</v>
      </c>
      <c r="B11" s="34" t="s">
        <v>77</v>
      </c>
      <c r="C11" s="34" t="s">
        <v>483</v>
      </c>
      <c r="D11" s="34" t="s">
        <v>484</v>
      </c>
      <c r="E11" s="34"/>
      <c r="F11" s="49"/>
      <c r="G11" s="57" t="s">
        <v>50</v>
      </c>
      <c r="H11" s="49"/>
      <c r="I11" s="49"/>
      <c r="J11" s="49"/>
      <c r="K11" s="34" t="s">
        <v>30</v>
      </c>
      <c r="L11" s="34" t="s">
        <v>51</v>
      </c>
      <c r="M11" s="34"/>
      <c r="N11" s="49"/>
      <c r="O11" s="34"/>
      <c r="P11" s="54"/>
      <c r="Q11" s="54"/>
      <c r="R11" s="54"/>
      <c r="S11" s="54"/>
      <c r="T11" s="54"/>
      <c r="U11" s="54"/>
      <c r="V11" s="54"/>
      <c r="W11" s="54"/>
      <c r="X11" s="54"/>
      <c r="Y11" s="54"/>
    </row>
    <row r="12">
      <c r="A12" s="34">
        <v>10.0</v>
      </c>
      <c r="B12" s="34" t="s">
        <v>80</v>
      </c>
      <c r="C12" s="34" t="s">
        <v>485</v>
      </c>
      <c r="D12" s="34" t="s">
        <v>486</v>
      </c>
      <c r="E12" s="34"/>
      <c r="F12" s="49"/>
      <c r="G12" s="57" t="s">
        <v>50</v>
      </c>
      <c r="H12" s="49"/>
      <c r="I12" s="49"/>
      <c r="J12" s="49"/>
      <c r="K12" s="34" t="s">
        <v>30</v>
      </c>
      <c r="L12" s="34" t="s">
        <v>51</v>
      </c>
      <c r="M12" s="34"/>
      <c r="N12" s="49"/>
      <c r="O12" s="34"/>
      <c r="P12" s="54"/>
      <c r="Q12" s="54"/>
      <c r="R12" s="54"/>
      <c r="S12" s="54"/>
      <c r="T12" s="54"/>
      <c r="U12" s="54"/>
      <c r="V12" s="54"/>
      <c r="W12" s="54"/>
      <c r="X12" s="54"/>
      <c r="Y12" s="54"/>
    </row>
    <row r="13">
      <c r="A13" s="34">
        <v>11.0</v>
      </c>
      <c r="B13" s="34" t="s">
        <v>83</v>
      </c>
      <c r="C13" s="34" t="s">
        <v>487</v>
      </c>
      <c r="D13" s="34" t="s">
        <v>488</v>
      </c>
      <c r="E13" s="34" t="s">
        <v>489</v>
      </c>
      <c r="F13" s="49"/>
      <c r="G13" s="57" t="s">
        <v>50</v>
      </c>
      <c r="H13" s="49"/>
      <c r="I13" s="49"/>
      <c r="J13" s="49"/>
      <c r="K13" s="34" t="s">
        <v>30</v>
      </c>
      <c r="L13" s="34" t="s">
        <v>51</v>
      </c>
      <c r="M13" s="34"/>
      <c r="N13" s="34"/>
      <c r="O13" s="34"/>
      <c r="P13" s="54"/>
      <c r="Q13" s="54"/>
      <c r="R13" s="54"/>
      <c r="S13" s="54"/>
      <c r="T13" s="54"/>
      <c r="U13" s="54"/>
      <c r="V13" s="54"/>
      <c r="W13" s="54"/>
      <c r="X13" s="54"/>
      <c r="Y13" s="54"/>
    </row>
    <row r="14">
      <c r="A14" s="34">
        <v>12.0</v>
      </c>
      <c r="B14" s="34" t="s">
        <v>86</v>
      </c>
      <c r="C14" s="34" t="s">
        <v>364</v>
      </c>
      <c r="D14" s="34" t="s">
        <v>490</v>
      </c>
      <c r="E14" s="34" t="s">
        <v>491</v>
      </c>
      <c r="F14" s="49"/>
      <c r="G14" s="57" t="s">
        <v>50</v>
      </c>
      <c r="H14" s="49"/>
      <c r="I14" s="49"/>
      <c r="J14" s="49"/>
      <c r="K14" s="34" t="s">
        <v>30</v>
      </c>
      <c r="L14" s="34" t="s">
        <v>51</v>
      </c>
      <c r="M14" s="34"/>
      <c r="N14" s="49"/>
      <c r="O14" s="34"/>
      <c r="P14" s="54"/>
      <c r="Q14" s="54"/>
      <c r="R14" s="54"/>
      <c r="S14" s="54"/>
      <c r="T14" s="54"/>
      <c r="U14" s="54"/>
      <c r="V14" s="54"/>
      <c r="W14" s="54"/>
      <c r="X14" s="54"/>
      <c r="Y14" s="54"/>
    </row>
    <row r="15">
      <c r="A15" s="34">
        <v>13.0</v>
      </c>
      <c r="B15" s="34" t="s">
        <v>90</v>
      </c>
      <c r="C15" s="34" t="s">
        <v>492</v>
      </c>
      <c r="D15" s="34" t="s">
        <v>493</v>
      </c>
      <c r="E15" s="34" t="s">
        <v>494</v>
      </c>
      <c r="F15" s="49"/>
      <c r="G15" s="57" t="s">
        <v>50</v>
      </c>
      <c r="H15" s="49"/>
      <c r="I15" s="49"/>
      <c r="J15" s="49"/>
      <c r="K15" s="34" t="s">
        <v>30</v>
      </c>
      <c r="L15" s="34" t="s">
        <v>51</v>
      </c>
      <c r="M15" s="34"/>
      <c r="N15" s="49"/>
      <c r="O15" s="34"/>
      <c r="P15" s="54"/>
      <c r="Q15" s="54"/>
      <c r="R15" s="54"/>
      <c r="S15" s="54"/>
      <c r="T15" s="54"/>
      <c r="U15" s="54"/>
      <c r="V15" s="54"/>
      <c r="W15" s="54"/>
      <c r="X15" s="54"/>
      <c r="Y15" s="54"/>
    </row>
    <row r="16">
      <c r="A16" s="34">
        <v>14.0</v>
      </c>
      <c r="B16" s="34" t="s">
        <v>95</v>
      </c>
      <c r="C16" s="34" t="s">
        <v>495</v>
      </c>
      <c r="D16" s="34" t="s">
        <v>496</v>
      </c>
      <c r="E16" s="34" t="s">
        <v>497</v>
      </c>
      <c r="F16" s="34"/>
      <c r="G16" s="57" t="s">
        <v>50</v>
      </c>
      <c r="H16" s="49"/>
      <c r="I16" s="49"/>
      <c r="J16" s="49"/>
      <c r="K16" s="34" t="s">
        <v>30</v>
      </c>
      <c r="L16" s="34" t="s">
        <v>51</v>
      </c>
      <c r="M16" s="34"/>
      <c r="N16" s="49"/>
      <c r="O16" s="34"/>
      <c r="P16" s="54"/>
      <c r="Q16" s="54"/>
      <c r="R16" s="54"/>
      <c r="S16" s="54"/>
      <c r="T16" s="54"/>
      <c r="U16" s="54"/>
      <c r="V16" s="54"/>
      <c r="W16" s="54"/>
      <c r="X16" s="54"/>
      <c r="Y16" s="54"/>
    </row>
    <row r="17">
      <c r="A17" s="34">
        <v>15.0</v>
      </c>
      <c r="B17" s="34" t="s">
        <v>98</v>
      </c>
      <c r="C17" s="34" t="s">
        <v>492</v>
      </c>
      <c r="D17" s="34" t="s">
        <v>498</v>
      </c>
      <c r="E17" s="34"/>
      <c r="F17" s="49"/>
      <c r="G17" s="57" t="s">
        <v>50</v>
      </c>
      <c r="H17" s="49"/>
      <c r="I17" s="49"/>
      <c r="J17" s="49"/>
      <c r="K17" s="34" t="s">
        <v>30</v>
      </c>
      <c r="L17" s="34" t="s">
        <v>51</v>
      </c>
      <c r="M17" s="34"/>
      <c r="N17" s="34"/>
      <c r="O17" s="34"/>
      <c r="P17" s="54"/>
      <c r="Q17" s="54"/>
      <c r="R17" s="54"/>
      <c r="S17" s="54"/>
      <c r="T17" s="54"/>
      <c r="U17" s="54"/>
      <c r="V17" s="54"/>
      <c r="W17" s="54"/>
      <c r="X17" s="54"/>
      <c r="Y17" s="54"/>
    </row>
    <row r="18">
      <c r="A18" s="34">
        <v>16.0</v>
      </c>
      <c r="B18" s="34" t="s">
        <v>102</v>
      </c>
      <c r="C18" s="34" t="s">
        <v>499</v>
      </c>
      <c r="D18" s="34" t="s">
        <v>500</v>
      </c>
      <c r="E18" s="34"/>
      <c r="F18" s="49"/>
      <c r="G18" s="57" t="s">
        <v>50</v>
      </c>
      <c r="H18" s="49"/>
      <c r="I18" s="49"/>
      <c r="J18" s="49"/>
      <c r="K18" s="34" t="s">
        <v>30</v>
      </c>
      <c r="L18" s="34" t="s">
        <v>51</v>
      </c>
      <c r="M18" s="34"/>
      <c r="N18" s="49"/>
      <c r="O18" s="34"/>
      <c r="P18" s="54"/>
      <c r="Q18" s="54"/>
      <c r="R18" s="54"/>
      <c r="S18" s="54"/>
      <c r="T18" s="54"/>
      <c r="U18" s="54"/>
      <c r="V18" s="54"/>
      <c r="W18" s="54"/>
      <c r="X18" s="54"/>
      <c r="Y18" s="54"/>
    </row>
    <row r="19">
      <c r="A19" s="34">
        <v>17.0</v>
      </c>
      <c r="B19" s="34" t="s">
        <v>106</v>
      </c>
      <c r="C19" s="34" t="s">
        <v>364</v>
      </c>
      <c r="D19" s="34" t="s">
        <v>501</v>
      </c>
      <c r="E19" s="34"/>
      <c r="F19" s="58" t="s">
        <v>502</v>
      </c>
      <c r="G19" s="57" t="s">
        <v>50</v>
      </c>
      <c r="H19" s="49"/>
      <c r="I19" s="49"/>
      <c r="J19" s="49"/>
      <c r="K19" s="34" t="s">
        <v>30</v>
      </c>
      <c r="L19" s="34" t="s">
        <v>51</v>
      </c>
      <c r="M19" s="34"/>
      <c r="N19" s="49"/>
      <c r="O19" s="34"/>
      <c r="P19" s="54"/>
      <c r="Q19" s="54"/>
      <c r="R19" s="54"/>
      <c r="S19" s="54"/>
      <c r="T19" s="54"/>
      <c r="U19" s="54"/>
      <c r="V19" s="54"/>
      <c r="W19" s="54"/>
      <c r="X19" s="54"/>
      <c r="Y19" s="54"/>
    </row>
    <row r="20">
      <c r="A20" s="34">
        <v>18.0</v>
      </c>
      <c r="B20" s="34" t="s">
        <v>108</v>
      </c>
      <c r="C20" s="34" t="s">
        <v>503</v>
      </c>
      <c r="D20" s="34" t="s">
        <v>504</v>
      </c>
      <c r="E20" s="34"/>
      <c r="F20" s="49"/>
      <c r="G20" s="57" t="s">
        <v>50</v>
      </c>
      <c r="H20" s="49"/>
      <c r="I20" s="49"/>
      <c r="J20" s="49"/>
      <c r="K20" s="34" t="s">
        <v>30</v>
      </c>
      <c r="L20" s="34" t="s">
        <v>51</v>
      </c>
      <c r="M20" s="34"/>
      <c r="N20" s="34"/>
      <c r="O20" s="34"/>
      <c r="P20" s="54"/>
      <c r="Q20" s="54"/>
      <c r="R20" s="54"/>
      <c r="S20" s="54"/>
      <c r="T20" s="54"/>
      <c r="U20" s="54"/>
      <c r="V20" s="54"/>
      <c r="W20" s="54"/>
      <c r="X20" s="54"/>
      <c r="Y20" s="54"/>
    </row>
    <row r="21">
      <c r="A21" s="34">
        <v>19.0</v>
      </c>
      <c r="B21" s="34" t="s">
        <v>113</v>
      </c>
      <c r="C21" s="34" t="s">
        <v>364</v>
      </c>
      <c r="D21" s="34" t="s">
        <v>505</v>
      </c>
      <c r="E21" s="34" t="s">
        <v>506</v>
      </c>
      <c r="F21" s="58" t="s">
        <v>507</v>
      </c>
      <c r="G21" s="57" t="s">
        <v>50</v>
      </c>
      <c r="H21" s="49"/>
      <c r="I21" s="49"/>
      <c r="J21" s="49"/>
      <c r="K21" s="34" t="s">
        <v>30</v>
      </c>
      <c r="L21" s="34" t="s">
        <v>51</v>
      </c>
      <c r="M21" s="34"/>
      <c r="N21" s="49"/>
      <c r="O21" s="34"/>
      <c r="P21" s="54"/>
      <c r="Q21" s="54"/>
      <c r="R21" s="54"/>
      <c r="S21" s="54"/>
      <c r="T21" s="54"/>
      <c r="U21" s="54"/>
      <c r="V21" s="54"/>
      <c r="W21" s="54"/>
      <c r="X21" s="54"/>
      <c r="Y21" s="54"/>
    </row>
    <row r="22">
      <c r="A22" s="34">
        <v>20.0</v>
      </c>
      <c r="B22" s="34" t="s">
        <v>116</v>
      </c>
      <c r="C22" s="34"/>
      <c r="D22" s="34"/>
      <c r="E22" s="49"/>
      <c r="F22" s="49"/>
      <c r="G22" s="57" t="s">
        <v>50</v>
      </c>
      <c r="H22" s="49"/>
      <c r="I22" s="49"/>
      <c r="J22" s="49"/>
      <c r="K22" s="34" t="s">
        <v>30</v>
      </c>
      <c r="L22" s="34" t="s">
        <v>51</v>
      </c>
      <c r="M22" s="34"/>
      <c r="N22" s="49"/>
      <c r="O22" s="49"/>
      <c r="P22" s="54"/>
      <c r="Q22" s="54"/>
      <c r="R22" s="54"/>
      <c r="S22" s="54"/>
      <c r="T22" s="54"/>
      <c r="U22" s="54"/>
      <c r="V22" s="54"/>
      <c r="W22" s="54"/>
      <c r="X22" s="54"/>
      <c r="Y22" s="54"/>
    </row>
    <row r="23">
      <c r="A23" s="34">
        <v>21.0</v>
      </c>
      <c r="B23" s="34" t="s">
        <v>119</v>
      </c>
      <c r="C23" s="34"/>
      <c r="D23" s="34"/>
      <c r="E23" s="49"/>
      <c r="F23" s="49"/>
      <c r="G23" s="57" t="s">
        <v>50</v>
      </c>
      <c r="H23" s="49"/>
      <c r="I23" s="49"/>
      <c r="J23" s="49"/>
      <c r="K23" s="34" t="s">
        <v>30</v>
      </c>
      <c r="L23" s="34" t="s">
        <v>51</v>
      </c>
      <c r="M23" s="34"/>
      <c r="N23" s="49"/>
      <c r="O23" s="49"/>
      <c r="P23" s="54"/>
      <c r="Q23" s="54"/>
      <c r="R23" s="54"/>
      <c r="S23" s="54"/>
      <c r="T23" s="54"/>
      <c r="U23" s="54"/>
      <c r="V23" s="54"/>
      <c r="W23" s="54"/>
      <c r="X23" s="54"/>
      <c r="Y23" s="54"/>
    </row>
    <row r="24">
      <c r="A24" s="34">
        <v>22.0</v>
      </c>
      <c r="B24" s="34" t="s">
        <v>122</v>
      </c>
      <c r="C24" s="34"/>
      <c r="D24" s="34"/>
      <c r="E24" s="49"/>
      <c r="F24" s="49"/>
      <c r="G24" s="57" t="s">
        <v>50</v>
      </c>
      <c r="H24" s="49"/>
      <c r="I24" s="49"/>
      <c r="J24" s="49"/>
      <c r="K24" s="34" t="s">
        <v>30</v>
      </c>
      <c r="L24" s="34" t="s">
        <v>51</v>
      </c>
      <c r="M24" s="34"/>
      <c r="N24" s="49"/>
      <c r="O24" s="49"/>
      <c r="P24" s="54"/>
      <c r="Q24" s="54"/>
      <c r="R24" s="54"/>
      <c r="S24" s="54"/>
      <c r="T24" s="54"/>
      <c r="U24" s="54"/>
      <c r="V24" s="54"/>
      <c r="W24" s="54"/>
      <c r="X24" s="54"/>
      <c r="Y24" s="54"/>
    </row>
    <row r="25">
      <c r="A25" s="34">
        <v>23.0</v>
      </c>
      <c r="B25" s="34" t="s">
        <v>125</v>
      </c>
      <c r="C25" s="34"/>
      <c r="D25" s="34"/>
      <c r="E25" s="49"/>
      <c r="F25" s="49"/>
      <c r="G25" s="57" t="s">
        <v>50</v>
      </c>
      <c r="H25" s="49"/>
      <c r="I25" s="49"/>
      <c r="J25" s="49"/>
      <c r="K25" s="34" t="s">
        <v>30</v>
      </c>
      <c r="L25" s="34" t="s">
        <v>51</v>
      </c>
      <c r="M25" s="34"/>
      <c r="N25" s="49"/>
      <c r="O25" s="49"/>
      <c r="P25" s="54"/>
      <c r="Q25" s="54"/>
      <c r="R25" s="54"/>
      <c r="S25" s="54"/>
      <c r="T25" s="54"/>
      <c r="U25" s="54"/>
      <c r="V25" s="54"/>
      <c r="W25" s="54"/>
      <c r="X25" s="54"/>
      <c r="Y25" s="54"/>
    </row>
    <row r="26">
      <c r="A26" s="34">
        <v>24.0</v>
      </c>
      <c r="B26" s="34" t="s">
        <v>128</v>
      </c>
      <c r="C26" s="34"/>
      <c r="D26" s="34"/>
      <c r="E26" s="49"/>
      <c r="F26" s="49"/>
      <c r="G26" s="57" t="s">
        <v>50</v>
      </c>
      <c r="H26" s="49"/>
      <c r="I26" s="49"/>
      <c r="J26" s="49"/>
      <c r="K26" s="34" t="s">
        <v>30</v>
      </c>
      <c r="L26" s="34" t="s">
        <v>51</v>
      </c>
      <c r="M26" s="34"/>
      <c r="N26" s="49"/>
      <c r="O26" s="49"/>
      <c r="P26" s="54"/>
      <c r="Q26" s="54"/>
      <c r="R26" s="54"/>
      <c r="S26" s="54"/>
      <c r="T26" s="54"/>
      <c r="U26" s="54"/>
      <c r="V26" s="54"/>
      <c r="W26" s="54"/>
      <c r="X26" s="54"/>
      <c r="Y26" s="54"/>
    </row>
    <row r="27">
      <c r="A27" s="34">
        <v>25.0</v>
      </c>
      <c r="B27" s="34" t="s">
        <v>133</v>
      </c>
      <c r="C27" s="34"/>
      <c r="D27" s="34"/>
      <c r="E27" s="49"/>
      <c r="F27" s="49"/>
      <c r="G27" s="57" t="s">
        <v>50</v>
      </c>
      <c r="H27" s="49"/>
      <c r="I27" s="49"/>
      <c r="J27" s="49"/>
      <c r="K27" s="34" t="s">
        <v>30</v>
      </c>
      <c r="L27" s="34" t="s">
        <v>51</v>
      </c>
      <c r="M27" s="34"/>
      <c r="N27" s="49"/>
      <c r="O27" s="49"/>
      <c r="P27" s="54"/>
      <c r="Q27" s="54"/>
      <c r="R27" s="54"/>
      <c r="S27" s="54"/>
      <c r="T27" s="54"/>
      <c r="U27" s="54"/>
      <c r="V27" s="54"/>
      <c r="W27" s="54"/>
      <c r="X27" s="54"/>
      <c r="Y27" s="54"/>
    </row>
    <row r="28">
      <c r="A28" s="34">
        <v>26.0</v>
      </c>
      <c r="B28" s="34" t="s">
        <v>137</v>
      </c>
      <c r="C28" s="34"/>
      <c r="D28" s="34"/>
      <c r="E28" s="49"/>
      <c r="F28" s="49"/>
      <c r="G28" s="57" t="s">
        <v>50</v>
      </c>
      <c r="H28" s="49"/>
      <c r="I28" s="49"/>
      <c r="J28" s="49"/>
      <c r="K28" s="34" t="s">
        <v>30</v>
      </c>
      <c r="L28" s="34" t="s">
        <v>51</v>
      </c>
      <c r="M28" s="34"/>
      <c r="N28" s="49"/>
      <c r="O28" s="49"/>
      <c r="P28" s="54"/>
      <c r="Q28" s="54"/>
      <c r="R28" s="54"/>
      <c r="S28" s="54"/>
      <c r="T28" s="54"/>
      <c r="U28" s="54"/>
      <c r="V28" s="54"/>
      <c r="W28" s="54"/>
      <c r="X28" s="54"/>
      <c r="Y28" s="54"/>
    </row>
    <row r="29">
      <c r="A29" s="34">
        <v>27.0</v>
      </c>
      <c r="B29" s="34" t="s">
        <v>141</v>
      </c>
      <c r="C29" s="34"/>
      <c r="D29" s="34"/>
      <c r="E29" s="49"/>
      <c r="F29" s="49"/>
      <c r="G29" s="57" t="s">
        <v>50</v>
      </c>
      <c r="H29" s="49"/>
      <c r="I29" s="49"/>
      <c r="J29" s="49"/>
      <c r="K29" s="34" t="s">
        <v>30</v>
      </c>
      <c r="L29" s="34" t="s">
        <v>51</v>
      </c>
      <c r="M29" s="34"/>
      <c r="N29" s="49"/>
      <c r="O29" s="49"/>
      <c r="P29" s="54"/>
      <c r="Q29" s="54"/>
      <c r="R29" s="54"/>
      <c r="S29" s="54"/>
      <c r="T29" s="54"/>
      <c r="U29" s="54"/>
      <c r="V29" s="54"/>
      <c r="W29" s="54"/>
      <c r="X29" s="54"/>
      <c r="Y29" s="54"/>
    </row>
    <row r="30">
      <c r="A30" s="34">
        <v>28.0</v>
      </c>
      <c r="B30" s="34" t="s">
        <v>144</v>
      </c>
      <c r="C30" s="34"/>
      <c r="D30" s="97"/>
      <c r="E30" s="49"/>
      <c r="F30" s="49"/>
      <c r="G30" s="57" t="s">
        <v>50</v>
      </c>
      <c r="H30" s="49"/>
      <c r="I30" s="49"/>
      <c r="J30" s="49"/>
      <c r="K30" s="34" t="s">
        <v>30</v>
      </c>
      <c r="L30" s="34" t="s">
        <v>51</v>
      </c>
      <c r="M30" s="34"/>
      <c r="N30" s="49"/>
      <c r="O30" s="49"/>
      <c r="P30" s="54"/>
      <c r="Q30" s="54"/>
      <c r="R30" s="54"/>
      <c r="S30" s="54"/>
      <c r="T30" s="54"/>
      <c r="U30" s="54"/>
      <c r="V30" s="54"/>
      <c r="W30" s="54"/>
      <c r="X30" s="54"/>
      <c r="Y30" s="54"/>
    </row>
    <row r="31">
      <c r="A31" s="34">
        <v>29.0</v>
      </c>
      <c r="B31" s="34" t="s">
        <v>147</v>
      </c>
      <c r="C31" s="34"/>
      <c r="D31" s="34"/>
      <c r="E31" s="49"/>
      <c r="F31" s="49"/>
      <c r="G31" s="57" t="s">
        <v>50</v>
      </c>
      <c r="H31" s="49"/>
      <c r="I31" s="49"/>
      <c r="J31" s="49"/>
      <c r="K31" s="34" t="s">
        <v>30</v>
      </c>
      <c r="L31" s="34" t="s">
        <v>51</v>
      </c>
      <c r="M31" s="34"/>
      <c r="N31" s="49"/>
      <c r="O31" s="49"/>
      <c r="P31" s="54"/>
      <c r="Q31" s="54"/>
      <c r="R31" s="54"/>
      <c r="S31" s="54"/>
      <c r="T31" s="54"/>
      <c r="U31" s="54"/>
      <c r="V31" s="54"/>
      <c r="W31" s="54"/>
      <c r="X31" s="54"/>
      <c r="Y31" s="54"/>
    </row>
    <row r="32">
      <c r="A32" s="34">
        <v>30.0</v>
      </c>
      <c r="B32" s="34" t="s">
        <v>151</v>
      </c>
      <c r="C32" s="34"/>
      <c r="D32" s="34"/>
      <c r="E32" s="49"/>
      <c r="F32" s="60"/>
      <c r="G32" s="57" t="s">
        <v>50</v>
      </c>
      <c r="H32" s="49"/>
      <c r="I32" s="49"/>
      <c r="J32" s="49"/>
      <c r="K32" s="34" t="s">
        <v>30</v>
      </c>
      <c r="L32" s="34" t="s">
        <v>51</v>
      </c>
      <c r="M32" s="34"/>
      <c r="N32" s="49"/>
      <c r="O32" s="49"/>
      <c r="P32" s="54"/>
      <c r="Q32" s="54"/>
      <c r="R32" s="54"/>
      <c r="S32" s="54"/>
      <c r="T32" s="54"/>
      <c r="U32" s="54"/>
      <c r="V32" s="54"/>
      <c r="W32" s="54"/>
      <c r="X32" s="54"/>
      <c r="Y32" s="54"/>
    </row>
    <row r="33">
      <c r="A33" s="34">
        <v>31.0</v>
      </c>
      <c r="B33" s="34" t="s">
        <v>153</v>
      </c>
      <c r="C33" s="34"/>
      <c r="D33" s="34"/>
      <c r="E33" s="49"/>
      <c r="F33" s="49"/>
      <c r="G33" s="57" t="s">
        <v>50</v>
      </c>
      <c r="H33" s="49"/>
      <c r="I33" s="49"/>
      <c r="J33" s="49"/>
      <c r="K33" s="34" t="s">
        <v>30</v>
      </c>
      <c r="L33" s="34" t="s">
        <v>51</v>
      </c>
      <c r="M33" s="34"/>
      <c r="N33" s="49"/>
      <c r="O33" s="54"/>
      <c r="P33" s="54"/>
      <c r="Q33" s="54"/>
      <c r="R33" s="54"/>
      <c r="S33" s="54"/>
      <c r="T33" s="54"/>
      <c r="U33" s="54"/>
      <c r="V33" s="54"/>
      <c r="W33" s="54"/>
      <c r="X33" s="54"/>
      <c r="Y33" s="54"/>
    </row>
    <row r="34">
      <c r="A34" s="34">
        <v>32.0</v>
      </c>
      <c r="B34" s="34" t="s">
        <v>157</v>
      </c>
      <c r="C34" s="34"/>
      <c r="D34" s="34"/>
      <c r="E34" s="49"/>
      <c r="F34" s="49"/>
      <c r="G34" s="57" t="s">
        <v>50</v>
      </c>
      <c r="H34" s="49"/>
      <c r="I34" s="49"/>
      <c r="J34" s="49"/>
      <c r="K34" s="34" t="s">
        <v>30</v>
      </c>
      <c r="L34" s="34" t="s">
        <v>51</v>
      </c>
      <c r="M34" s="34"/>
      <c r="N34" s="49"/>
      <c r="O34" s="54"/>
      <c r="P34" s="54"/>
      <c r="Q34" s="54"/>
      <c r="R34" s="54"/>
      <c r="S34" s="54"/>
      <c r="T34" s="54"/>
      <c r="U34" s="54"/>
      <c r="V34" s="54"/>
      <c r="W34" s="54"/>
      <c r="X34" s="54"/>
      <c r="Y34" s="54"/>
    </row>
    <row r="35">
      <c r="A35" s="34">
        <v>33.0</v>
      </c>
      <c r="B35" s="34" t="s">
        <v>161</v>
      </c>
      <c r="C35" s="34"/>
      <c r="D35" s="34"/>
      <c r="E35" s="49"/>
      <c r="F35" s="49"/>
      <c r="G35" s="57" t="s">
        <v>50</v>
      </c>
      <c r="H35" s="49"/>
      <c r="I35" s="49"/>
      <c r="J35" s="49"/>
      <c r="K35" s="34" t="s">
        <v>30</v>
      </c>
      <c r="L35" s="34" t="s">
        <v>51</v>
      </c>
      <c r="M35" s="34"/>
      <c r="N35" s="49"/>
      <c r="O35" s="54"/>
      <c r="P35" s="54"/>
      <c r="Q35" s="54"/>
      <c r="R35" s="54"/>
      <c r="S35" s="54"/>
      <c r="T35" s="54"/>
      <c r="U35" s="54"/>
      <c r="V35" s="54"/>
      <c r="W35" s="54"/>
      <c r="X35" s="54"/>
      <c r="Y35" s="54"/>
    </row>
    <row r="36">
      <c r="A36" s="34">
        <v>34.0</v>
      </c>
      <c r="B36" s="34" t="s">
        <v>165</v>
      </c>
      <c r="C36" s="34"/>
      <c r="D36" s="34"/>
      <c r="E36" s="49"/>
      <c r="F36" s="49"/>
      <c r="G36" s="57" t="s">
        <v>50</v>
      </c>
      <c r="H36" s="49"/>
      <c r="I36" s="49"/>
      <c r="J36" s="49"/>
      <c r="K36" s="34" t="s">
        <v>30</v>
      </c>
      <c r="L36" s="34" t="s">
        <v>51</v>
      </c>
      <c r="M36" s="34"/>
      <c r="N36" s="49"/>
      <c r="O36" s="54"/>
      <c r="P36" s="54"/>
      <c r="Q36" s="54"/>
      <c r="R36" s="54"/>
      <c r="S36" s="54"/>
      <c r="T36" s="54"/>
      <c r="U36" s="54"/>
      <c r="V36" s="54"/>
      <c r="W36" s="54"/>
      <c r="X36" s="54"/>
      <c r="Y36" s="54"/>
    </row>
    <row r="37">
      <c r="A37" s="34">
        <v>35.0</v>
      </c>
      <c r="B37" s="34" t="s">
        <v>170</v>
      </c>
      <c r="C37" s="34"/>
      <c r="D37" s="34"/>
      <c r="E37" s="49"/>
      <c r="F37" s="49"/>
      <c r="G37" s="57" t="s">
        <v>50</v>
      </c>
      <c r="H37" s="49"/>
      <c r="I37" s="49"/>
      <c r="J37" s="49"/>
      <c r="K37" s="34" t="s">
        <v>30</v>
      </c>
      <c r="L37" s="34" t="s">
        <v>51</v>
      </c>
      <c r="M37" s="34"/>
      <c r="N37" s="49"/>
      <c r="O37" s="54"/>
      <c r="P37" s="54"/>
      <c r="Q37" s="54"/>
      <c r="R37" s="54"/>
      <c r="S37" s="54"/>
      <c r="T37" s="54"/>
      <c r="U37" s="54"/>
      <c r="V37" s="54"/>
      <c r="W37" s="54"/>
      <c r="X37" s="54"/>
      <c r="Y37" s="54"/>
    </row>
    <row r="38">
      <c r="A38" s="34">
        <v>36.0</v>
      </c>
      <c r="B38" s="34" t="s">
        <v>173</v>
      </c>
      <c r="C38" s="34"/>
      <c r="D38" s="34"/>
      <c r="E38" s="34"/>
      <c r="F38" s="49"/>
      <c r="G38" s="57" t="s">
        <v>50</v>
      </c>
      <c r="H38" s="49"/>
      <c r="I38" s="49"/>
      <c r="J38" s="49"/>
      <c r="K38" s="34" t="s">
        <v>30</v>
      </c>
      <c r="L38" s="34" t="s">
        <v>51</v>
      </c>
      <c r="M38" s="34"/>
      <c r="N38" s="49"/>
      <c r="O38" s="54"/>
      <c r="P38" s="54"/>
      <c r="Q38" s="54"/>
      <c r="R38" s="54"/>
      <c r="S38" s="54"/>
      <c r="T38" s="54"/>
      <c r="U38" s="54"/>
      <c r="V38" s="54"/>
      <c r="W38" s="54"/>
      <c r="X38" s="54"/>
      <c r="Y38" s="54"/>
    </row>
    <row r="39">
      <c r="A39" s="34">
        <v>37.0</v>
      </c>
      <c r="B39" s="34" t="s">
        <v>175</v>
      </c>
      <c r="C39" s="34"/>
      <c r="D39" s="34"/>
      <c r="E39" s="49"/>
      <c r="F39" s="49"/>
      <c r="G39" s="57" t="s">
        <v>50</v>
      </c>
      <c r="H39" s="49"/>
      <c r="I39" s="49"/>
      <c r="J39" s="49"/>
      <c r="K39" s="34" t="s">
        <v>30</v>
      </c>
      <c r="L39" s="34" t="s">
        <v>51</v>
      </c>
      <c r="M39" s="34"/>
      <c r="N39" s="49"/>
      <c r="O39" s="54"/>
      <c r="P39" s="54"/>
      <c r="Q39" s="54"/>
      <c r="R39" s="54"/>
      <c r="S39" s="54"/>
      <c r="T39" s="54"/>
      <c r="U39" s="54"/>
      <c r="V39" s="54"/>
      <c r="W39" s="54"/>
      <c r="X39" s="54"/>
      <c r="Y39" s="54"/>
    </row>
    <row r="40">
      <c r="A40" s="34">
        <v>38.0</v>
      </c>
      <c r="B40" s="34" t="s">
        <v>179</v>
      </c>
      <c r="C40" s="34"/>
      <c r="D40" s="34"/>
      <c r="E40" s="49"/>
      <c r="F40" s="49"/>
      <c r="G40" s="57"/>
      <c r="H40" s="49"/>
      <c r="I40" s="49"/>
      <c r="J40" s="49"/>
      <c r="K40" s="34" t="s">
        <v>30</v>
      </c>
      <c r="L40" s="34" t="s">
        <v>51</v>
      </c>
      <c r="M40" s="34"/>
      <c r="N40" s="49"/>
      <c r="O40" s="54"/>
      <c r="P40" s="54"/>
      <c r="Q40" s="54"/>
      <c r="R40" s="54"/>
      <c r="S40" s="54"/>
      <c r="T40" s="54"/>
      <c r="U40" s="54"/>
      <c r="V40" s="54"/>
      <c r="W40" s="54"/>
      <c r="X40" s="54"/>
      <c r="Y40" s="54"/>
    </row>
    <row r="41">
      <c r="A41" s="34"/>
      <c r="B41" s="34"/>
      <c r="C41" s="34"/>
      <c r="D41" s="34"/>
      <c r="E41" s="49"/>
      <c r="F41" s="49"/>
      <c r="G41" s="57"/>
      <c r="H41" s="49"/>
      <c r="I41" s="49"/>
      <c r="J41" s="49"/>
      <c r="K41" s="34" t="s">
        <v>30</v>
      </c>
      <c r="L41" s="34" t="s">
        <v>51</v>
      </c>
      <c r="M41" s="34"/>
      <c r="N41" s="49"/>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62"/>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62"/>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62"/>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62"/>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62"/>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62"/>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62"/>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62"/>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62"/>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62"/>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62"/>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62"/>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62"/>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62"/>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62"/>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62"/>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62"/>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62"/>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62"/>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62"/>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row>
  </sheetData>
  <mergeCells count="11">
    <mergeCell ref="L1:L2"/>
    <mergeCell ref="M1:M2"/>
    <mergeCell ref="N1:N2"/>
    <mergeCell ref="O1:O2"/>
    <mergeCell ref="B1:B2"/>
    <mergeCell ref="C1:C2"/>
    <mergeCell ref="D1:D2"/>
    <mergeCell ref="E1:E2"/>
    <mergeCell ref="F1:F2"/>
    <mergeCell ref="H1:J1"/>
    <mergeCell ref="K1:K2"/>
  </mergeCells>
  <conditionalFormatting sqref="G3:G41">
    <cfRule type="containsText" dxfId="2" priority="1" operator="containsText" text="Fail">
      <formula>NOT(ISERROR(SEARCH(("Fail"),(G3))))</formula>
    </cfRule>
  </conditionalFormatting>
  <conditionalFormatting sqref="L3:L41">
    <cfRule type="cellIs" dxfId="3" priority="2" operator="equal">
      <formula>"Open"</formula>
    </cfRule>
  </conditionalFormatting>
  <conditionalFormatting sqref="L3:L41">
    <cfRule type="containsText" dxfId="4" priority="3" operator="containsText" text="Re">
      <formula>NOT(ISERROR(SEARCH(("Re"),(L3))))</formula>
    </cfRule>
  </conditionalFormatting>
  <conditionalFormatting sqref="M3:M41">
    <cfRule type="cellIs" dxfId="5" priority="4" operator="equal">
      <formula>"Fixed"</formula>
    </cfRule>
  </conditionalFormatting>
  <conditionalFormatting sqref="M3:M41">
    <cfRule type="cellIs" dxfId="6" priority="5" operator="equal">
      <formula>"Refixed"</formula>
    </cfRule>
  </conditionalFormatting>
  <conditionalFormatting sqref="K3:K41">
    <cfRule type="containsText" dxfId="0" priority="6" operator="containsText" text="High">
      <formula>NOT(ISERROR(SEARCH(("High"),(K3))))</formula>
    </cfRule>
  </conditionalFormatting>
  <conditionalFormatting sqref="M3:M41">
    <cfRule type="cellIs" dxfId="7" priority="7" operator="equal">
      <formula>"Invalid"</formula>
    </cfRule>
  </conditionalFormatting>
  <conditionalFormatting sqref="M3:M41">
    <cfRule type="cellIs" dxfId="8" priority="8" operator="equal">
      <formula>"Deferred"</formula>
    </cfRule>
  </conditionalFormatting>
  <conditionalFormatting sqref="K3:K41">
    <cfRule type="cellIs" dxfId="1" priority="9" operator="equal">
      <formula>"Low"</formula>
    </cfRule>
  </conditionalFormatting>
  <dataValidations>
    <dataValidation type="list" allowBlank="1" sqref="K3:K41">
      <formula1>"High,Low"</formula1>
    </dataValidation>
    <dataValidation type="list" allowBlank="1" sqref="L3:L41">
      <formula1>"Open,Closed,Reopen"</formula1>
    </dataValidation>
    <dataValidation type="list" allowBlank="1" sqref="G3:G41">
      <formula1>"Fail,Pass"</formula1>
    </dataValidation>
    <dataValidation type="list" allowBlank="1" sqref="M3:M41">
      <formula1>"Fixed,Invalid,Deferred,Refixed"</formula1>
    </dataValidation>
  </dataValidations>
  <hyperlinks>
    <hyperlink r:id="rId1" ref="F19"/>
    <hyperlink r:id="rId2" ref="F21"/>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5"/>
    <col customWidth="1" min="2" max="2" width="9.25"/>
    <col customWidth="1" min="3" max="3" width="15.5"/>
    <col customWidth="1" min="4" max="4" width="33.38"/>
    <col customWidth="1" min="5" max="5" width="22.25"/>
    <col customWidth="1" min="6" max="6" width="16.75"/>
    <col customWidth="1" min="7" max="7" width="11.0"/>
    <col hidden="1" min="8" max="10" width="12.63"/>
    <col customWidth="1" min="11" max="11" width="11.88"/>
    <col customWidth="1" min="12" max="12" width="11.25"/>
    <col customWidth="1" min="13" max="13" width="12.13"/>
  </cols>
  <sheetData>
    <row r="1">
      <c r="A1" s="50" t="s">
        <v>35</v>
      </c>
      <c r="B1" s="51" t="s">
        <v>17</v>
      </c>
      <c r="C1" s="51" t="s">
        <v>18</v>
      </c>
      <c r="D1" s="51" t="s">
        <v>36</v>
      </c>
      <c r="E1" s="51" t="s">
        <v>37</v>
      </c>
      <c r="F1" s="51" t="s">
        <v>38</v>
      </c>
      <c r="G1" s="52" t="s">
        <v>39</v>
      </c>
      <c r="H1" s="53"/>
      <c r="I1" s="24"/>
      <c r="J1" s="22"/>
      <c r="K1" s="51" t="s">
        <v>19</v>
      </c>
      <c r="L1" s="51" t="s">
        <v>40</v>
      </c>
      <c r="M1" s="51" t="s">
        <v>41</v>
      </c>
      <c r="N1" s="51" t="s">
        <v>22</v>
      </c>
      <c r="O1" s="51" t="s">
        <v>21</v>
      </c>
      <c r="P1" s="54"/>
      <c r="Q1" s="54"/>
      <c r="R1" s="54"/>
      <c r="S1" s="54"/>
      <c r="T1" s="54"/>
      <c r="U1" s="54"/>
      <c r="V1" s="54"/>
      <c r="W1" s="54"/>
      <c r="X1" s="54"/>
      <c r="Y1" s="54"/>
    </row>
    <row r="2">
      <c r="A2" s="52"/>
      <c r="B2" s="55"/>
      <c r="C2" s="55"/>
      <c r="D2" s="55"/>
      <c r="E2" s="55"/>
      <c r="F2" s="55"/>
      <c r="G2" s="52" t="s">
        <v>42</v>
      </c>
      <c r="H2" s="49" t="s">
        <v>43</v>
      </c>
      <c r="I2" s="49" t="s">
        <v>44</v>
      </c>
      <c r="J2" s="49" t="s">
        <v>45</v>
      </c>
      <c r="K2" s="55"/>
      <c r="L2" s="55"/>
      <c r="M2" s="55"/>
      <c r="N2" s="55"/>
      <c r="O2" s="55"/>
      <c r="P2" s="54"/>
      <c r="Q2" s="54"/>
      <c r="R2" s="54"/>
      <c r="S2" s="54"/>
      <c r="T2" s="54"/>
      <c r="U2" s="54"/>
      <c r="V2" s="54"/>
      <c r="W2" s="54"/>
      <c r="X2" s="54"/>
      <c r="Y2" s="54"/>
    </row>
    <row r="3">
      <c r="A3" s="34">
        <v>1.0</v>
      </c>
      <c r="B3" s="34" t="s">
        <v>46</v>
      </c>
      <c r="C3" s="34" t="s">
        <v>508</v>
      </c>
      <c r="D3" s="34" t="s">
        <v>509</v>
      </c>
      <c r="E3" s="49"/>
      <c r="F3" s="56" t="s">
        <v>510</v>
      </c>
      <c r="G3" s="57" t="s">
        <v>50</v>
      </c>
      <c r="H3" s="49"/>
      <c r="I3" s="49"/>
      <c r="J3" s="49"/>
      <c r="K3" s="34" t="s">
        <v>30</v>
      </c>
      <c r="L3" s="34" t="s">
        <v>51</v>
      </c>
      <c r="M3" s="34"/>
      <c r="N3" s="34"/>
      <c r="O3" s="34"/>
      <c r="P3" s="54"/>
      <c r="Q3" s="54"/>
      <c r="R3" s="54"/>
      <c r="S3" s="54"/>
      <c r="T3" s="54"/>
      <c r="U3" s="54"/>
      <c r="V3" s="54"/>
      <c r="W3" s="54"/>
      <c r="X3" s="54"/>
      <c r="Y3" s="54"/>
    </row>
    <row r="4">
      <c r="A4" s="34">
        <v>2.0</v>
      </c>
      <c r="B4" s="34" t="s">
        <v>52</v>
      </c>
      <c r="C4" s="61" t="s">
        <v>511</v>
      </c>
      <c r="D4" s="34" t="s">
        <v>512</v>
      </c>
      <c r="E4" s="34"/>
      <c r="F4" s="58" t="s">
        <v>513</v>
      </c>
      <c r="G4" s="57" t="s">
        <v>50</v>
      </c>
      <c r="H4" s="49"/>
      <c r="I4" s="49"/>
      <c r="J4" s="49"/>
      <c r="K4" s="34" t="s">
        <v>30</v>
      </c>
      <c r="L4" s="34" t="s">
        <v>51</v>
      </c>
      <c r="M4" s="34"/>
      <c r="N4" s="49"/>
      <c r="O4" s="34"/>
      <c r="P4" s="54"/>
      <c r="Q4" s="54"/>
      <c r="R4" s="54"/>
      <c r="S4" s="54"/>
      <c r="T4" s="54"/>
      <c r="U4" s="54"/>
      <c r="V4" s="54"/>
      <c r="W4" s="54"/>
      <c r="X4" s="54"/>
      <c r="Y4" s="54"/>
    </row>
    <row r="5">
      <c r="A5" s="34">
        <v>3.0</v>
      </c>
      <c r="B5" s="34" t="s">
        <v>55</v>
      </c>
      <c r="C5" s="34" t="s">
        <v>514</v>
      </c>
      <c r="D5" s="34" t="s">
        <v>515</v>
      </c>
      <c r="E5" s="34"/>
      <c r="F5" s="34"/>
      <c r="G5" s="57" t="s">
        <v>50</v>
      </c>
      <c r="H5" s="49"/>
      <c r="I5" s="49"/>
      <c r="J5" s="49"/>
      <c r="K5" s="34" t="s">
        <v>30</v>
      </c>
      <c r="L5" s="34" t="s">
        <v>51</v>
      </c>
      <c r="M5" s="34"/>
      <c r="N5" s="34"/>
      <c r="O5" s="34"/>
      <c r="P5" s="54"/>
      <c r="Q5" s="54"/>
      <c r="R5" s="54"/>
      <c r="S5" s="54"/>
      <c r="T5" s="54"/>
      <c r="U5" s="54"/>
      <c r="V5" s="54"/>
      <c r="W5" s="54"/>
      <c r="X5" s="54"/>
      <c r="Y5" s="54"/>
    </row>
    <row r="6">
      <c r="A6" s="34">
        <v>4.0</v>
      </c>
      <c r="B6" s="34" t="s">
        <v>58</v>
      </c>
      <c r="C6" s="34" t="s">
        <v>516</v>
      </c>
      <c r="D6" s="34" t="s">
        <v>517</v>
      </c>
      <c r="E6" s="34"/>
      <c r="F6" s="58" t="s">
        <v>518</v>
      </c>
      <c r="G6" s="57" t="s">
        <v>50</v>
      </c>
      <c r="H6" s="49"/>
      <c r="I6" s="49"/>
      <c r="J6" s="49"/>
      <c r="K6" s="34" t="s">
        <v>29</v>
      </c>
      <c r="L6" s="34" t="s">
        <v>51</v>
      </c>
      <c r="M6" s="34"/>
      <c r="N6" s="49"/>
      <c r="O6" s="34"/>
      <c r="P6" s="54"/>
      <c r="Q6" s="54"/>
      <c r="R6" s="54"/>
      <c r="S6" s="54"/>
      <c r="T6" s="54"/>
      <c r="U6" s="54"/>
      <c r="V6" s="54"/>
      <c r="W6" s="54"/>
      <c r="X6" s="54"/>
      <c r="Y6" s="54"/>
    </row>
    <row r="7">
      <c r="A7" s="34">
        <v>5.0</v>
      </c>
      <c r="B7" s="34" t="s">
        <v>62</v>
      </c>
      <c r="C7" s="34" t="s">
        <v>519</v>
      </c>
      <c r="D7" s="34" t="s">
        <v>520</v>
      </c>
      <c r="E7" s="34"/>
      <c r="F7" s="58" t="s">
        <v>521</v>
      </c>
      <c r="G7" s="57" t="s">
        <v>50</v>
      </c>
      <c r="H7" s="49"/>
      <c r="I7" s="49"/>
      <c r="J7" s="49"/>
      <c r="K7" s="34" t="s">
        <v>29</v>
      </c>
      <c r="L7" s="34" t="s">
        <v>51</v>
      </c>
      <c r="M7" s="34"/>
      <c r="N7" s="49"/>
      <c r="O7" s="34"/>
      <c r="P7" s="54"/>
      <c r="Q7" s="54"/>
      <c r="R7" s="54"/>
      <c r="S7" s="54"/>
      <c r="T7" s="54"/>
      <c r="U7" s="54"/>
      <c r="V7" s="54"/>
      <c r="W7" s="54"/>
      <c r="X7" s="54"/>
      <c r="Y7" s="54"/>
    </row>
    <row r="8">
      <c r="A8" s="34">
        <v>6.0</v>
      </c>
      <c r="B8" s="34" t="s">
        <v>66</v>
      </c>
      <c r="C8" s="34" t="s">
        <v>364</v>
      </c>
      <c r="D8" s="34" t="s">
        <v>522</v>
      </c>
      <c r="E8" s="58" t="s">
        <v>523</v>
      </c>
      <c r="F8" s="58" t="s">
        <v>524</v>
      </c>
      <c r="G8" s="57" t="s">
        <v>50</v>
      </c>
      <c r="H8" s="49"/>
      <c r="I8" s="49"/>
      <c r="J8" s="49"/>
      <c r="K8" s="34" t="s">
        <v>30</v>
      </c>
      <c r="L8" s="34" t="s">
        <v>51</v>
      </c>
      <c r="M8" s="34"/>
      <c r="N8" s="34"/>
      <c r="O8" s="34"/>
      <c r="P8" s="54"/>
      <c r="Q8" s="54"/>
      <c r="R8" s="54"/>
      <c r="S8" s="54"/>
      <c r="T8" s="54"/>
      <c r="U8" s="54"/>
      <c r="V8" s="54"/>
      <c r="W8" s="54"/>
      <c r="X8" s="54"/>
      <c r="Y8" s="54"/>
    </row>
    <row r="9">
      <c r="A9" s="34">
        <v>7.0</v>
      </c>
      <c r="B9" s="34" t="s">
        <v>70</v>
      </c>
      <c r="C9" s="34" t="s">
        <v>525</v>
      </c>
      <c r="D9" s="34" t="s">
        <v>526</v>
      </c>
      <c r="E9" s="34"/>
      <c r="F9" s="49"/>
      <c r="G9" s="57" t="s">
        <v>50</v>
      </c>
      <c r="H9" s="49"/>
      <c r="I9" s="49"/>
      <c r="J9" s="49"/>
      <c r="K9" s="34" t="s">
        <v>29</v>
      </c>
      <c r="L9" s="34" t="s">
        <v>51</v>
      </c>
      <c r="M9" s="34"/>
      <c r="N9" s="34"/>
      <c r="O9" s="34"/>
      <c r="P9" s="54"/>
      <c r="Q9" s="54"/>
      <c r="R9" s="54"/>
      <c r="S9" s="54"/>
      <c r="T9" s="54"/>
      <c r="U9" s="54"/>
      <c r="V9" s="54"/>
      <c r="W9" s="54"/>
      <c r="X9" s="54"/>
      <c r="Y9" s="54"/>
    </row>
    <row r="10">
      <c r="A10" s="34">
        <v>8.0</v>
      </c>
      <c r="B10" s="34" t="s">
        <v>74</v>
      </c>
      <c r="C10" s="34" t="s">
        <v>527</v>
      </c>
      <c r="D10" s="34" t="s">
        <v>528</v>
      </c>
      <c r="E10" s="34"/>
      <c r="F10" s="49"/>
      <c r="G10" s="57" t="s">
        <v>50</v>
      </c>
      <c r="H10" s="49"/>
      <c r="I10" s="49"/>
      <c r="J10" s="49"/>
      <c r="K10" s="34" t="s">
        <v>30</v>
      </c>
      <c r="L10" s="34" t="s">
        <v>51</v>
      </c>
      <c r="M10" s="34"/>
      <c r="N10" s="34"/>
      <c r="O10" s="34"/>
      <c r="P10" s="54"/>
      <c r="Q10" s="54"/>
      <c r="R10" s="54"/>
      <c r="S10" s="54"/>
      <c r="T10" s="54"/>
      <c r="U10" s="54"/>
      <c r="V10" s="54"/>
      <c r="W10" s="54"/>
      <c r="X10" s="54"/>
      <c r="Y10" s="54"/>
    </row>
    <row r="11">
      <c r="A11" s="34">
        <v>9.0</v>
      </c>
      <c r="B11" s="34" t="s">
        <v>77</v>
      </c>
      <c r="C11" s="34" t="s">
        <v>529</v>
      </c>
      <c r="D11" s="34" t="s">
        <v>530</v>
      </c>
      <c r="E11" s="34"/>
      <c r="F11" s="58" t="s">
        <v>531</v>
      </c>
      <c r="G11" s="57" t="s">
        <v>50</v>
      </c>
      <c r="H11" s="49"/>
      <c r="I11" s="49"/>
      <c r="J11" s="49"/>
      <c r="K11" s="34" t="s">
        <v>30</v>
      </c>
      <c r="L11" s="34" t="s">
        <v>51</v>
      </c>
      <c r="M11" s="34"/>
      <c r="N11" s="49"/>
      <c r="O11" s="34"/>
      <c r="P11" s="54"/>
      <c r="Q11" s="54"/>
      <c r="R11" s="54"/>
      <c r="S11" s="54"/>
      <c r="T11" s="54"/>
      <c r="U11" s="54"/>
      <c r="V11" s="54"/>
      <c r="W11" s="54"/>
      <c r="X11" s="54"/>
      <c r="Y11" s="54"/>
    </row>
    <row r="12">
      <c r="A12" s="34">
        <v>10.0</v>
      </c>
      <c r="B12" s="34" t="s">
        <v>80</v>
      </c>
      <c r="C12" s="34" t="s">
        <v>315</v>
      </c>
      <c r="D12" s="34" t="s">
        <v>532</v>
      </c>
      <c r="E12" s="34"/>
      <c r="F12" s="58" t="s">
        <v>533</v>
      </c>
      <c r="G12" s="57" t="s">
        <v>50</v>
      </c>
      <c r="H12" s="49"/>
      <c r="I12" s="49"/>
      <c r="J12" s="49"/>
      <c r="K12" s="34" t="s">
        <v>30</v>
      </c>
      <c r="L12" s="34" t="s">
        <v>51</v>
      </c>
      <c r="M12" s="34"/>
      <c r="N12" s="49"/>
      <c r="O12" s="34"/>
      <c r="P12" s="54"/>
      <c r="Q12" s="54"/>
      <c r="R12" s="54"/>
      <c r="S12" s="54"/>
      <c r="T12" s="54"/>
      <c r="U12" s="54"/>
      <c r="V12" s="54"/>
      <c r="W12" s="54"/>
      <c r="X12" s="54"/>
      <c r="Y12" s="54"/>
    </row>
    <row r="13">
      <c r="A13" s="34">
        <v>11.0</v>
      </c>
      <c r="B13" s="34" t="s">
        <v>83</v>
      </c>
      <c r="C13" s="34" t="s">
        <v>199</v>
      </c>
      <c r="D13" s="34" t="s">
        <v>534</v>
      </c>
      <c r="E13" s="34"/>
      <c r="F13" s="58" t="s">
        <v>535</v>
      </c>
      <c r="G13" s="57" t="s">
        <v>50</v>
      </c>
      <c r="H13" s="49"/>
      <c r="I13" s="49"/>
      <c r="J13" s="49"/>
      <c r="K13" s="34" t="s">
        <v>30</v>
      </c>
      <c r="L13" s="34" t="s">
        <v>51</v>
      </c>
      <c r="M13" s="34"/>
      <c r="N13" s="34"/>
      <c r="O13" s="34"/>
      <c r="P13" s="54"/>
      <c r="Q13" s="54"/>
      <c r="R13" s="54"/>
      <c r="S13" s="54"/>
      <c r="T13" s="54"/>
      <c r="U13" s="54"/>
      <c r="V13" s="54"/>
      <c r="W13" s="54"/>
      <c r="X13" s="54"/>
      <c r="Y13" s="54"/>
    </row>
    <row r="14">
      <c r="A14" s="34">
        <v>12.0</v>
      </c>
      <c r="B14" s="34" t="s">
        <v>86</v>
      </c>
      <c r="C14" s="34" t="s">
        <v>318</v>
      </c>
      <c r="D14" s="34" t="s">
        <v>536</v>
      </c>
      <c r="E14" s="34"/>
      <c r="F14" s="58" t="s">
        <v>537</v>
      </c>
      <c r="G14" s="57" t="s">
        <v>50</v>
      </c>
      <c r="H14" s="49"/>
      <c r="I14" s="49"/>
      <c r="J14" s="49"/>
      <c r="K14" s="34" t="s">
        <v>30</v>
      </c>
      <c r="L14" s="34" t="s">
        <v>51</v>
      </c>
      <c r="M14" s="34"/>
      <c r="N14" s="49"/>
      <c r="O14" s="34"/>
      <c r="P14" s="54"/>
      <c r="Q14" s="54"/>
      <c r="R14" s="54"/>
      <c r="S14" s="54"/>
      <c r="T14" s="54"/>
      <c r="U14" s="54"/>
      <c r="V14" s="54"/>
      <c r="W14" s="54"/>
      <c r="X14" s="54"/>
      <c r="Y14" s="54"/>
    </row>
    <row r="15">
      <c r="A15" s="34">
        <v>13.0</v>
      </c>
      <c r="B15" s="34" t="s">
        <v>90</v>
      </c>
      <c r="C15" s="34" t="s">
        <v>538</v>
      </c>
      <c r="D15" s="34" t="s">
        <v>539</v>
      </c>
      <c r="E15" s="34"/>
      <c r="F15" s="58" t="s">
        <v>540</v>
      </c>
      <c r="G15" s="57" t="s">
        <v>50</v>
      </c>
      <c r="H15" s="49"/>
      <c r="I15" s="49"/>
      <c r="J15" s="49"/>
      <c r="K15" s="34" t="s">
        <v>30</v>
      </c>
      <c r="L15" s="34" t="s">
        <v>51</v>
      </c>
      <c r="M15" s="34"/>
      <c r="N15" s="49"/>
      <c r="O15" s="34"/>
      <c r="P15" s="54"/>
      <c r="Q15" s="54"/>
      <c r="R15" s="54"/>
      <c r="S15" s="54"/>
      <c r="T15" s="54"/>
      <c r="U15" s="54"/>
      <c r="V15" s="54"/>
      <c r="W15" s="54"/>
      <c r="X15" s="54"/>
      <c r="Y15" s="54"/>
    </row>
    <row r="16">
      <c r="A16" s="34">
        <v>14.0</v>
      </c>
      <c r="B16" s="34" t="s">
        <v>95</v>
      </c>
      <c r="C16" s="34" t="s">
        <v>541</v>
      </c>
      <c r="D16" s="34" t="s">
        <v>542</v>
      </c>
      <c r="E16" s="34"/>
      <c r="F16" s="34"/>
      <c r="G16" s="57" t="s">
        <v>50</v>
      </c>
      <c r="H16" s="49"/>
      <c r="I16" s="49"/>
      <c r="J16" s="49"/>
      <c r="K16" s="34" t="s">
        <v>30</v>
      </c>
      <c r="L16" s="34" t="s">
        <v>51</v>
      </c>
      <c r="M16" s="34"/>
      <c r="N16" s="49"/>
      <c r="O16" s="34"/>
      <c r="P16" s="54"/>
      <c r="Q16" s="54"/>
      <c r="R16" s="54"/>
      <c r="S16" s="54"/>
      <c r="T16" s="54"/>
      <c r="U16" s="54"/>
      <c r="V16" s="54"/>
      <c r="W16" s="54"/>
      <c r="X16" s="54"/>
      <c r="Y16" s="54"/>
    </row>
    <row r="17">
      <c r="A17" s="34">
        <v>15.0</v>
      </c>
      <c r="B17" s="34" t="s">
        <v>98</v>
      </c>
      <c r="C17" s="34" t="s">
        <v>239</v>
      </c>
      <c r="D17" s="34" t="s">
        <v>543</v>
      </c>
      <c r="E17" s="34"/>
      <c r="F17" s="58" t="s">
        <v>544</v>
      </c>
      <c r="G17" s="57" t="s">
        <v>50</v>
      </c>
      <c r="H17" s="49"/>
      <c r="I17" s="49"/>
      <c r="J17" s="49"/>
      <c r="K17" s="34" t="s">
        <v>30</v>
      </c>
      <c r="L17" s="34" t="s">
        <v>51</v>
      </c>
      <c r="M17" s="34"/>
      <c r="N17" s="34"/>
      <c r="O17" s="34"/>
      <c r="P17" s="54"/>
      <c r="Q17" s="54"/>
      <c r="R17" s="54"/>
      <c r="S17" s="54"/>
      <c r="T17" s="54"/>
      <c r="U17" s="54"/>
      <c r="V17" s="54"/>
      <c r="W17" s="54"/>
      <c r="X17" s="54"/>
      <c r="Y17" s="54"/>
    </row>
    <row r="18">
      <c r="A18" s="34">
        <v>16.0</v>
      </c>
      <c r="B18" s="34" t="s">
        <v>102</v>
      </c>
      <c r="C18" s="34" t="s">
        <v>545</v>
      </c>
      <c r="D18" s="34" t="s">
        <v>546</v>
      </c>
      <c r="E18" s="34"/>
      <c r="F18" s="58" t="s">
        <v>547</v>
      </c>
      <c r="G18" s="57" t="s">
        <v>50</v>
      </c>
      <c r="H18" s="49"/>
      <c r="I18" s="49"/>
      <c r="J18" s="49"/>
      <c r="K18" s="34" t="s">
        <v>30</v>
      </c>
      <c r="L18" s="34" t="s">
        <v>51</v>
      </c>
      <c r="M18" s="34"/>
      <c r="N18" s="49"/>
      <c r="O18" s="34"/>
      <c r="P18" s="54"/>
      <c r="Q18" s="54"/>
      <c r="R18" s="54"/>
      <c r="S18" s="54"/>
      <c r="T18" s="54"/>
      <c r="U18" s="54"/>
      <c r="V18" s="54"/>
      <c r="W18" s="54"/>
      <c r="X18" s="54"/>
      <c r="Y18" s="54"/>
    </row>
    <row r="19">
      <c r="A19" s="34">
        <v>17.0</v>
      </c>
      <c r="B19" s="34" t="s">
        <v>106</v>
      </c>
      <c r="C19" s="34" t="s">
        <v>548</v>
      </c>
      <c r="D19" s="34" t="s">
        <v>549</v>
      </c>
      <c r="E19" s="34"/>
      <c r="F19" s="58" t="s">
        <v>550</v>
      </c>
      <c r="G19" s="57" t="s">
        <v>50</v>
      </c>
      <c r="H19" s="49"/>
      <c r="I19" s="49"/>
      <c r="J19" s="49"/>
      <c r="K19" s="34" t="s">
        <v>30</v>
      </c>
      <c r="L19" s="34" t="s">
        <v>51</v>
      </c>
      <c r="M19" s="34"/>
      <c r="N19" s="49"/>
      <c r="O19" s="34"/>
      <c r="P19" s="54"/>
      <c r="Q19" s="54"/>
      <c r="R19" s="54"/>
      <c r="S19" s="54"/>
      <c r="T19" s="54"/>
      <c r="U19" s="54"/>
      <c r="V19" s="54"/>
      <c r="W19" s="54"/>
      <c r="X19" s="54"/>
      <c r="Y19" s="54"/>
    </row>
    <row r="20">
      <c r="A20" s="34">
        <v>18.0</v>
      </c>
      <c r="B20" s="34" t="s">
        <v>108</v>
      </c>
      <c r="C20" s="34" t="s">
        <v>551</v>
      </c>
      <c r="D20" s="34" t="s">
        <v>552</v>
      </c>
      <c r="E20" s="34"/>
      <c r="F20" s="58" t="s">
        <v>553</v>
      </c>
      <c r="G20" s="57" t="s">
        <v>50</v>
      </c>
      <c r="H20" s="49"/>
      <c r="I20" s="49"/>
      <c r="J20" s="49"/>
      <c r="K20" s="34" t="s">
        <v>30</v>
      </c>
      <c r="L20" s="34" t="s">
        <v>51</v>
      </c>
      <c r="M20" s="34"/>
      <c r="N20" s="34"/>
      <c r="O20" s="34"/>
      <c r="P20" s="54"/>
      <c r="Q20" s="54"/>
      <c r="R20" s="54"/>
      <c r="S20" s="54"/>
      <c r="T20" s="54"/>
      <c r="U20" s="54"/>
      <c r="V20" s="54"/>
      <c r="W20" s="54"/>
      <c r="X20" s="54"/>
      <c r="Y20" s="54"/>
    </row>
    <row r="21">
      <c r="A21" s="34">
        <v>19.0</v>
      </c>
      <c r="B21" s="34" t="s">
        <v>113</v>
      </c>
      <c r="C21" s="34" t="s">
        <v>554</v>
      </c>
      <c r="D21" s="34" t="s">
        <v>555</v>
      </c>
      <c r="E21" s="34"/>
      <c r="F21" s="34"/>
      <c r="G21" s="57" t="s">
        <v>50</v>
      </c>
      <c r="H21" s="49"/>
      <c r="I21" s="49"/>
      <c r="J21" s="49"/>
      <c r="K21" s="34" t="s">
        <v>30</v>
      </c>
      <c r="L21" s="34" t="s">
        <v>51</v>
      </c>
      <c r="M21" s="34"/>
      <c r="N21" s="49"/>
      <c r="O21" s="34"/>
      <c r="P21" s="54"/>
      <c r="Q21" s="54"/>
      <c r="R21" s="54"/>
      <c r="S21" s="54"/>
      <c r="T21" s="54"/>
      <c r="U21" s="54"/>
      <c r="V21" s="54"/>
      <c r="W21" s="54"/>
      <c r="X21" s="54"/>
      <c r="Y21" s="54"/>
    </row>
    <row r="22">
      <c r="A22" s="34">
        <v>20.0</v>
      </c>
      <c r="B22" s="34" t="s">
        <v>116</v>
      </c>
      <c r="C22" s="34" t="s">
        <v>556</v>
      </c>
      <c r="D22" s="34" t="s">
        <v>552</v>
      </c>
      <c r="E22" s="49"/>
      <c r="F22" s="49"/>
      <c r="G22" s="57" t="s">
        <v>50</v>
      </c>
      <c r="H22" s="49"/>
      <c r="I22" s="49"/>
      <c r="J22" s="49"/>
      <c r="K22" s="34" t="s">
        <v>30</v>
      </c>
      <c r="L22" s="34" t="s">
        <v>51</v>
      </c>
      <c r="M22" s="34"/>
      <c r="N22" s="49"/>
      <c r="O22" s="49"/>
      <c r="P22" s="54"/>
      <c r="Q22" s="54"/>
      <c r="R22" s="54"/>
      <c r="S22" s="54"/>
      <c r="T22" s="54"/>
      <c r="U22" s="54"/>
      <c r="V22" s="54"/>
      <c r="W22" s="54"/>
      <c r="X22" s="54"/>
      <c r="Y22" s="54"/>
    </row>
    <row r="23">
      <c r="A23" s="34">
        <v>21.0</v>
      </c>
      <c r="B23" s="34" t="s">
        <v>119</v>
      </c>
      <c r="C23" s="34"/>
      <c r="D23" s="34"/>
      <c r="E23" s="49"/>
      <c r="F23" s="49"/>
      <c r="G23" s="57" t="s">
        <v>50</v>
      </c>
      <c r="H23" s="49"/>
      <c r="I23" s="49"/>
      <c r="J23" s="49"/>
      <c r="K23" s="34" t="s">
        <v>30</v>
      </c>
      <c r="L23" s="34" t="s">
        <v>51</v>
      </c>
      <c r="M23" s="34"/>
      <c r="N23" s="49"/>
      <c r="O23" s="49"/>
      <c r="P23" s="54"/>
      <c r="Q23" s="54"/>
      <c r="R23" s="54"/>
      <c r="S23" s="54"/>
      <c r="T23" s="54"/>
      <c r="U23" s="54"/>
      <c r="V23" s="54"/>
      <c r="W23" s="54"/>
      <c r="X23" s="54"/>
      <c r="Y23" s="54"/>
    </row>
    <row r="24">
      <c r="A24" s="34">
        <v>22.0</v>
      </c>
      <c r="B24" s="34" t="s">
        <v>122</v>
      </c>
      <c r="C24" s="34"/>
      <c r="D24" s="34"/>
      <c r="E24" s="49"/>
      <c r="F24" s="49"/>
      <c r="G24" s="57" t="s">
        <v>50</v>
      </c>
      <c r="H24" s="49"/>
      <c r="I24" s="49"/>
      <c r="J24" s="49"/>
      <c r="K24" s="34" t="s">
        <v>30</v>
      </c>
      <c r="L24" s="34" t="s">
        <v>51</v>
      </c>
      <c r="M24" s="34"/>
      <c r="N24" s="49"/>
      <c r="O24" s="49"/>
      <c r="P24" s="54"/>
      <c r="Q24" s="54"/>
      <c r="R24" s="54"/>
      <c r="S24" s="54"/>
      <c r="T24" s="54"/>
      <c r="U24" s="54"/>
      <c r="V24" s="54"/>
      <c r="W24" s="54"/>
      <c r="X24" s="54"/>
      <c r="Y24" s="54"/>
    </row>
    <row r="25">
      <c r="A25" s="34">
        <v>23.0</v>
      </c>
      <c r="B25" s="34" t="s">
        <v>125</v>
      </c>
      <c r="C25" s="34"/>
      <c r="D25" s="34"/>
      <c r="E25" s="49"/>
      <c r="F25" s="49"/>
      <c r="G25" s="57" t="s">
        <v>50</v>
      </c>
      <c r="H25" s="49"/>
      <c r="I25" s="49"/>
      <c r="J25" s="49"/>
      <c r="K25" s="34" t="s">
        <v>30</v>
      </c>
      <c r="L25" s="34" t="s">
        <v>51</v>
      </c>
      <c r="M25" s="34"/>
      <c r="N25" s="49"/>
      <c r="O25" s="49"/>
      <c r="P25" s="54"/>
      <c r="Q25" s="54"/>
      <c r="R25" s="54"/>
      <c r="S25" s="54"/>
      <c r="T25" s="54"/>
      <c r="U25" s="54"/>
      <c r="V25" s="54"/>
      <c r="W25" s="54"/>
      <c r="X25" s="54"/>
      <c r="Y25" s="54"/>
    </row>
    <row r="26">
      <c r="A26" s="34">
        <v>24.0</v>
      </c>
      <c r="B26" s="34" t="s">
        <v>128</v>
      </c>
      <c r="C26" s="34"/>
      <c r="D26" s="34"/>
      <c r="E26" s="49"/>
      <c r="F26" s="49"/>
      <c r="G26" s="57" t="s">
        <v>50</v>
      </c>
      <c r="H26" s="49"/>
      <c r="I26" s="49"/>
      <c r="J26" s="49"/>
      <c r="K26" s="34" t="s">
        <v>30</v>
      </c>
      <c r="L26" s="34" t="s">
        <v>51</v>
      </c>
      <c r="M26" s="34"/>
      <c r="N26" s="49"/>
      <c r="O26" s="49"/>
      <c r="P26" s="54"/>
      <c r="Q26" s="54"/>
      <c r="R26" s="54"/>
      <c r="S26" s="54"/>
      <c r="T26" s="54"/>
      <c r="U26" s="54"/>
      <c r="V26" s="54"/>
      <c r="W26" s="54"/>
      <c r="X26" s="54"/>
      <c r="Y26" s="54"/>
    </row>
    <row r="27">
      <c r="A27" s="34">
        <v>25.0</v>
      </c>
      <c r="B27" s="34" t="s">
        <v>133</v>
      </c>
      <c r="C27" s="34"/>
      <c r="D27" s="34"/>
      <c r="E27" s="49"/>
      <c r="F27" s="49"/>
      <c r="G27" s="57" t="s">
        <v>50</v>
      </c>
      <c r="H27" s="49"/>
      <c r="I27" s="49"/>
      <c r="J27" s="49"/>
      <c r="K27" s="34" t="s">
        <v>30</v>
      </c>
      <c r="L27" s="34" t="s">
        <v>51</v>
      </c>
      <c r="M27" s="34"/>
      <c r="N27" s="49"/>
      <c r="O27" s="49"/>
      <c r="P27" s="54"/>
      <c r="Q27" s="54"/>
      <c r="R27" s="54"/>
      <c r="S27" s="54"/>
      <c r="T27" s="54"/>
      <c r="U27" s="54"/>
      <c r="V27" s="54"/>
      <c r="W27" s="54"/>
      <c r="X27" s="54"/>
      <c r="Y27" s="54"/>
    </row>
    <row r="28">
      <c r="A28" s="34">
        <v>26.0</v>
      </c>
      <c r="B28" s="34" t="s">
        <v>137</v>
      </c>
      <c r="C28" s="34"/>
      <c r="D28" s="34"/>
      <c r="E28" s="49"/>
      <c r="F28" s="49"/>
      <c r="G28" s="57" t="s">
        <v>50</v>
      </c>
      <c r="H28" s="49"/>
      <c r="I28" s="49"/>
      <c r="J28" s="49"/>
      <c r="K28" s="34" t="s">
        <v>30</v>
      </c>
      <c r="L28" s="34" t="s">
        <v>51</v>
      </c>
      <c r="M28" s="34"/>
      <c r="N28" s="49"/>
      <c r="O28" s="49"/>
      <c r="P28" s="54"/>
      <c r="Q28" s="54"/>
      <c r="R28" s="54"/>
      <c r="S28" s="54"/>
      <c r="T28" s="54"/>
      <c r="U28" s="54"/>
      <c r="V28" s="54"/>
      <c r="W28" s="54"/>
      <c r="X28" s="54"/>
      <c r="Y28" s="54"/>
    </row>
    <row r="29">
      <c r="A29" s="34">
        <v>27.0</v>
      </c>
      <c r="B29" s="34" t="s">
        <v>141</v>
      </c>
      <c r="C29" s="34"/>
      <c r="D29" s="34"/>
      <c r="E29" s="49"/>
      <c r="F29" s="49"/>
      <c r="G29" s="57" t="s">
        <v>50</v>
      </c>
      <c r="H29" s="49"/>
      <c r="I29" s="49"/>
      <c r="J29" s="49"/>
      <c r="K29" s="34" t="s">
        <v>30</v>
      </c>
      <c r="L29" s="34" t="s">
        <v>51</v>
      </c>
      <c r="M29" s="34"/>
      <c r="N29" s="49"/>
      <c r="O29" s="49"/>
      <c r="P29" s="54"/>
      <c r="Q29" s="54"/>
      <c r="R29" s="54"/>
      <c r="S29" s="54"/>
      <c r="T29" s="54"/>
      <c r="U29" s="54"/>
      <c r="V29" s="54"/>
      <c r="W29" s="54"/>
      <c r="X29" s="54"/>
      <c r="Y29" s="54"/>
    </row>
    <row r="30">
      <c r="A30" s="34">
        <v>28.0</v>
      </c>
      <c r="B30" s="34" t="s">
        <v>144</v>
      </c>
      <c r="C30" s="34"/>
      <c r="D30" s="97"/>
      <c r="E30" s="49"/>
      <c r="F30" s="49"/>
      <c r="G30" s="57" t="s">
        <v>50</v>
      </c>
      <c r="H30" s="49"/>
      <c r="I30" s="49"/>
      <c r="J30" s="49"/>
      <c r="K30" s="34" t="s">
        <v>30</v>
      </c>
      <c r="L30" s="34" t="s">
        <v>51</v>
      </c>
      <c r="M30" s="34"/>
      <c r="N30" s="49"/>
      <c r="O30" s="49"/>
      <c r="P30" s="54"/>
      <c r="Q30" s="54"/>
      <c r="R30" s="54"/>
      <c r="S30" s="54"/>
      <c r="T30" s="54"/>
      <c r="U30" s="54"/>
      <c r="V30" s="54"/>
      <c r="W30" s="54"/>
      <c r="X30" s="54"/>
      <c r="Y30" s="54"/>
    </row>
    <row r="31">
      <c r="A31" s="34">
        <v>29.0</v>
      </c>
      <c r="B31" s="34" t="s">
        <v>147</v>
      </c>
      <c r="C31" s="34"/>
      <c r="D31" s="34"/>
      <c r="E31" s="49"/>
      <c r="F31" s="49"/>
      <c r="G31" s="57" t="s">
        <v>50</v>
      </c>
      <c r="H31" s="49"/>
      <c r="I31" s="49"/>
      <c r="J31" s="49"/>
      <c r="K31" s="34" t="s">
        <v>30</v>
      </c>
      <c r="L31" s="34" t="s">
        <v>51</v>
      </c>
      <c r="M31" s="34"/>
      <c r="N31" s="49"/>
      <c r="O31" s="49"/>
      <c r="P31" s="54"/>
      <c r="Q31" s="54"/>
      <c r="R31" s="54"/>
      <c r="S31" s="54"/>
      <c r="T31" s="54"/>
      <c r="U31" s="54"/>
      <c r="V31" s="54"/>
      <c r="W31" s="54"/>
      <c r="X31" s="54"/>
      <c r="Y31" s="54"/>
    </row>
    <row r="32">
      <c r="A32" s="34">
        <v>30.0</v>
      </c>
      <c r="B32" s="34" t="s">
        <v>151</v>
      </c>
      <c r="C32" s="34"/>
      <c r="D32" s="34"/>
      <c r="E32" s="49"/>
      <c r="F32" s="60"/>
      <c r="G32" s="57" t="s">
        <v>50</v>
      </c>
      <c r="H32" s="49"/>
      <c r="I32" s="49"/>
      <c r="J32" s="49"/>
      <c r="K32" s="34" t="s">
        <v>30</v>
      </c>
      <c r="L32" s="34" t="s">
        <v>51</v>
      </c>
      <c r="M32" s="34"/>
      <c r="N32" s="49"/>
      <c r="O32" s="49"/>
      <c r="P32" s="54"/>
      <c r="Q32" s="54"/>
      <c r="R32" s="54"/>
      <c r="S32" s="54"/>
      <c r="T32" s="54"/>
      <c r="U32" s="54"/>
      <c r="V32" s="54"/>
      <c r="W32" s="54"/>
      <c r="X32" s="54"/>
      <c r="Y32" s="54"/>
    </row>
    <row r="33">
      <c r="A33" s="34">
        <v>31.0</v>
      </c>
      <c r="B33" s="34" t="s">
        <v>153</v>
      </c>
      <c r="C33" s="34"/>
      <c r="D33" s="34"/>
      <c r="E33" s="49"/>
      <c r="F33" s="49"/>
      <c r="G33" s="57" t="s">
        <v>50</v>
      </c>
      <c r="H33" s="49"/>
      <c r="I33" s="49"/>
      <c r="J33" s="49"/>
      <c r="K33" s="34" t="s">
        <v>30</v>
      </c>
      <c r="L33" s="34" t="s">
        <v>51</v>
      </c>
      <c r="M33" s="34"/>
      <c r="N33" s="49"/>
      <c r="O33" s="54"/>
      <c r="P33" s="54"/>
      <c r="Q33" s="54"/>
      <c r="R33" s="54"/>
      <c r="S33" s="54"/>
      <c r="T33" s="54"/>
      <c r="U33" s="54"/>
      <c r="V33" s="54"/>
      <c r="W33" s="54"/>
      <c r="X33" s="54"/>
      <c r="Y33" s="54"/>
    </row>
    <row r="34">
      <c r="A34" s="34">
        <v>32.0</v>
      </c>
      <c r="B34" s="34" t="s">
        <v>157</v>
      </c>
      <c r="C34" s="34"/>
      <c r="D34" s="34"/>
      <c r="E34" s="49"/>
      <c r="F34" s="49"/>
      <c r="G34" s="57" t="s">
        <v>50</v>
      </c>
      <c r="H34" s="49"/>
      <c r="I34" s="49"/>
      <c r="J34" s="49"/>
      <c r="K34" s="34" t="s">
        <v>30</v>
      </c>
      <c r="L34" s="34" t="s">
        <v>51</v>
      </c>
      <c r="M34" s="34"/>
      <c r="N34" s="49"/>
      <c r="O34" s="54"/>
      <c r="P34" s="54"/>
      <c r="Q34" s="54"/>
      <c r="R34" s="54"/>
      <c r="S34" s="54"/>
      <c r="T34" s="54"/>
      <c r="U34" s="54"/>
      <c r="V34" s="54"/>
      <c r="W34" s="54"/>
      <c r="X34" s="54"/>
      <c r="Y34" s="54"/>
    </row>
    <row r="35">
      <c r="A35" s="34">
        <v>33.0</v>
      </c>
      <c r="B35" s="34" t="s">
        <v>161</v>
      </c>
      <c r="C35" s="34"/>
      <c r="D35" s="34"/>
      <c r="E35" s="49"/>
      <c r="F35" s="49"/>
      <c r="G35" s="57" t="s">
        <v>50</v>
      </c>
      <c r="H35" s="49"/>
      <c r="I35" s="49"/>
      <c r="J35" s="49"/>
      <c r="K35" s="34" t="s">
        <v>30</v>
      </c>
      <c r="L35" s="34" t="s">
        <v>51</v>
      </c>
      <c r="M35" s="34"/>
      <c r="N35" s="49"/>
      <c r="O35" s="54"/>
      <c r="P35" s="54"/>
      <c r="Q35" s="54"/>
      <c r="R35" s="54"/>
      <c r="S35" s="54"/>
      <c r="T35" s="54"/>
      <c r="U35" s="54"/>
      <c r="V35" s="54"/>
      <c r="W35" s="54"/>
      <c r="X35" s="54"/>
      <c r="Y35" s="54"/>
    </row>
    <row r="36">
      <c r="A36" s="34">
        <v>34.0</v>
      </c>
      <c r="B36" s="34" t="s">
        <v>165</v>
      </c>
      <c r="C36" s="34"/>
      <c r="D36" s="34"/>
      <c r="E36" s="49"/>
      <c r="F36" s="49"/>
      <c r="G36" s="57" t="s">
        <v>50</v>
      </c>
      <c r="H36" s="49"/>
      <c r="I36" s="49"/>
      <c r="J36" s="49"/>
      <c r="K36" s="34" t="s">
        <v>30</v>
      </c>
      <c r="L36" s="34" t="s">
        <v>51</v>
      </c>
      <c r="M36" s="34"/>
      <c r="N36" s="49"/>
      <c r="O36" s="54"/>
      <c r="P36" s="54"/>
      <c r="Q36" s="54"/>
      <c r="R36" s="54"/>
      <c r="S36" s="54"/>
      <c r="T36" s="54"/>
      <c r="U36" s="54"/>
      <c r="V36" s="54"/>
      <c r="W36" s="54"/>
      <c r="X36" s="54"/>
      <c r="Y36" s="54"/>
    </row>
    <row r="37">
      <c r="A37" s="34">
        <v>35.0</v>
      </c>
      <c r="B37" s="34" t="s">
        <v>170</v>
      </c>
      <c r="C37" s="34"/>
      <c r="D37" s="34"/>
      <c r="E37" s="49"/>
      <c r="F37" s="49"/>
      <c r="G37" s="57" t="s">
        <v>50</v>
      </c>
      <c r="H37" s="49"/>
      <c r="I37" s="49"/>
      <c r="J37" s="49"/>
      <c r="K37" s="34" t="s">
        <v>30</v>
      </c>
      <c r="L37" s="34" t="s">
        <v>51</v>
      </c>
      <c r="M37" s="34"/>
      <c r="N37" s="49"/>
      <c r="O37" s="54"/>
      <c r="P37" s="54"/>
      <c r="Q37" s="54"/>
      <c r="R37" s="54"/>
      <c r="S37" s="54"/>
      <c r="T37" s="54"/>
      <c r="U37" s="54"/>
      <c r="V37" s="54"/>
      <c r="W37" s="54"/>
      <c r="X37" s="54"/>
      <c r="Y37" s="54"/>
    </row>
    <row r="38">
      <c r="A38" s="34">
        <v>36.0</v>
      </c>
      <c r="B38" s="34" t="s">
        <v>173</v>
      </c>
      <c r="C38" s="34"/>
      <c r="D38" s="34"/>
      <c r="E38" s="34"/>
      <c r="F38" s="49"/>
      <c r="G38" s="57" t="s">
        <v>50</v>
      </c>
      <c r="H38" s="49"/>
      <c r="I38" s="49"/>
      <c r="J38" s="49"/>
      <c r="K38" s="34" t="s">
        <v>30</v>
      </c>
      <c r="L38" s="34" t="s">
        <v>51</v>
      </c>
      <c r="M38" s="34"/>
      <c r="N38" s="49"/>
      <c r="O38" s="54"/>
      <c r="P38" s="54"/>
      <c r="Q38" s="54"/>
      <c r="R38" s="54"/>
      <c r="S38" s="54"/>
      <c r="T38" s="54"/>
      <c r="U38" s="54"/>
      <c r="V38" s="54"/>
      <c r="W38" s="54"/>
      <c r="X38" s="54"/>
      <c r="Y38" s="54"/>
    </row>
    <row r="39">
      <c r="A39" s="34">
        <v>37.0</v>
      </c>
      <c r="B39" s="34" t="s">
        <v>175</v>
      </c>
      <c r="C39" s="34"/>
      <c r="D39" s="34"/>
      <c r="E39" s="49"/>
      <c r="F39" s="49"/>
      <c r="G39" s="57" t="s">
        <v>50</v>
      </c>
      <c r="H39" s="49"/>
      <c r="I39" s="49"/>
      <c r="J39" s="49"/>
      <c r="K39" s="34" t="s">
        <v>30</v>
      </c>
      <c r="L39" s="34" t="s">
        <v>51</v>
      </c>
      <c r="M39" s="34"/>
      <c r="N39" s="49"/>
      <c r="O39" s="54"/>
      <c r="P39" s="54"/>
      <c r="Q39" s="54"/>
      <c r="R39" s="54"/>
      <c r="S39" s="54"/>
      <c r="T39" s="54"/>
      <c r="U39" s="54"/>
      <c r="V39" s="54"/>
      <c r="W39" s="54"/>
      <c r="X39" s="54"/>
      <c r="Y39" s="54"/>
    </row>
    <row r="40">
      <c r="A40" s="34">
        <v>38.0</v>
      </c>
      <c r="B40" s="34" t="s">
        <v>179</v>
      </c>
      <c r="C40" s="34"/>
      <c r="D40" s="34"/>
      <c r="E40" s="49"/>
      <c r="F40" s="49"/>
      <c r="G40" s="57"/>
      <c r="H40" s="49"/>
      <c r="I40" s="49"/>
      <c r="J40" s="49"/>
      <c r="K40" s="34" t="s">
        <v>30</v>
      </c>
      <c r="L40" s="34" t="s">
        <v>51</v>
      </c>
      <c r="M40" s="34"/>
      <c r="N40" s="49"/>
      <c r="O40" s="54"/>
      <c r="P40" s="54"/>
      <c r="Q40" s="54"/>
      <c r="R40" s="54"/>
      <c r="S40" s="54"/>
      <c r="T40" s="54"/>
      <c r="U40" s="54"/>
      <c r="V40" s="54"/>
      <c r="W40" s="54"/>
      <c r="X40" s="54"/>
      <c r="Y40" s="54"/>
    </row>
    <row r="41">
      <c r="A41" s="34"/>
      <c r="B41" s="34"/>
      <c r="C41" s="34"/>
      <c r="D41" s="34"/>
      <c r="E41" s="49"/>
      <c r="F41" s="49"/>
      <c r="G41" s="57"/>
      <c r="H41" s="49"/>
      <c r="I41" s="49"/>
      <c r="J41" s="49"/>
      <c r="K41" s="34" t="s">
        <v>30</v>
      </c>
      <c r="L41" s="34" t="s">
        <v>51</v>
      </c>
      <c r="M41" s="34"/>
      <c r="N41" s="49"/>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62"/>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62"/>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62"/>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62"/>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62"/>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62"/>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62"/>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62"/>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62"/>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62"/>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62"/>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62"/>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62"/>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62"/>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62"/>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62"/>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62"/>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62"/>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62"/>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62"/>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row>
  </sheetData>
  <mergeCells count="11">
    <mergeCell ref="L1:L2"/>
    <mergeCell ref="M1:M2"/>
    <mergeCell ref="N1:N2"/>
    <mergeCell ref="O1:O2"/>
    <mergeCell ref="B1:B2"/>
    <mergeCell ref="C1:C2"/>
    <mergeCell ref="D1:D2"/>
    <mergeCell ref="E1:E2"/>
    <mergeCell ref="F1:F2"/>
    <mergeCell ref="H1:J1"/>
    <mergeCell ref="K1:K2"/>
  </mergeCells>
  <conditionalFormatting sqref="G3:G41">
    <cfRule type="containsText" dxfId="2" priority="1" operator="containsText" text="Fail">
      <formula>NOT(ISERROR(SEARCH(("Fail"),(G3))))</formula>
    </cfRule>
  </conditionalFormatting>
  <conditionalFormatting sqref="L3:L41">
    <cfRule type="cellIs" dxfId="3" priority="2" operator="equal">
      <formula>"Open"</formula>
    </cfRule>
  </conditionalFormatting>
  <conditionalFormatting sqref="L3:L41">
    <cfRule type="containsText" dxfId="4" priority="3" operator="containsText" text="Re">
      <formula>NOT(ISERROR(SEARCH(("Re"),(L3))))</formula>
    </cfRule>
  </conditionalFormatting>
  <conditionalFormatting sqref="M3:M41">
    <cfRule type="cellIs" dxfId="5" priority="4" operator="equal">
      <formula>"Fixed"</formula>
    </cfRule>
  </conditionalFormatting>
  <conditionalFormatting sqref="M3:M41">
    <cfRule type="cellIs" dxfId="6" priority="5" operator="equal">
      <formula>"Refixed"</formula>
    </cfRule>
  </conditionalFormatting>
  <conditionalFormatting sqref="K3:K41">
    <cfRule type="containsText" dxfId="0" priority="6" operator="containsText" text="High">
      <formula>NOT(ISERROR(SEARCH(("High"),(K3))))</formula>
    </cfRule>
  </conditionalFormatting>
  <conditionalFormatting sqref="M3:M41">
    <cfRule type="cellIs" dxfId="7" priority="7" operator="equal">
      <formula>"Invalid"</formula>
    </cfRule>
  </conditionalFormatting>
  <conditionalFormatting sqref="M3:M41">
    <cfRule type="cellIs" dxfId="8" priority="8" operator="equal">
      <formula>"Deferred"</formula>
    </cfRule>
  </conditionalFormatting>
  <conditionalFormatting sqref="K3:K41">
    <cfRule type="cellIs" dxfId="1" priority="9" operator="equal">
      <formula>"Low"</formula>
    </cfRule>
  </conditionalFormatting>
  <dataValidations>
    <dataValidation type="list" allowBlank="1" sqref="K3:K41">
      <formula1>"High,Low"</formula1>
    </dataValidation>
    <dataValidation type="list" allowBlank="1" sqref="L3:L41">
      <formula1>"Open,Closed,Reopen"</formula1>
    </dataValidation>
    <dataValidation type="list" allowBlank="1" sqref="G3:G41">
      <formula1>"Fail,Pass"</formula1>
    </dataValidation>
    <dataValidation type="list" allowBlank="1" sqref="M3:M41">
      <formula1>"Fixed,Invalid,Deferred,Refixed"</formula1>
    </dataValidation>
  </dataValidations>
  <hyperlinks>
    <hyperlink r:id="rId1" ref="F4"/>
    <hyperlink r:id="rId2" ref="F6"/>
    <hyperlink r:id="rId3" ref="F7"/>
    <hyperlink r:id="rId4" ref="E8"/>
    <hyperlink r:id="rId5" ref="F8"/>
    <hyperlink r:id="rId6" ref="F11"/>
    <hyperlink r:id="rId7" ref="F12"/>
    <hyperlink r:id="rId8" ref="F13"/>
    <hyperlink r:id="rId9" ref="F14"/>
    <hyperlink r:id="rId10" ref="F15"/>
    <hyperlink r:id="rId11" ref="F17"/>
    <hyperlink r:id="rId12" ref="F18"/>
    <hyperlink r:id="rId13" ref="F19"/>
    <hyperlink r:id="rId14" ref="F20"/>
  </hyperlinks>
  <drawing r:id="rId1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5"/>
    <col customWidth="1" min="2" max="2" width="9.25"/>
    <col customWidth="1" min="3" max="3" width="15.5"/>
    <col customWidth="1" min="4" max="4" width="33.38"/>
    <col customWidth="1" min="5" max="5" width="22.25"/>
    <col customWidth="1" min="6" max="6" width="16.75"/>
    <col customWidth="1" min="7" max="7" width="11.0"/>
    <col hidden="1" min="8" max="10" width="12.63"/>
    <col customWidth="1" min="11" max="11" width="11.88"/>
    <col customWidth="1" min="12" max="12" width="11.25"/>
    <col customWidth="1" min="13" max="13" width="12.13"/>
  </cols>
  <sheetData>
    <row r="1">
      <c r="A1" s="50" t="s">
        <v>35</v>
      </c>
      <c r="B1" s="51" t="s">
        <v>17</v>
      </c>
      <c r="C1" s="51" t="s">
        <v>18</v>
      </c>
      <c r="D1" s="51" t="s">
        <v>36</v>
      </c>
      <c r="E1" s="51" t="s">
        <v>37</v>
      </c>
      <c r="F1" s="51" t="s">
        <v>38</v>
      </c>
      <c r="G1" s="52" t="s">
        <v>39</v>
      </c>
      <c r="H1" s="53"/>
      <c r="I1" s="24"/>
      <c r="J1" s="22"/>
      <c r="K1" s="51" t="s">
        <v>19</v>
      </c>
      <c r="L1" s="51" t="s">
        <v>40</v>
      </c>
      <c r="M1" s="51" t="s">
        <v>41</v>
      </c>
      <c r="N1" s="51" t="s">
        <v>22</v>
      </c>
      <c r="O1" s="51" t="s">
        <v>21</v>
      </c>
      <c r="P1" s="54"/>
      <c r="Q1" s="54"/>
      <c r="R1" s="54"/>
      <c r="S1" s="54"/>
      <c r="T1" s="54"/>
      <c r="U1" s="54"/>
      <c r="V1" s="54"/>
      <c r="W1" s="54"/>
      <c r="X1" s="54"/>
      <c r="Y1" s="54"/>
    </row>
    <row r="2">
      <c r="A2" s="52"/>
      <c r="B2" s="55"/>
      <c r="C2" s="55"/>
      <c r="D2" s="55"/>
      <c r="E2" s="55"/>
      <c r="F2" s="55"/>
      <c r="G2" s="52" t="s">
        <v>42</v>
      </c>
      <c r="H2" s="49" t="s">
        <v>43</v>
      </c>
      <c r="I2" s="49" t="s">
        <v>44</v>
      </c>
      <c r="J2" s="49" t="s">
        <v>45</v>
      </c>
      <c r="K2" s="55"/>
      <c r="L2" s="55"/>
      <c r="M2" s="55"/>
      <c r="N2" s="55"/>
      <c r="O2" s="55"/>
      <c r="P2" s="54"/>
      <c r="Q2" s="54"/>
      <c r="R2" s="54"/>
      <c r="S2" s="54"/>
      <c r="T2" s="54"/>
      <c r="U2" s="54"/>
      <c r="V2" s="54"/>
      <c r="W2" s="54"/>
      <c r="X2" s="54"/>
      <c r="Y2" s="54"/>
    </row>
    <row r="3">
      <c r="A3" s="34">
        <v>1.0</v>
      </c>
      <c r="B3" s="34" t="s">
        <v>46</v>
      </c>
      <c r="C3" s="34" t="s">
        <v>557</v>
      </c>
      <c r="D3" s="34" t="s">
        <v>558</v>
      </c>
      <c r="E3" s="49"/>
      <c r="F3" s="56"/>
      <c r="G3" s="57" t="s">
        <v>50</v>
      </c>
      <c r="H3" s="49"/>
      <c r="I3" s="49"/>
      <c r="J3" s="49"/>
      <c r="K3" s="34" t="s">
        <v>30</v>
      </c>
      <c r="L3" s="34" t="s">
        <v>51</v>
      </c>
      <c r="M3" s="34"/>
      <c r="N3" s="34"/>
      <c r="O3" s="34"/>
      <c r="P3" s="54"/>
      <c r="Q3" s="54"/>
      <c r="R3" s="54"/>
      <c r="S3" s="54"/>
      <c r="T3" s="54"/>
      <c r="U3" s="54"/>
      <c r="V3" s="54"/>
      <c r="W3" s="54"/>
      <c r="X3" s="54"/>
      <c r="Y3" s="54"/>
    </row>
    <row r="4">
      <c r="A4" s="34">
        <v>2.0</v>
      </c>
      <c r="B4" s="34" t="s">
        <v>52</v>
      </c>
      <c r="C4" s="61" t="s">
        <v>559</v>
      </c>
      <c r="D4" s="34" t="s">
        <v>560</v>
      </c>
      <c r="E4" s="34"/>
      <c r="F4" s="34"/>
      <c r="G4" s="57" t="s">
        <v>50</v>
      </c>
      <c r="H4" s="49"/>
      <c r="I4" s="49"/>
      <c r="J4" s="49"/>
      <c r="K4" s="34" t="s">
        <v>30</v>
      </c>
      <c r="L4" s="34" t="s">
        <v>51</v>
      </c>
      <c r="M4" s="34"/>
      <c r="N4" s="49"/>
      <c r="O4" s="34"/>
      <c r="P4" s="54"/>
      <c r="Q4" s="54"/>
      <c r="R4" s="54"/>
      <c r="S4" s="54"/>
      <c r="T4" s="54"/>
      <c r="U4" s="54"/>
      <c r="V4" s="54"/>
      <c r="W4" s="54"/>
      <c r="X4" s="54"/>
      <c r="Y4" s="54"/>
    </row>
    <row r="5">
      <c r="A5" s="34">
        <v>3.0</v>
      </c>
      <c r="B5" s="34" t="s">
        <v>55</v>
      </c>
      <c r="C5" s="34"/>
      <c r="D5" s="34" t="s">
        <v>561</v>
      </c>
      <c r="E5" s="34"/>
      <c r="F5" s="34"/>
      <c r="G5" s="57" t="s">
        <v>50</v>
      </c>
      <c r="H5" s="49"/>
      <c r="I5" s="49"/>
      <c r="J5" s="49"/>
      <c r="K5" s="34" t="s">
        <v>30</v>
      </c>
      <c r="L5" s="34" t="s">
        <v>51</v>
      </c>
      <c r="M5" s="34"/>
      <c r="N5" s="34"/>
      <c r="O5" s="34"/>
      <c r="P5" s="54"/>
      <c r="Q5" s="54"/>
      <c r="R5" s="54"/>
      <c r="S5" s="54"/>
      <c r="T5" s="54"/>
      <c r="U5" s="54"/>
      <c r="V5" s="54"/>
      <c r="W5" s="54"/>
      <c r="X5" s="54"/>
      <c r="Y5" s="54"/>
    </row>
    <row r="6">
      <c r="A6" s="34">
        <v>4.0</v>
      </c>
      <c r="B6" s="34" t="s">
        <v>58</v>
      </c>
      <c r="C6" s="34" t="s">
        <v>199</v>
      </c>
      <c r="D6" s="34" t="s">
        <v>562</v>
      </c>
      <c r="E6" s="34"/>
      <c r="F6" s="34"/>
      <c r="G6" s="57" t="s">
        <v>50</v>
      </c>
      <c r="H6" s="49"/>
      <c r="I6" s="49"/>
      <c r="J6" s="49"/>
      <c r="K6" s="34" t="s">
        <v>30</v>
      </c>
      <c r="L6" s="34" t="s">
        <v>51</v>
      </c>
      <c r="M6" s="34"/>
      <c r="N6" s="49"/>
      <c r="O6" s="34"/>
      <c r="P6" s="54"/>
      <c r="Q6" s="54"/>
      <c r="R6" s="54"/>
      <c r="S6" s="54"/>
      <c r="T6" s="54"/>
      <c r="U6" s="54"/>
      <c r="V6" s="54"/>
      <c r="W6" s="54"/>
      <c r="X6" s="54"/>
      <c r="Y6" s="54"/>
    </row>
    <row r="7">
      <c r="A7" s="34">
        <v>5.0</v>
      </c>
      <c r="B7" s="34" t="s">
        <v>62</v>
      </c>
      <c r="C7" s="61" t="s">
        <v>563</v>
      </c>
      <c r="D7" s="34" t="s">
        <v>564</v>
      </c>
      <c r="E7" s="34" t="s">
        <v>565</v>
      </c>
      <c r="F7" s="34"/>
      <c r="G7" s="57" t="s">
        <v>50</v>
      </c>
      <c r="H7" s="49"/>
      <c r="I7" s="49"/>
      <c r="J7" s="49"/>
      <c r="K7" s="34" t="s">
        <v>30</v>
      </c>
      <c r="L7" s="34" t="s">
        <v>51</v>
      </c>
      <c r="M7" s="34"/>
      <c r="N7" s="49"/>
      <c r="O7" s="34"/>
      <c r="P7" s="54"/>
      <c r="Q7" s="54"/>
      <c r="R7" s="54"/>
      <c r="S7" s="54"/>
      <c r="T7" s="54"/>
      <c r="U7" s="54"/>
      <c r="V7" s="54"/>
      <c r="W7" s="54"/>
      <c r="X7" s="54"/>
      <c r="Y7" s="54"/>
    </row>
    <row r="8">
      <c r="A8" s="34">
        <v>6.0</v>
      </c>
      <c r="B8" s="34" t="s">
        <v>66</v>
      </c>
      <c r="C8" s="34" t="s">
        <v>557</v>
      </c>
      <c r="D8" s="34" t="s">
        <v>566</v>
      </c>
      <c r="E8" s="34"/>
      <c r="F8" s="58" t="s">
        <v>567</v>
      </c>
      <c r="G8" s="57" t="s">
        <v>50</v>
      </c>
      <c r="H8" s="49"/>
      <c r="I8" s="49"/>
      <c r="J8" s="49"/>
      <c r="K8" s="34" t="s">
        <v>30</v>
      </c>
      <c r="L8" s="34" t="s">
        <v>51</v>
      </c>
      <c r="M8" s="34"/>
      <c r="N8" s="34"/>
      <c r="O8" s="34"/>
      <c r="P8" s="54"/>
      <c r="Q8" s="54"/>
      <c r="R8" s="54"/>
      <c r="S8" s="54"/>
      <c r="T8" s="54"/>
      <c r="U8" s="54"/>
      <c r="V8" s="54"/>
      <c r="W8" s="54"/>
      <c r="X8" s="54"/>
      <c r="Y8" s="54"/>
    </row>
    <row r="9">
      <c r="A9" s="34">
        <v>7.0</v>
      </c>
      <c r="B9" s="34" t="s">
        <v>70</v>
      </c>
      <c r="C9" s="34" t="s">
        <v>557</v>
      </c>
      <c r="D9" s="34" t="s">
        <v>568</v>
      </c>
      <c r="E9" s="34"/>
      <c r="F9" s="58" t="s">
        <v>567</v>
      </c>
      <c r="G9" s="57" t="s">
        <v>50</v>
      </c>
      <c r="H9" s="49"/>
      <c r="I9" s="49"/>
      <c r="J9" s="49"/>
      <c r="K9" s="34" t="s">
        <v>30</v>
      </c>
      <c r="L9" s="34" t="s">
        <v>51</v>
      </c>
      <c r="M9" s="34"/>
      <c r="N9" s="34"/>
      <c r="O9" s="34"/>
      <c r="P9" s="54"/>
      <c r="Q9" s="54"/>
      <c r="R9" s="54"/>
      <c r="S9" s="54"/>
      <c r="T9" s="54"/>
      <c r="U9" s="54"/>
      <c r="V9" s="54"/>
      <c r="W9" s="54"/>
      <c r="X9" s="54"/>
      <c r="Y9" s="54"/>
    </row>
    <row r="10">
      <c r="A10" s="34">
        <v>8.0</v>
      </c>
      <c r="B10" s="34" t="s">
        <v>74</v>
      </c>
      <c r="C10" s="34" t="s">
        <v>569</v>
      </c>
      <c r="D10" s="34" t="s">
        <v>570</v>
      </c>
      <c r="E10" s="34"/>
      <c r="F10" s="49"/>
      <c r="G10" s="57" t="s">
        <v>50</v>
      </c>
      <c r="H10" s="49"/>
      <c r="I10" s="49"/>
      <c r="J10" s="49"/>
      <c r="K10" s="34" t="s">
        <v>30</v>
      </c>
      <c r="L10" s="34" t="s">
        <v>51</v>
      </c>
      <c r="M10" s="34"/>
      <c r="N10" s="34"/>
      <c r="O10" s="34"/>
      <c r="P10" s="54"/>
      <c r="Q10" s="54"/>
      <c r="R10" s="54"/>
      <c r="S10" s="54"/>
      <c r="T10" s="54"/>
      <c r="U10" s="54"/>
      <c r="V10" s="54"/>
      <c r="W10" s="54"/>
      <c r="X10" s="54"/>
      <c r="Y10" s="54"/>
    </row>
    <row r="11">
      <c r="A11" s="34">
        <v>9.0</v>
      </c>
      <c r="B11" s="34" t="s">
        <v>77</v>
      </c>
      <c r="C11" s="34" t="s">
        <v>571</v>
      </c>
      <c r="D11" s="34" t="s">
        <v>572</v>
      </c>
      <c r="E11" s="34"/>
      <c r="F11" s="34"/>
      <c r="G11" s="57" t="s">
        <v>50</v>
      </c>
      <c r="H11" s="49"/>
      <c r="I11" s="49"/>
      <c r="J11" s="49"/>
      <c r="K11" s="34" t="s">
        <v>30</v>
      </c>
      <c r="L11" s="34" t="s">
        <v>51</v>
      </c>
      <c r="M11" s="34"/>
      <c r="N11" s="49"/>
      <c r="O11" s="34"/>
      <c r="P11" s="54"/>
      <c r="Q11" s="54"/>
      <c r="R11" s="54"/>
      <c r="S11" s="54"/>
      <c r="T11" s="54"/>
      <c r="U11" s="54"/>
      <c r="V11" s="54"/>
      <c r="W11" s="54"/>
      <c r="X11" s="54"/>
      <c r="Y11" s="54"/>
    </row>
    <row r="12">
      <c r="A12" s="34">
        <v>10.0</v>
      </c>
      <c r="B12" s="34" t="s">
        <v>80</v>
      </c>
      <c r="C12" s="34" t="s">
        <v>557</v>
      </c>
      <c r="D12" s="34" t="s">
        <v>573</v>
      </c>
      <c r="E12" s="34"/>
      <c r="F12" s="34"/>
      <c r="G12" s="57" t="s">
        <v>50</v>
      </c>
      <c r="H12" s="49"/>
      <c r="I12" s="49"/>
      <c r="J12" s="49"/>
      <c r="K12" s="34" t="s">
        <v>30</v>
      </c>
      <c r="L12" s="34" t="s">
        <v>51</v>
      </c>
      <c r="M12" s="34"/>
      <c r="N12" s="49"/>
      <c r="O12" s="34"/>
      <c r="P12" s="54"/>
      <c r="Q12" s="54"/>
      <c r="R12" s="54"/>
      <c r="S12" s="54"/>
      <c r="T12" s="54"/>
      <c r="U12" s="54"/>
      <c r="V12" s="54"/>
      <c r="W12" s="54"/>
      <c r="X12" s="54"/>
      <c r="Y12" s="54"/>
    </row>
    <row r="13">
      <c r="A13" s="34">
        <v>11.0</v>
      </c>
      <c r="B13" s="34" t="s">
        <v>83</v>
      </c>
      <c r="C13" s="34" t="s">
        <v>574</v>
      </c>
      <c r="D13" s="34" t="s">
        <v>575</v>
      </c>
      <c r="E13" s="34"/>
      <c r="F13" s="34"/>
      <c r="G13" s="57" t="s">
        <v>50</v>
      </c>
      <c r="H13" s="49"/>
      <c r="I13" s="49"/>
      <c r="J13" s="49"/>
      <c r="K13" s="34" t="s">
        <v>30</v>
      </c>
      <c r="L13" s="34" t="s">
        <v>51</v>
      </c>
      <c r="M13" s="34"/>
      <c r="N13" s="34"/>
      <c r="O13" s="34"/>
      <c r="P13" s="54"/>
      <c r="Q13" s="54"/>
      <c r="R13" s="54"/>
      <c r="S13" s="54"/>
      <c r="T13" s="54"/>
      <c r="U13" s="54"/>
      <c r="V13" s="54"/>
      <c r="W13" s="54"/>
      <c r="X13" s="54"/>
      <c r="Y13" s="54"/>
    </row>
    <row r="14">
      <c r="A14" s="34">
        <v>12.0</v>
      </c>
      <c r="B14" s="34" t="s">
        <v>86</v>
      </c>
      <c r="C14" s="34"/>
      <c r="D14" s="34"/>
      <c r="E14" s="34"/>
      <c r="F14" s="34"/>
      <c r="G14" s="57" t="s">
        <v>50</v>
      </c>
      <c r="H14" s="49"/>
      <c r="I14" s="49"/>
      <c r="J14" s="49"/>
      <c r="K14" s="34" t="s">
        <v>30</v>
      </c>
      <c r="L14" s="34" t="s">
        <v>51</v>
      </c>
      <c r="M14" s="34"/>
      <c r="N14" s="49"/>
      <c r="O14" s="34"/>
      <c r="P14" s="54"/>
      <c r="Q14" s="54"/>
      <c r="R14" s="54"/>
      <c r="S14" s="54"/>
      <c r="T14" s="54"/>
      <c r="U14" s="54"/>
      <c r="V14" s="54"/>
      <c r="W14" s="54"/>
      <c r="X14" s="54"/>
      <c r="Y14" s="54"/>
    </row>
    <row r="15">
      <c r="A15" s="34">
        <v>13.0</v>
      </c>
      <c r="B15" s="34" t="s">
        <v>90</v>
      </c>
      <c r="C15" s="34"/>
      <c r="D15" s="34"/>
      <c r="E15" s="34"/>
      <c r="F15" s="34"/>
      <c r="G15" s="57" t="s">
        <v>50</v>
      </c>
      <c r="H15" s="49"/>
      <c r="I15" s="49"/>
      <c r="J15" s="49"/>
      <c r="K15" s="34" t="s">
        <v>30</v>
      </c>
      <c r="L15" s="34" t="s">
        <v>51</v>
      </c>
      <c r="M15" s="34"/>
      <c r="N15" s="49"/>
      <c r="O15" s="34"/>
      <c r="P15" s="54"/>
      <c r="Q15" s="54"/>
      <c r="R15" s="54"/>
      <c r="S15" s="54"/>
      <c r="T15" s="54"/>
      <c r="U15" s="54"/>
      <c r="V15" s="54"/>
      <c r="W15" s="54"/>
      <c r="X15" s="54"/>
      <c r="Y15" s="54"/>
    </row>
    <row r="16">
      <c r="A16" s="34">
        <v>14.0</v>
      </c>
      <c r="B16" s="34" t="s">
        <v>95</v>
      </c>
      <c r="C16" s="34"/>
      <c r="D16" s="34"/>
      <c r="E16" s="34"/>
      <c r="F16" s="34"/>
      <c r="G16" s="57" t="s">
        <v>50</v>
      </c>
      <c r="H16" s="49"/>
      <c r="I16" s="49"/>
      <c r="J16" s="49"/>
      <c r="K16" s="34" t="s">
        <v>30</v>
      </c>
      <c r="L16" s="34" t="s">
        <v>51</v>
      </c>
      <c r="M16" s="34"/>
      <c r="N16" s="49"/>
      <c r="O16" s="34"/>
      <c r="P16" s="54"/>
      <c r="Q16" s="54"/>
      <c r="R16" s="54"/>
      <c r="S16" s="54"/>
      <c r="T16" s="54"/>
      <c r="U16" s="54"/>
      <c r="V16" s="54"/>
      <c r="W16" s="54"/>
      <c r="X16" s="54"/>
      <c r="Y16" s="54"/>
    </row>
    <row r="17">
      <c r="A17" s="34">
        <v>15.0</v>
      </c>
      <c r="B17" s="34" t="s">
        <v>98</v>
      </c>
      <c r="C17" s="34"/>
      <c r="D17" s="34"/>
      <c r="E17" s="34"/>
      <c r="F17" s="34"/>
      <c r="G17" s="57" t="s">
        <v>50</v>
      </c>
      <c r="H17" s="49"/>
      <c r="I17" s="49"/>
      <c r="J17" s="49"/>
      <c r="K17" s="34" t="s">
        <v>30</v>
      </c>
      <c r="L17" s="34" t="s">
        <v>51</v>
      </c>
      <c r="M17" s="34"/>
      <c r="N17" s="34"/>
      <c r="O17" s="34"/>
      <c r="P17" s="54"/>
      <c r="Q17" s="54"/>
      <c r="R17" s="54"/>
      <c r="S17" s="54"/>
      <c r="T17" s="54"/>
      <c r="U17" s="54"/>
      <c r="V17" s="54"/>
      <c r="W17" s="54"/>
      <c r="X17" s="54"/>
      <c r="Y17" s="54"/>
    </row>
    <row r="18">
      <c r="A18" s="34">
        <v>16.0</v>
      </c>
      <c r="B18" s="34" t="s">
        <v>102</v>
      </c>
      <c r="C18" s="34"/>
      <c r="D18" s="34"/>
      <c r="E18" s="34"/>
      <c r="F18" s="34"/>
      <c r="G18" s="57" t="s">
        <v>50</v>
      </c>
      <c r="H18" s="49"/>
      <c r="I18" s="49"/>
      <c r="J18" s="49"/>
      <c r="K18" s="34" t="s">
        <v>30</v>
      </c>
      <c r="L18" s="34" t="s">
        <v>51</v>
      </c>
      <c r="M18" s="34"/>
      <c r="N18" s="49"/>
      <c r="O18" s="34"/>
      <c r="P18" s="54"/>
      <c r="Q18" s="54"/>
      <c r="R18" s="54"/>
      <c r="S18" s="54"/>
      <c r="T18" s="54"/>
      <c r="U18" s="54"/>
      <c r="V18" s="54"/>
      <c r="W18" s="54"/>
      <c r="X18" s="54"/>
      <c r="Y18" s="54"/>
    </row>
    <row r="19">
      <c r="A19" s="34">
        <v>17.0</v>
      </c>
      <c r="B19" s="34" t="s">
        <v>106</v>
      </c>
      <c r="C19" s="34"/>
      <c r="D19" s="34"/>
      <c r="E19" s="34"/>
      <c r="F19" s="34"/>
      <c r="G19" s="57" t="s">
        <v>50</v>
      </c>
      <c r="H19" s="49"/>
      <c r="I19" s="49"/>
      <c r="J19" s="49"/>
      <c r="K19" s="34" t="s">
        <v>30</v>
      </c>
      <c r="L19" s="34" t="s">
        <v>51</v>
      </c>
      <c r="M19" s="34"/>
      <c r="N19" s="49"/>
      <c r="O19" s="34"/>
      <c r="P19" s="54"/>
      <c r="Q19" s="54"/>
      <c r="R19" s="54"/>
      <c r="S19" s="54"/>
      <c r="T19" s="54"/>
      <c r="U19" s="54"/>
      <c r="V19" s="54"/>
      <c r="W19" s="54"/>
      <c r="X19" s="54"/>
      <c r="Y19" s="54"/>
    </row>
    <row r="20">
      <c r="A20" s="34">
        <v>18.0</v>
      </c>
      <c r="B20" s="34" t="s">
        <v>108</v>
      </c>
      <c r="C20" s="34"/>
      <c r="D20" s="34"/>
      <c r="E20" s="34"/>
      <c r="F20" s="34"/>
      <c r="G20" s="57" t="s">
        <v>50</v>
      </c>
      <c r="H20" s="49"/>
      <c r="I20" s="49"/>
      <c r="J20" s="49"/>
      <c r="K20" s="34" t="s">
        <v>30</v>
      </c>
      <c r="L20" s="34" t="s">
        <v>51</v>
      </c>
      <c r="M20" s="34"/>
      <c r="N20" s="34"/>
      <c r="O20" s="34"/>
      <c r="P20" s="54"/>
      <c r="Q20" s="54"/>
      <c r="R20" s="54"/>
      <c r="S20" s="54"/>
      <c r="T20" s="54"/>
      <c r="U20" s="54"/>
      <c r="V20" s="54"/>
      <c r="W20" s="54"/>
      <c r="X20" s="54"/>
      <c r="Y20" s="54"/>
    </row>
    <row r="21">
      <c r="A21" s="34">
        <v>19.0</v>
      </c>
      <c r="B21" s="34" t="s">
        <v>113</v>
      </c>
      <c r="C21" s="34"/>
      <c r="D21" s="34"/>
      <c r="E21" s="34"/>
      <c r="F21" s="34"/>
      <c r="G21" s="57" t="s">
        <v>50</v>
      </c>
      <c r="H21" s="49"/>
      <c r="I21" s="49"/>
      <c r="J21" s="49"/>
      <c r="K21" s="34" t="s">
        <v>30</v>
      </c>
      <c r="L21" s="34" t="s">
        <v>51</v>
      </c>
      <c r="M21" s="34"/>
      <c r="N21" s="49"/>
      <c r="O21" s="34"/>
      <c r="P21" s="54"/>
      <c r="Q21" s="54"/>
      <c r="R21" s="54"/>
      <c r="S21" s="54"/>
      <c r="T21" s="54"/>
      <c r="U21" s="54"/>
      <c r="V21" s="54"/>
      <c r="W21" s="54"/>
      <c r="X21" s="54"/>
      <c r="Y21" s="54"/>
    </row>
    <row r="22">
      <c r="A22" s="34">
        <v>20.0</v>
      </c>
      <c r="B22" s="34" t="s">
        <v>116</v>
      </c>
      <c r="C22" s="34"/>
      <c r="D22" s="34"/>
      <c r="E22" s="49"/>
      <c r="F22" s="49"/>
      <c r="G22" s="57" t="s">
        <v>50</v>
      </c>
      <c r="H22" s="49"/>
      <c r="I22" s="49"/>
      <c r="J22" s="49"/>
      <c r="K22" s="34" t="s">
        <v>30</v>
      </c>
      <c r="L22" s="34" t="s">
        <v>51</v>
      </c>
      <c r="M22" s="34"/>
      <c r="N22" s="49"/>
      <c r="O22" s="49"/>
      <c r="P22" s="54"/>
      <c r="Q22" s="54"/>
      <c r="R22" s="54"/>
      <c r="S22" s="54"/>
      <c r="T22" s="54"/>
      <c r="U22" s="54"/>
      <c r="V22" s="54"/>
      <c r="W22" s="54"/>
      <c r="X22" s="54"/>
      <c r="Y22" s="54"/>
    </row>
    <row r="23">
      <c r="A23" s="34">
        <v>21.0</v>
      </c>
      <c r="B23" s="34" t="s">
        <v>119</v>
      </c>
      <c r="C23" s="34"/>
      <c r="D23" s="34"/>
      <c r="E23" s="49"/>
      <c r="F23" s="49"/>
      <c r="G23" s="57" t="s">
        <v>50</v>
      </c>
      <c r="H23" s="49"/>
      <c r="I23" s="49"/>
      <c r="J23" s="49"/>
      <c r="K23" s="34" t="s">
        <v>30</v>
      </c>
      <c r="L23" s="34" t="s">
        <v>51</v>
      </c>
      <c r="M23" s="34"/>
      <c r="N23" s="49"/>
      <c r="O23" s="49"/>
      <c r="P23" s="54"/>
      <c r="Q23" s="54"/>
      <c r="R23" s="54"/>
      <c r="S23" s="54"/>
      <c r="T23" s="54"/>
      <c r="U23" s="54"/>
      <c r="V23" s="54"/>
      <c r="W23" s="54"/>
      <c r="X23" s="54"/>
      <c r="Y23" s="54"/>
    </row>
    <row r="24">
      <c r="A24" s="34">
        <v>22.0</v>
      </c>
      <c r="B24" s="34" t="s">
        <v>122</v>
      </c>
      <c r="C24" s="34"/>
      <c r="D24" s="34"/>
      <c r="E24" s="49"/>
      <c r="F24" s="49"/>
      <c r="G24" s="57" t="s">
        <v>50</v>
      </c>
      <c r="H24" s="49"/>
      <c r="I24" s="49"/>
      <c r="J24" s="49"/>
      <c r="K24" s="34" t="s">
        <v>30</v>
      </c>
      <c r="L24" s="34" t="s">
        <v>51</v>
      </c>
      <c r="M24" s="34"/>
      <c r="N24" s="49"/>
      <c r="O24" s="49"/>
      <c r="P24" s="54"/>
      <c r="Q24" s="54"/>
      <c r="R24" s="54"/>
      <c r="S24" s="54"/>
      <c r="T24" s="54"/>
      <c r="U24" s="54"/>
      <c r="V24" s="54"/>
      <c r="W24" s="54"/>
      <c r="X24" s="54"/>
      <c r="Y24" s="54"/>
    </row>
    <row r="25">
      <c r="A25" s="34">
        <v>23.0</v>
      </c>
      <c r="B25" s="34" t="s">
        <v>125</v>
      </c>
      <c r="C25" s="34"/>
      <c r="D25" s="34"/>
      <c r="E25" s="49"/>
      <c r="F25" s="49"/>
      <c r="G25" s="57" t="s">
        <v>50</v>
      </c>
      <c r="H25" s="49"/>
      <c r="I25" s="49"/>
      <c r="J25" s="49"/>
      <c r="K25" s="34" t="s">
        <v>30</v>
      </c>
      <c r="L25" s="34" t="s">
        <v>51</v>
      </c>
      <c r="M25" s="34"/>
      <c r="N25" s="49"/>
      <c r="O25" s="49"/>
      <c r="P25" s="54"/>
      <c r="Q25" s="54"/>
      <c r="R25" s="54"/>
      <c r="S25" s="54"/>
      <c r="T25" s="54"/>
      <c r="U25" s="54"/>
      <c r="V25" s="54"/>
      <c r="W25" s="54"/>
      <c r="X25" s="54"/>
      <c r="Y25" s="54"/>
    </row>
    <row r="26">
      <c r="A26" s="34">
        <v>24.0</v>
      </c>
      <c r="B26" s="34" t="s">
        <v>128</v>
      </c>
      <c r="C26" s="34"/>
      <c r="D26" s="34"/>
      <c r="E26" s="49"/>
      <c r="F26" s="49"/>
      <c r="G26" s="57" t="s">
        <v>50</v>
      </c>
      <c r="H26" s="49"/>
      <c r="I26" s="49"/>
      <c r="J26" s="49"/>
      <c r="K26" s="34" t="s">
        <v>30</v>
      </c>
      <c r="L26" s="34" t="s">
        <v>51</v>
      </c>
      <c r="M26" s="34"/>
      <c r="N26" s="49"/>
      <c r="O26" s="49"/>
      <c r="P26" s="54"/>
      <c r="Q26" s="54"/>
      <c r="R26" s="54"/>
      <c r="S26" s="54"/>
      <c r="T26" s="54"/>
      <c r="U26" s="54"/>
      <c r="V26" s="54"/>
      <c r="W26" s="54"/>
      <c r="X26" s="54"/>
      <c r="Y26" s="54"/>
    </row>
    <row r="27">
      <c r="A27" s="34">
        <v>25.0</v>
      </c>
      <c r="B27" s="34" t="s">
        <v>133</v>
      </c>
      <c r="C27" s="34"/>
      <c r="D27" s="34"/>
      <c r="E27" s="49"/>
      <c r="F27" s="49"/>
      <c r="G27" s="57" t="s">
        <v>50</v>
      </c>
      <c r="H27" s="49"/>
      <c r="I27" s="49"/>
      <c r="J27" s="49"/>
      <c r="K27" s="34" t="s">
        <v>30</v>
      </c>
      <c r="L27" s="34" t="s">
        <v>51</v>
      </c>
      <c r="M27" s="34"/>
      <c r="N27" s="49"/>
      <c r="O27" s="49"/>
      <c r="P27" s="54"/>
      <c r="Q27" s="54"/>
      <c r="R27" s="54"/>
      <c r="S27" s="54"/>
      <c r="T27" s="54"/>
      <c r="U27" s="54"/>
      <c r="V27" s="54"/>
      <c r="W27" s="54"/>
      <c r="X27" s="54"/>
      <c r="Y27" s="54"/>
    </row>
    <row r="28">
      <c r="A28" s="34">
        <v>26.0</v>
      </c>
      <c r="B28" s="34" t="s">
        <v>137</v>
      </c>
      <c r="C28" s="34"/>
      <c r="D28" s="34"/>
      <c r="E28" s="49"/>
      <c r="F28" s="49"/>
      <c r="G28" s="57" t="s">
        <v>50</v>
      </c>
      <c r="H28" s="49"/>
      <c r="I28" s="49"/>
      <c r="J28" s="49"/>
      <c r="K28" s="34" t="s">
        <v>30</v>
      </c>
      <c r="L28" s="34" t="s">
        <v>51</v>
      </c>
      <c r="M28" s="34"/>
      <c r="N28" s="49"/>
      <c r="O28" s="49"/>
      <c r="P28" s="54"/>
      <c r="Q28" s="54"/>
      <c r="R28" s="54"/>
      <c r="S28" s="54"/>
      <c r="T28" s="54"/>
      <c r="U28" s="54"/>
      <c r="V28" s="54"/>
      <c r="W28" s="54"/>
      <c r="X28" s="54"/>
      <c r="Y28" s="54"/>
    </row>
    <row r="29">
      <c r="A29" s="34">
        <v>27.0</v>
      </c>
      <c r="B29" s="34" t="s">
        <v>141</v>
      </c>
      <c r="C29" s="34"/>
      <c r="D29" s="34"/>
      <c r="E29" s="49"/>
      <c r="F29" s="49"/>
      <c r="G29" s="57" t="s">
        <v>50</v>
      </c>
      <c r="H29" s="49"/>
      <c r="I29" s="49"/>
      <c r="J29" s="49"/>
      <c r="K29" s="34" t="s">
        <v>30</v>
      </c>
      <c r="L29" s="34" t="s">
        <v>51</v>
      </c>
      <c r="M29" s="34"/>
      <c r="N29" s="49"/>
      <c r="O29" s="49"/>
      <c r="P29" s="54"/>
      <c r="Q29" s="54"/>
      <c r="R29" s="54"/>
      <c r="S29" s="54"/>
      <c r="T29" s="54"/>
      <c r="U29" s="54"/>
      <c r="V29" s="54"/>
      <c r="W29" s="54"/>
      <c r="X29" s="54"/>
      <c r="Y29" s="54"/>
    </row>
    <row r="30">
      <c r="A30" s="34">
        <v>28.0</v>
      </c>
      <c r="B30" s="34" t="s">
        <v>144</v>
      </c>
      <c r="C30" s="34"/>
      <c r="D30" s="97"/>
      <c r="E30" s="49"/>
      <c r="F30" s="49"/>
      <c r="G30" s="57" t="s">
        <v>50</v>
      </c>
      <c r="H30" s="49"/>
      <c r="I30" s="49"/>
      <c r="J30" s="49"/>
      <c r="K30" s="34" t="s">
        <v>30</v>
      </c>
      <c r="L30" s="34" t="s">
        <v>51</v>
      </c>
      <c r="M30" s="34"/>
      <c r="N30" s="49"/>
      <c r="O30" s="49"/>
      <c r="P30" s="54"/>
      <c r="Q30" s="54"/>
      <c r="R30" s="54"/>
      <c r="S30" s="54"/>
      <c r="T30" s="54"/>
      <c r="U30" s="54"/>
      <c r="V30" s="54"/>
      <c r="W30" s="54"/>
      <c r="X30" s="54"/>
      <c r="Y30" s="54"/>
    </row>
    <row r="31">
      <c r="A31" s="34">
        <v>29.0</v>
      </c>
      <c r="B31" s="34" t="s">
        <v>147</v>
      </c>
      <c r="C31" s="34"/>
      <c r="D31" s="34"/>
      <c r="E31" s="49"/>
      <c r="F31" s="49"/>
      <c r="G31" s="57" t="s">
        <v>50</v>
      </c>
      <c r="H31" s="49"/>
      <c r="I31" s="49"/>
      <c r="J31" s="49"/>
      <c r="K31" s="34" t="s">
        <v>30</v>
      </c>
      <c r="L31" s="34" t="s">
        <v>51</v>
      </c>
      <c r="M31" s="34"/>
      <c r="N31" s="49"/>
      <c r="O31" s="49"/>
      <c r="P31" s="54"/>
      <c r="Q31" s="54"/>
      <c r="R31" s="54"/>
      <c r="S31" s="54"/>
      <c r="T31" s="54"/>
      <c r="U31" s="54"/>
      <c r="V31" s="54"/>
      <c r="W31" s="54"/>
      <c r="X31" s="54"/>
      <c r="Y31" s="54"/>
    </row>
    <row r="32">
      <c r="A32" s="34">
        <v>30.0</v>
      </c>
      <c r="B32" s="34" t="s">
        <v>151</v>
      </c>
      <c r="C32" s="34"/>
      <c r="D32" s="34"/>
      <c r="E32" s="49"/>
      <c r="F32" s="60"/>
      <c r="G32" s="57" t="s">
        <v>50</v>
      </c>
      <c r="H32" s="49"/>
      <c r="I32" s="49"/>
      <c r="J32" s="49"/>
      <c r="K32" s="34" t="s">
        <v>30</v>
      </c>
      <c r="L32" s="34" t="s">
        <v>51</v>
      </c>
      <c r="M32" s="34"/>
      <c r="N32" s="49"/>
      <c r="O32" s="49"/>
      <c r="P32" s="54"/>
      <c r="Q32" s="54"/>
      <c r="R32" s="54"/>
      <c r="S32" s="54"/>
      <c r="T32" s="54"/>
      <c r="U32" s="54"/>
      <c r="V32" s="54"/>
      <c r="W32" s="54"/>
      <c r="X32" s="54"/>
      <c r="Y32" s="54"/>
    </row>
    <row r="33">
      <c r="A33" s="34">
        <v>31.0</v>
      </c>
      <c r="B33" s="34" t="s">
        <v>153</v>
      </c>
      <c r="C33" s="34"/>
      <c r="D33" s="34"/>
      <c r="E33" s="49"/>
      <c r="F33" s="49"/>
      <c r="G33" s="57" t="s">
        <v>50</v>
      </c>
      <c r="H33" s="49"/>
      <c r="I33" s="49"/>
      <c r="J33" s="49"/>
      <c r="K33" s="34" t="s">
        <v>30</v>
      </c>
      <c r="L33" s="34" t="s">
        <v>51</v>
      </c>
      <c r="M33" s="34"/>
      <c r="N33" s="49"/>
      <c r="O33" s="54"/>
      <c r="P33" s="54"/>
      <c r="Q33" s="54"/>
      <c r="R33" s="54"/>
      <c r="S33" s="54"/>
      <c r="T33" s="54"/>
      <c r="U33" s="54"/>
      <c r="V33" s="54"/>
      <c r="W33" s="54"/>
      <c r="X33" s="54"/>
      <c r="Y33" s="54"/>
    </row>
    <row r="34">
      <c r="A34" s="34">
        <v>32.0</v>
      </c>
      <c r="B34" s="34" t="s">
        <v>157</v>
      </c>
      <c r="C34" s="34"/>
      <c r="D34" s="34"/>
      <c r="E34" s="49"/>
      <c r="F34" s="49"/>
      <c r="G34" s="57" t="s">
        <v>50</v>
      </c>
      <c r="H34" s="49"/>
      <c r="I34" s="49"/>
      <c r="J34" s="49"/>
      <c r="K34" s="34" t="s">
        <v>30</v>
      </c>
      <c r="L34" s="34" t="s">
        <v>51</v>
      </c>
      <c r="M34" s="34"/>
      <c r="N34" s="49"/>
      <c r="O34" s="54"/>
      <c r="P34" s="54"/>
      <c r="Q34" s="54"/>
      <c r="R34" s="54"/>
      <c r="S34" s="54"/>
      <c r="T34" s="54"/>
      <c r="U34" s="54"/>
      <c r="V34" s="54"/>
      <c r="W34" s="54"/>
      <c r="X34" s="54"/>
      <c r="Y34" s="54"/>
    </row>
    <row r="35">
      <c r="A35" s="34">
        <v>33.0</v>
      </c>
      <c r="B35" s="34" t="s">
        <v>161</v>
      </c>
      <c r="C35" s="34"/>
      <c r="D35" s="34"/>
      <c r="E35" s="49"/>
      <c r="F35" s="49"/>
      <c r="G35" s="57" t="s">
        <v>50</v>
      </c>
      <c r="H35" s="49"/>
      <c r="I35" s="49"/>
      <c r="J35" s="49"/>
      <c r="K35" s="34" t="s">
        <v>30</v>
      </c>
      <c r="L35" s="34" t="s">
        <v>51</v>
      </c>
      <c r="M35" s="34"/>
      <c r="N35" s="49"/>
      <c r="O35" s="54"/>
      <c r="P35" s="54"/>
      <c r="Q35" s="54"/>
      <c r="R35" s="54"/>
      <c r="S35" s="54"/>
      <c r="T35" s="54"/>
      <c r="U35" s="54"/>
      <c r="V35" s="54"/>
      <c r="W35" s="54"/>
      <c r="X35" s="54"/>
      <c r="Y35" s="54"/>
    </row>
    <row r="36">
      <c r="A36" s="34">
        <v>34.0</v>
      </c>
      <c r="B36" s="34" t="s">
        <v>165</v>
      </c>
      <c r="C36" s="34"/>
      <c r="D36" s="34"/>
      <c r="E36" s="49"/>
      <c r="F36" s="49"/>
      <c r="G36" s="57" t="s">
        <v>50</v>
      </c>
      <c r="H36" s="49"/>
      <c r="I36" s="49"/>
      <c r="J36" s="49"/>
      <c r="K36" s="34" t="s">
        <v>30</v>
      </c>
      <c r="L36" s="34" t="s">
        <v>51</v>
      </c>
      <c r="M36" s="34"/>
      <c r="N36" s="49"/>
      <c r="O36" s="54"/>
      <c r="P36" s="54"/>
      <c r="Q36" s="54"/>
      <c r="R36" s="54"/>
      <c r="S36" s="54"/>
      <c r="T36" s="54"/>
      <c r="U36" s="54"/>
      <c r="V36" s="54"/>
      <c r="W36" s="54"/>
      <c r="X36" s="54"/>
      <c r="Y36" s="54"/>
    </row>
    <row r="37">
      <c r="A37" s="34">
        <v>35.0</v>
      </c>
      <c r="B37" s="34" t="s">
        <v>170</v>
      </c>
      <c r="C37" s="34"/>
      <c r="D37" s="34"/>
      <c r="E37" s="49"/>
      <c r="F37" s="49"/>
      <c r="G37" s="57" t="s">
        <v>50</v>
      </c>
      <c r="H37" s="49"/>
      <c r="I37" s="49"/>
      <c r="J37" s="49"/>
      <c r="K37" s="34" t="s">
        <v>30</v>
      </c>
      <c r="L37" s="34" t="s">
        <v>51</v>
      </c>
      <c r="M37" s="34"/>
      <c r="N37" s="49"/>
      <c r="O37" s="54"/>
      <c r="P37" s="54"/>
      <c r="Q37" s="54"/>
      <c r="R37" s="54"/>
      <c r="S37" s="54"/>
      <c r="T37" s="54"/>
      <c r="U37" s="54"/>
      <c r="V37" s="54"/>
      <c r="W37" s="54"/>
      <c r="X37" s="54"/>
      <c r="Y37" s="54"/>
    </row>
    <row r="38">
      <c r="A38" s="34">
        <v>36.0</v>
      </c>
      <c r="B38" s="34" t="s">
        <v>173</v>
      </c>
      <c r="C38" s="34"/>
      <c r="D38" s="34"/>
      <c r="E38" s="34"/>
      <c r="F38" s="49"/>
      <c r="G38" s="57" t="s">
        <v>50</v>
      </c>
      <c r="H38" s="49"/>
      <c r="I38" s="49"/>
      <c r="J38" s="49"/>
      <c r="K38" s="34" t="s">
        <v>30</v>
      </c>
      <c r="L38" s="34" t="s">
        <v>51</v>
      </c>
      <c r="M38" s="34"/>
      <c r="N38" s="49"/>
      <c r="O38" s="54"/>
      <c r="P38" s="54"/>
      <c r="Q38" s="54"/>
      <c r="R38" s="54"/>
      <c r="S38" s="54"/>
      <c r="T38" s="54"/>
      <c r="U38" s="54"/>
      <c r="V38" s="54"/>
      <c r="W38" s="54"/>
      <c r="X38" s="54"/>
      <c r="Y38" s="54"/>
    </row>
    <row r="39">
      <c r="A39" s="34">
        <v>37.0</v>
      </c>
      <c r="B39" s="34" t="s">
        <v>175</v>
      </c>
      <c r="C39" s="34"/>
      <c r="D39" s="34"/>
      <c r="E39" s="49"/>
      <c r="F39" s="49"/>
      <c r="G39" s="57" t="s">
        <v>50</v>
      </c>
      <c r="H39" s="49"/>
      <c r="I39" s="49"/>
      <c r="J39" s="49"/>
      <c r="K39" s="34" t="s">
        <v>30</v>
      </c>
      <c r="L39" s="34" t="s">
        <v>51</v>
      </c>
      <c r="M39" s="34"/>
      <c r="N39" s="49"/>
      <c r="O39" s="54"/>
      <c r="P39" s="54"/>
      <c r="Q39" s="54"/>
      <c r="R39" s="54"/>
      <c r="S39" s="54"/>
      <c r="T39" s="54"/>
      <c r="U39" s="54"/>
      <c r="V39" s="54"/>
      <c r="W39" s="54"/>
      <c r="X39" s="54"/>
      <c r="Y39" s="54"/>
    </row>
    <row r="40">
      <c r="A40" s="34">
        <v>38.0</v>
      </c>
      <c r="B40" s="34" t="s">
        <v>179</v>
      </c>
      <c r="C40" s="34"/>
      <c r="D40" s="34"/>
      <c r="E40" s="49"/>
      <c r="F40" s="49"/>
      <c r="G40" s="57"/>
      <c r="H40" s="49"/>
      <c r="I40" s="49"/>
      <c r="J40" s="49"/>
      <c r="K40" s="34" t="s">
        <v>30</v>
      </c>
      <c r="L40" s="34" t="s">
        <v>51</v>
      </c>
      <c r="M40" s="34"/>
      <c r="N40" s="49"/>
      <c r="O40" s="54"/>
      <c r="P40" s="54"/>
      <c r="Q40" s="54"/>
      <c r="R40" s="54"/>
      <c r="S40" s="54"/>
      <c r="T40" s="54"/>
      <c r="U40" s="54"/>
      <c r="V40" s="54"/>
      <c r="W40" s="54"/>
      <c r="X40" s="54"/>
      <c r="Y40" s="54"/>
    </row>
    <row r="41">
      <c r="A41" s="34"/>
      <c r="B41" s="34"/>
      <c r="C41" s="34"/>
      <c r="D41" s="34"/>
      <c r="E41" s="49"/>
      <c r="F41" s="49"/>
      <c r="G41" s="57"/>
      <c r="H41" s="49"/>
      <c r="I41" s="49"/>
      <c r="J41" s="49"/>
      <c r="K41" s="34" t="s">
        <v>30</v>
      </c>
      <c r="L41" s="34" t="s">
        <v>51</v>
      </c>
      <c r="M41" s="34"/>
      <c r="N41" s="49"/>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62"/>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62"/>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62"/>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62"/>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62"/>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62"/>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62"/>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62"/>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62"/>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62"/>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62"/>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62"/>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62"/>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62"/>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62"/>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62"/>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62"/>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62"/>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62"/>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62"/>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row>
  </sheetData>
  <mergeCells count="11">
    <mergeCell ref="L1:L2"/>
    <mergeCell ref="M1:M2"/>
    <mergeCell ref="N1:N2"/>
    <mergeCell ref="O1:O2"/>
    <mergeCell ref="B1:B2"/>
    <mergeCell ref="C1:C2"/>
    <mergeCell ref="D1:D2"/>
    <mergeCell ref="E1:E2"/>
    <mergeCell ref="F1:F2"/>
    <mergeCell ref="H1:J1"/>
    <mergeCell ref="K1:K2"/>
  </mergeCells>
  <conditionalFormatting sqref="G3:G41">
    <cfRule type="containsText" dxfId="2" priority="1" operator="containsText" text="Fail">
      <formula>NOT(ISERROR(SEARCH(("Fail"),(G3))))</formula>
    </cfRule>
  </conditionalFormatting>
  <conditionalFormatting sqref="L3:L41">
    <cfRule type="cellIs" dxfId="3" priority="2" operator="equal">
      <formula>"Open"</formula>
    </cfRule>
  </conditionalFormatting>
  <conditionalFormatting sqref="L3:L41">
    <cfRule type="containsText" dxfId="4" priority="3" operator="containsText" text="Re">
      <formula>NOT(ISERROR(SEARCH(("Re"),(L3))))</formula>
    </cfRule>
  </conditionalFormatting>
  <conditionalFormatting sqref="M3:M41">
    <cfRule type="cellIs" dxfId="5" priority="4" operator="equal">
      <formula>"Fixed"</formula>
    </cfRule>
  </conditionalFormatting>
  <conditionalFormatting sqref="M3:M41">
    <cfRule type="cellIs" dxfId="6" priority="5" operator="equal">
      <formula>"Refixed"</formula>
    </cfRule>
  </conditionalFormatting>
  <conditionalFormatting sqref="K3:K41">
    <cfRule type="containsText" dxfId="0" priority="6" operator="containsText" text="High">
      <formula>NOT(ISERROR(SEARCH(("High"),(K3))))</formula>
    </cfRule>
  </conditionalFormatting>
  <conditionalFormatting sqref="M3:M41">
    <cfRule type="cellIs" dxfId="7" priority="7" operator="equal">
      <formula>"Invalid"</formula>
    </cfRule>
  </conditionalFormatting>
  <conditionalFormatting sqref="M3:M41">
    <cfRule type="cellIs" dxfId="8" priority="8" operator="equal">
      <formula>"Deferred"</formula>
    </cfRule>
  </conditionalFormatting>
  <conditionalFormatting sqref="K3:K41">
    <cfRule type="cellIs" dxfId="1" priority="9" operator="equal">
      <formula>"Low"</formula>
    </cfRule>
  </conditionalFormatting>
  <dataValidations>
    <dataValidation type="list" allowBlank="1" sqref="K3:K41">
      <formula1>"High,Low"</formula1>
    </dataValidation>
    <dataValidation type="list" allowBlank="1" sqref="L3:L41">
      <formula1>"Open,Closed,Reopen"</formula1>
    </dataValidation>
    <dataValidation type="list" allowBlank="1" sqref="G3:G41">
      <formula1>"Fail,Pass"</formula1>
    </dataValidation>
    <dataValidation type="list" allowBlank="1" sqref="M3:M41">
      <formula1>"Fixed,Invalid,Deferred,Refixed"</formula1>
    </dataValidation>
  </dataValidations>
  <hyperlinks>
    <hyperlink r:id="rId1" ref="F8"/>
    <hyperlink r:id="rId2" ref="F9"/>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
    <col customWidth="1" min="2" max="2" width="9.25"/>
    <col customWidth="1" min="3" max="3" width="15.5"/>
    <col customWidth="1" min="4" max="4" width="33.38"/>
    <col customWidth="1" min="5" max="5" width="22.25"/>
    <col customWidth="1" min="6" max="6" width="16.75"/>
    <col customWidth="1" min="7" max="7" width="11.0"/>
    <col hidden="1" min="8" max="10" width="12.63"/>
    <col customWidth="1" min="11" max="11" width="11.88"/>
    <col customWidth="1" min="12" max="12" width="11.25"/>
    <col customWidth="1" min="13" max="13" width="12.13"/>
  </cols>
  <sheetData>
    <row r="1">
      <c r="A1" s="50" t="s">
        <v>35</v>
      </c>
      <c r="B1" s="52" t="s">
        <v>17</v>
      </c>
      <c r="C1" s="52" t="s">
        <v>18</v>
      </c>
      <c r="D1" s="52" t="s">
        <v>36</v>
      </c>
      <c r="E1" s="52" t="s">
        <v>37</v>
      </c>
      <c r="F1" s="52" t="s">
        <v>38</v>
      </c>
      <c r="G1" s="52" t="s">
        <v>39</v>
      </c>
      <c r="H1" s="53"/>
      <c r="I1" s="24"/>
      <c r="J1" s="22"/>
      <c r="K1" s="52" t="s">
        <v>19</v>
      </c>
      <c r="L1" s="52" t="s">
        <v>40</v>
      </c>
      <c r="M1" s="52" t="s">
        <v>41</v>
      </c>
      <c r="N1" s="52" t="s">
        <v>22</v>
      </c>
      <c r="O1" s="52" t="s">
        <v>21</v>
      </c>
      <c r="P1" s="54"/>
      <c r="Q1" s="54"/>
      <c r="R1" s="54"/>
      <c r="S1" s="54"/>
      <c r="T1" s="54"/>
      <c r="U1" s="54"/>
      <c r="V1" s="54"/>
      <c r="W1" s="54"/>
      <c r="X1" s="54"/>
      <c r="Y1" s="54"/>
    </row>
    <row r="2">
      <c r="A2" s="34">
        <v>1.0</v>
      </c>
      <c r="B2" s="34" t="s">
        <v>46</v>
      </c>
      <c r="C2" s="34" t="s">
        <v>499</v>
      </c>
      <c r="D2" s="34" t="s">
        <v>576</v>
      </c>
      <c r="E2" s="49"/>
      <c r="F2" s="56" t="s">
        <v>577</v>
      </c>
      <c r="G2" s="57" t="s">
        <v>50</v>
      </c>
      <c r="H2" s="49"/>
      <c r="I2" s="49"/>
      <c r="J2" s="49"/>
      <c r="K2" s="34" t="s">
        <v>30</v>
      </c>
      <c r="L2" s="34" t="s">
        <v>51</v>
      </c>
      <c r="M2" s="34" t="s">
        <v>241</v>
      </c>
      <c r="N2" s="34"/>
      <c r="O2" s="34"/>
      <c r="P2" s="54"/>
      <c r="Q2" s="54"/>
      <c r="R2" s="54"/>
      <c r="S2" s="54"/>
      <c r="T2" s="54"/>
      <c r="U2" s="54"/>
      <c r="V2" s="54"/>
      <c r="W2" s="54"/>
      <c r="X2" s="54"/>
      <c r="Y2" s="54"/>
    </row>
    <row r="3">
      <c r="A3" s="34">
        <v>2.0</v>
      </c>
      <c r="B3" s="34" t="s">
        <v>52</v>
      </c>
      <c r="C3" s="61" t="s">
        <v>578</v>
      </c>
      <c r="D3" s="34" t="s">
        <v>579</v>
      </c>
      <c r="E3" s="34"/>
      <c r="F3" s="58" t="s">
        <v>580</v>
      </c>
      <c r="G3" s="57" t="s">
        <v>50</v>
      </c>
      <c r="H3" s="49"/>
      <c r="I3" s="49"/>
      <c r="J3" s="49"/>
      <c r="K3" s="34" t="s">
        <v>29</v>
      </c>
      <c r="L3" s="34" t="s">
        <v>51</v>
      </c>
      <c r="M3" s="34" t="s">
        <v>241</v>
      </c>
      <c r="N3" s="49"/>
      <c r="O3" s="34"/>
      <c r="P3" s="54"/>
      <c r="Q3" s="54"/>
      <c r="R3" s="54"/>
      <c r="S3" s="54"/>
      <c r="T3" s="54"/>
      <c r="U3" s="54"/>
      <c r="V3" s="54"/>
      <c r="W3" s="54"/>
      <c r="X3" s="54"/>
      <c r="Y3" s="54"/>
    </row>
    <row r="4">
      <c r="A4" s="34">
        <v>3.0</v>
      </c>
      <c r="B4" s="34" t="s">
        <v>55</v>
      </c>
      <c r="C4" s="34" t="s">
        <v>499</v>
      </c>
      <c r="D4" s="34" t="s">
        <v>581</v>
      </c>
      <c r="E4" s="34" t="s">
        <v>582</v>
      </c>
      <c r="G4" s="57" t="s">
        <v>50</v>
      </c>
      <c r="H4" s="49"/>
      <c r="I4" s="49"/>
      <c r="J4" s="49"/>
      <c r="K4" s="34" t="s">
        <v>30</v>
      </c>
      <c r="L4" s="34" t="s">
        <v>51</v>
      </c>
      <c r="M4" s="34" t="s">
        <v>241</v>
      </c>
      <c r="N4" s="34"/>
      <c r="O4" s="34"/>
      <c r="P4" s="54"/>
      <c r="Q4" s="54"/>
      <c r="R4" s="54"/>
      <c r="S4" s="54"/>
      <c r="T4" s="54"/>
      <c r="U4" s="54"/>
      <c r="V4" s="54"/>
      <c r="W4" s="54"/>
      <c r="X4" s="54"/>
      <c r="Y4" s="54"/>
    </row>
    <row r="5">
      <c r="A5" s="34">
        <v>4.0</v>
      </c>
      <c r="B5" s="34" t="s">
        <v>58</v>
      </c>
      <c r="C5" s="34" t="s">
        <v>583</v>
      </c>
      <c r="D5" s="34" t="s">
        <v>584</v>
      </c>
      <c r="E5" s="34"/>
      <c r="F5" s="58" t="s">
        <v>585</v>
      </c>
      <c r="G5" s="57" t="s">
        <v>50</v>
      </c>
      <c r="H5" s="49"/>
      <c r="I5" s="49"/>
      <c r="J5" s="49"/>
      <c r="K5" s="34" t="s">
        <v>30</v>
      </c>
      <c r="L5" s="34" t="s">
        <v>51</v>
      </c>
      <c r="M5" s="34" t="s">
        <v>241</v>
      </c>
      <c r="N5" s="49"/>
      <c r="O5" s="34"/>
      <c r="P5" s="54"/>
      <c r="Q5" s="54"/>
      <c r="R5" s="54"/>
      <c r="S5" s="54"/>
      <c r="T5" s="54"/>
      <c r="U5" s="54"/>
      <c r="V5" s="54"/>
      <c r="W5" s="54"/>
      <c r="X5" s="54"/>
      <c r="Y5" s="54"/>
    </row>
    <row r="6">
      <c r="A6" s="34">
        <v>5.0</v>
      </c>
      <c r="B6" s="34" t="s">
        <v>62</v>
      </c>
      <c r="C6" s="61"/>
      <c r="D6" s="34" t="s">
        <v>586</v>
      </c>
      <c r="E6" s="58" t="s">
        <v>587</v>
      </c>
      <c r="F6" s="58" t="s">
        <v>588</v>
      </c>
      <c r="G6" s="57" t="s">
        <v>50</v>
      </c>
      <c r="H6" s="49"/>
      <c r="I6" s="49"/>
      <c r="J6" s="49"/>
      <c r="K6" s="34" t="s">
        <v>29</v>
      </c>
      <c r="L6" s="34" t="s">
        <v>51</v>
      </c>
      <c r="M6" s="34" t="s">
        <v>241</v>
      </c>
      <c r="N6" s="49"/>
      <c r="O6" s="34"/>
      <c r="P6" s="54"/>
      <c r="Q6" s="54"/>
      <c r="R6" s="54"/>
      <c r="S6" s="54"/>
      <c r="T6" s="54"/>
      <c r="U6" s="54"/>
      <c r="V6" s="54"/>
      <c r="W6" s="54"/>
      <c r="X6" s="54"/>
      <c r="Y6" s="54"/>
    </row>
    <row r="7">
      <c r="A7" s="34">
        <v>6.0</v>
      </c>
      <c r="B7" s="34" t="s">
        <v>66</v>
      </c>
      <c r="C7" s="34" t="s">
        <v>589</v>
      </c>
      <c r="D7" s="34" t="s">
        <v>590</v>
      </c>
      <c r="E7" s="34"/>
      <c r="F7" s="58" t="s">
        <v>591</v>
      </c>
      <c r="G7" s="57" t="s">
        <v>50</v>
      </c>
      <c r="H7" s="49"/>
      <c r="I7" s="49"/>
      <c r="J7" s="49"/>
      <c r="K7" s="34" t="s">
        <v>29</v>
      </c>
      <c r="L7" s="34" t="s">
        <v>51</v>
      </c>
      <c r="M7" s="34" t="s">
        <v>34</v>
      </c>
      <c r="N7" s="34"/>
      <c r="O7" s="34"/>
      <c r="P7" s="54"/>
      <c r="Q7" s="54"/>
      <c r="R7" s="54"/>
      <c r="S7" s="54"/>
      <c r="T7" s="54"/>
      <c r="U7" s="54"/>
      <c r="V7" s="54"/>
      <c r="W7" s="54"/>
      <c r="X7" s="54"/>
      <c r="Y7" s="54"/>
    </row>
    <row r="8">
      <c r="A8" s="34">
        <v>7.0</v>
      </c>
      <c r="B8" s="34" t="s">
        <v>70</v>
      </c>
      <c r="C8" s="34" t="s">
        <v>592</v>
      </c>
      <c r="D8" s="34" t="s">
        <v>593</v>
      </c>
      <c r="E8" s="34"/>
      <c r="F8" s="58" t="s">
        <v>594</v>
      </c>
      <c r="G8" s="57" t="s">
        <v>50</v>
      </c>
      <c r="H8" s="49"/>
      <c r="I8" s="49"/>
      <c r="J8" s="49"/>
      <c r="K8" s="34" t="s">
        <v>30</v>
      </c>
      <c r="L8" s="34" t="s">
        <v>51</v>
      </c>
      <c r="M8" s="34" t="s">
        <v>241</v>
      </c>
      <c r="N8" s="34"/>
      <c r="O8" s="34"/>
      <c r="P8" s="54"/>
      <c r="Q8" s="54"/>
      <c r="R8" s="54"/>
      <c r="S8" s="54"/>
      <c r="T8" s="54"/>
      <c r="U8" s="54"/>
      <c r="V8" s="54"/>
      <c r="W8" s="54"/>
      <c r="X8" s="54"/>
      <c r="Y8" s="54"/>
    </row>
    <row r="9">
      <c r="A9" s="34">
        <v>8.0</v>
      </c>
      <c r="B9" s="34" t="s">
        <v>74</v>
      </c>
      <c r="C9" s="34" t="s">
        <v>595</v>
      </c>
      <c r="D9" s="34" t="s">
        <v>596</v>
      </c>
      <c r="E9" s="34"/>
      <c r="F9" s="49"/>
      <c r="G9" s="57" t="s">
        <v>50</v>
      </c>
      <c r="H9" s="49"/>
      <c r="I9" s="49"/>
      <c r="J9" s="49"/>
      <c r="K9" s="34" t="s">
        <v>30</v>
      </c>
      <c r="L9" s="34" t="s">
        <v>51</v>
      </c>
      <c r="M9" s="34" t="s">
        <v>241</v>
      </c>
      <c r="N9" s="34"/>
      <c r="O9" s="34"/>
      <c r="P9" s="54"/>
      <c r="Q9" s="54"/>
      <c r="R9" s="54"/>
      <c r="S9" s="54"/>
      <c r="T9" s="54"/>
      <c r="U9" s="54"/>
      <c r="V9" s="54"/>
      <c r="W9" s="54"/>
      <c r="X9" s="54"/>
      <c r="Y9" s="54"/>
    </row>
    <row r="10">
      <c r="A10" s="34">
        <v>9.0</v>
      </c>
      <c r="B10" s="34" t="s">
        <v>77</v>
      </c>
      <c r="C10" s="34" t="s">
        <v>595</v>
      </c>
      <c r="D10" s="34" t="s">
        <v>597</v>
      </c>
      <c r="E10" s="34"/>
      <c r="F10" s="58" t="s">
        <v>598</v>
      </c>
      <c r="G10" s="57" t="s">
        <v>50</v>
      </c>
      <c r="H10" s="49"/>
      <c r="I10" s="49"/>
      <c r="J10" s="49"/>
      <c r="K10" s="34" t="s">
        <v>30</v>
      </c>
      <c r="L10" s="34" t="s">
        <v>51</v>
      </c>
      <c r="M10" s="34"/>
      <c r="N10" s="49"/>
      <c r="O10" s="34"/>
      <c r="P10" s="54"/>
      <c r="Q10" s="54"/>
      <c r="R10" s="54"/>
      <c r="S10" s="54"/>
      <c r="T10" s="54"/>
      <c r="U10" s="54"/>
      <c r="V10" s="54"/>
      <c r="W10" s="54"/>
      <c r="X10" s="54"/>
      <c r="Y10" s="54"/>
    </row>
    <row r="11">
      <c r="A11" s="34">
        <v>10.0</v>
      </c>
      <c r="B11" s="34" t="s">
        <v>80</v>
      </c>
      <c r="C11" s="34" t="s">
        <v>583</v>
      </c>
      <c r="D11" s="34" t="s">
        <v>599</v>
      </c>
      <c r="E11" s="34"/>
      <c r="F11" s="58" t="s">
        <v>600</v>
      </c>
      <c r="G11" s="57" t="s">
        <v>50</v>
      </c>
      <c r="H11" s="49"/>
      <c r="I11" s="49"/>
      <c r="J11" s="49"/>
      <c r="K11" s="34" t="s">
        <v>30</v>
      </c>
      <c r="L11" s="34" t="s">
        <v>51</v>
      </c>
      <c r="M11" s="34"/>
      <c r="N11" s="49"/>
      <c r="O11" s="34"/>
      <c r="P11" s="54"/>
      <c r="Q11" s="54"/>
      <c r="R11" s="54"/>
      <c r="S11" s="54"/>
      <c r="T11" s="54"/>
      <c r="U11" s="54"/>
      <c r="V11" s="54"/>
      <c r="W11" s="54"/>
      <c r="X11" s="54"/>
      <c r="Y11" s="54"/>
    </row>
    <row r="12">
      <c r="A12" s="34">
        <v>11.0</v>
      </c>
      <c r="B12" s="34" t="s">
        <v>83</v>
      </c>
      <c r="C12" s="34" t="s">
        <v>601</v>
      </c>
      <c r="D12" s="34" t="s">
        <v>602</v>
      </c>
      <c r="E12" s="34"/>
      <c r="F12" s="58" t="s">
        <v>603</v>
      </c>
      <c r="G12" s="57" t="s">
        <v>50</v>
      </c>
      <c r="H12" s="49"/>
      <c r="I12" s="49"/>
      <c r="J12" s="49"/>
      <c r="K12" s="34" t="s">
        <v>30</v>
      </c>
      <c r="L12" s="34" t="s">
        <v>51</v>
      </c>
      <c r="M12" s="34"/>
      <c r="N12" s="34"/>
      <c r="O12" s="34"/>
      <c r="P12" s="54"/>
      <c r="Q12" s="54"/>
      <c r="R12" s="54"/>
      <c r="S12" s="54"/>
      <c r="T12" s="54"/>
      <c r="U12" s="54"/>
      <c r="V12" s="54"/>
      <c r="W12" s="54"/>
      <c r="X12" s="54"/>
      <c r="Y12" s="54"/>
    </row>
    <row r="13">
      <c r="A13" s="34">
        <v>12.0</v>
      </c>
      <c r="B13" s="34" t="s">
        <v>86</v>
      </c>
      <c r="C13" s="34" t="s">
        <v>604</v>
      </c>
      <c r="D13" s="34" t="s">
        <v>605</v>
      </c>
      <c r="E13" s="34"/>
      <c r="F13" s="58" t="s">
        <v>606</v>
      </c>
      <c r="G13" s="57" t="s">
        <v>50</v>
      </c>
      <c r="H13" s="49"/>
      <c r="I13" s="49"/>
      <c r="J13" s="49"/>
      <c r="K13" s="34" t="s">
        <v>30</v>
      </c>
      <c r="L13" s="34" t="s">
        <v>51</v>
      </c>
      <c r="M13" s="34"/>
      <c r="N13" s="49"/>
      <c r="O13" s="34"/>
      <c r="P13" s="54"/>
      <c r="Q13" s="54"/>
      <c r="R13" s="54"/>
      <c r="S13" s="54"/>
      <c r="T13" s="54"/>
      <c r="U13" s="54"/>
      <c r="V13" s="54"/>
      <c r="W13" s="54"/>
      <c r="X13" s="54"/>
      <c r="Y13" s="54"/>
    </row>
    <row r="14">
      <c r="A14" s="34">
        <v>13.0</v>
      </c>
      <c r="B14" s="34" t="s">
        <v>90</v>
      </c>
      <c r="C14" s="34"/>
      <c r="D14" s="34"/>
      <c r="E14" s="34"/>
      <c r="F14" s="34"/>
      <c r="G14" s="57" t="s">
        <v>50</v>
      </c>
      <c r="H14" s="49"/>
      <c r="I14" s="49"/>
      <c r="J14" s="49"/>
      <c r="K14" s="34" t="s">
        <v>30</v>
      </c>
      <c r="L14" s="34" t="s">
        <v>51</v>
      </c>
      <c r="M14" s="34"/>
      <c r="N14" s="49"/>
      <c r="O14" s="34"/>
      <c r="P14" s="54"/>
      <c r="Q14" s="54"/>
      <c r="R14" s="54"/>
      <c r="S14" s="54"/>
      <c r="T14" s="54"/>
      <c r="U14" s="54"/>
      <c r="V14" s="54"/>
      <c r="W14" s="54"/>
      <c r="X14" s="54"/>
      <c r="Y14" s="54"/>
    </row>
    <row r="15">
      <c r="A15" s="34">
        <v>14.0</v>
      </c>
      <c r="B15" s="34" t="s">
        <v>95</v>
      </c>
      <c r="C15" s="34"/>
      <c r="D15" s="34"/>
      <c r="E15" s="34"/>
      <c r="F15" s="34"/>
      <c r="G15" s="57" t="s">
        <v>50</v>
      </c>
      <c r="H15" s="49"/>
      <c r="I15" s="49"/>
      <c r="J15" s="49"/>
      <c r="K15" s="34" t="s">
        <v>30</v>
      </c>
      <c r="L15" s="34" t="s">
        <v>51</v>
      </c>
      <c r="M15" s="34"/>
      <c r="N15" s="49"/>
      <c r="O15" s="34"/>
      <c r="P15" s="54"/>
      <c r="Q15" s="54"/>
      <c r="R15" s="54"/>
      <c r="S15" s="54"/>
      <c r="T15" s="54"/>
      <c r="U15" s="54"/>
      <c r="V15" s="54"/>
      <c r="W15" s="54"/>
      <c r="X15" s="54"/>
      <c r="Y15" s="54"/>
    </row>
    <row r="16">
      <c r="A16" s="34">
        <v>15.0</v>
      </c>
      <c r="B16" s="34" t="s">
        <v>98</v>
      </c>
      <c r="C16" s="34"/>
      <c r="D16" s="34"/>
      <c r="E16" s="34"/>
      <c r="F16" s="34"/>
      <c r="G16" s="57" t="s">
        <v>50</v>
      </c>
      <c r="H16" s="49"/>
      <c r="I16" s="49"/>
      <c r="J16" s="49"/>
      <c r="K16" s="34" t="s">
        <v>30</v>
      </c>
      <c r="L16" s="34" t="s">
        <v>51</v>
      </c>
      <c r="M16" s="34"/>
      <c r="N16" s="34"/>
      <c r="O16" s="34"/>
      <c r="P16" s="54"/>
      <c r="Q16" s="54"/>
      <c r="R16" s="54"/>
      <c r="S16" s="54"/>
      <c r="T16" s="54"/>
      <c r="U16" s="54"/>
      <c r="V16" s="54"/>
      <c r="W16" s="54"/>
      <c r="X16" s="54"/>
      <c r="Y16" s="54"/>
    </row>
    <row r="17">
      <c r="A17" s="34">
        <v>16.0</v>
      </c>
      <c r="B17" s="34" t="s">
        <v>102</v>
      </c>
      <c r="C17" s="34"/>
      <c r="D17" s="34"/>
      <c r="E17" s="34"/>
      <c r="F17" s="34"/>
      <c r="G17" s="57" t="s">
        <v>50</v>
      </c>
      <c r="H17" s="49"/>
      <c r="I17" s="49"/>
      <c r="J17" s="49"/>
      <c r="K17" s="34" t="s">
        <v>30</v>
      </c>
      <c r="L17" s="34" t="s">
        <v>51</v>
      </c>
      <c r="M17" s="34"/>
      <c r="N17" s="49"/>
      <c r="O17" s="34"/>
      <c r="P17" s="54"/>
      <c r="Q17" s="54"/>
      <c r="R17" s="54"/>
      <c r="S17" s="54"/>
      <c r="T17" s="54"/>
      <c r="U17" s="54"/>
      <c r="V17" s="54"/>
      <c r="W17" s="54"/>
      <c r="X17" s="54"/>
      <c r="Y17" s="54"/>
    </row>
    <row r="18">
      <c r="A18" s="34">
        <v>17.0</v>
      </c>
      <c r="B18" s="34" t="s">
        <v>106</v>
      </c>
      <c r="C18" s="34"/>
      <c r="D18" s="34"/>
      <c r="E18" s="34"/>
      <c r="F18" s="34"/>
      <c r="G18" s="57" t="s">
        <v>50</v>
      </c>
      <c r="H18" s="49"/>
      <c r="I18" s="49"/>
      <c r="J18" s="49"/>
      <c r="K18" s="34" t="s">
        <v>30</v>
      </c>
      <c r="L18" s="34" t="s">
        <v>51</v>
      </c>
      <c r="M18" s="34"/>
      <c r="N18" s="49"/>
      <c r="O18" s="34"/>
      <c r="P18" s="54"/>
      <c r="Q18" s="54"/>
      <c r="R18" s="54"/>
      <c r="S18" s="54"/>
      <c r="T18" s="54"/>
      <c r="U18" s="54"/>
      <c r="V18" s="54"/>
      <c r="W18" s="54"/>
      <c r="X18" s="54"/>
      <c r="Y18" s="54"/>
    </row>
    <row r="19">
      <c r="A19" s="34">
        <v>18.0</v>
      </c>
      <c r="B19" s="34" t="s">
        <v>108</v>
      </c>
      <c r="C19" s="34"/>
      <c r="D19" s="34"/>
      <c r="E19" s="34"/>
      <c r="F19" s="34"/>
      <c r="G19" s="57" t="s">
        <v>50</v>
      </c>
      <c r="H19" s="49"/>
      <c r="I19" s="49"/>
      <c r="J19" s="49"/>
      <c r="K19" s="34" t="s">
        <v>30</v>
      </c>
      <c r="L19" s="34" t="s">
        <v>51</v>
      </c>
      <c r="M19" s="34"/>
      <c r="N19" s="34"/>
      <c r="O19" s="34"/>
      <c r="P19" s="54"/>
      <c r="Q19" s="54"/>
      <c r="R19" s="54"/>
      <c r="S19" s="54"/>
      <c r="T19" s="54"/>
      <c r="U19" s="54"/>
      <c r="V19" s="54"/>
      <c r="W19" s="54"/>
      <c r="X19" s="54"/>
      <c r="Y19" s="54"/>
    </row>
    <row r="20">
      <c r="A20" s="34">
        <v>19.0</v>
      </c>
      <c r="B20" s="34" t="s">
        <v>113</v>
      </c>
      <c r="C20" s="34"/>
      <c r="D20" s="34"/>
      <c r="E20" s="34"/>
      <c r="F20" s="34"/>
      <c r="G20" s="57" t="s">
        <v>50</v>
      </c>
      <c r="H20" s="49"/>
      <c r="I20" s="49"/>
      <c r="J20" s="49"/>
      <c r="K20" s="34" t="s">
        <v>30</v>
      </c>
      <c r="L20" s="34" t="s">
        <v>51</v>
      </c>
      <c r="M20" s="34"/>
      <c r="N20" s="49"/>
      <c r="O20" s="34"/>
      <c r="P20" s="54"/>
      <c r="Q20" s="54"/>
      <c r="R20" s="54"/>
      <c r="S20" s="54"/>
      <c r="T20" s="54"/>
      <c r="U20" s="54"/>
      <c r="V20" s="54"/>
      <c r="W20" s="54"/>
      <c r="X20" s="54"/>
      <c r="Y20" s="54"/>
    </row>
    <row r="21">
      <c r="A21" s="34">
        <v>20.0</v>
      </c>
      <c r="B21" s="34" t="s">
        <v>116</v>
      </c>
      <c r="C21" s="34"/>
      <c r="D21" s="34"/>
      <c r="E21" s="49"/>
      <c r="F21" s="49"/>
      <c r="G21" s="57" t="s">
        <v>50</v>
      </c>
      <c r="H21" s="49"/>
      <c r="I21" s="49"/>
      <c r="J21" s="49"/>
      <c r="K21" s="34" t="s">
        <v>30</v>
      </c>
      <c r="L21" s="34" t="s">
        <v>51</v>
      </c>
      <c r="M21" s="34"/>
      <c r="N21" s="49"/>
      <c r="O21" s="49"/>
      <c r="P21" s="54"/>
      <c r="Q21" s="54"/>
      <c r="R21" s="54"/>
      <c r="S21" s="54"/>
      <c r="T21" s="54"/>
      <c r="U21" s="54"/>
      <c r="V21" s="54"/>
      <c r="W21" s="54"/>
      <c r="X21" s="54"/>
      <c r="Y21" s="54"/>
    </row>
    <row r="22">
      <c r="A22" s="34">
        <v>21.0</v>
      </c>
      <c r="B22" s="34" t="s">
        <v>119</v>
      </c>
      <c r="C22" s="34"/>
      <c r="D22" s="34"/>
      <c r="E22" s="49"/>
      <c r="F22" s="49"/>
      <c r="G22" s="57" t="s">
        <v>50</v>
      </c>
      <c r="H22" s="49"/>
      <c r="I22" s="49"/>
      <c r="J22" s="49"/>
      <c r="K22" s="34" t="s">
        <v>30</v>
      </c>
      <c r="L22" s="34" t="s">
        <v>51</v>
      </c>
      <c r="M22" s="34"/>
      <c r="N22" s="49"/>
      <c r="O22" s="49"/>
      <c r="P22" s="54"/>
      <c r="Q22" s="54"/>
      <c r="R22" s="54"/>
      <c r="S22" s="54"/>
      <c r="T22" s="54"/>
      <c r="U22" s="54"/>
      <c r="V22" s="54"/>
      <c r="W22" s="54"/>
      <c r="X22" s="54"/>
      <c r="Y22" s="54"/>
    </row>
    <row r="23">
      <c r="A23" s="34">
        <v>22.0</v>
      </c>
      <c r="B23" s="34" t="s">
        <v>122</v>
      </c>
      <c r="C23" s="34"/>
      <c r="D23" s="34"/>
      <c r="E23" s="49"/>
      <c r="F23" s="49"/>
      <c r="G23" s="57" t="s">
        <v>50</v>
      </c>
      <c r="H23" s="49"/>
      <c r="I23" s="49"/>
      <c r="J23" s="49"/>
      <c r="K23" s="34" t="s">
        <v>30</v>
      </c>
      <c r="L23" s="34" t="s">
        <v>51</v>
      </c>
      <c r="M23" s="34"/>
      <c r="N23" s="49"/>
      <c r="O23" s="49"/>
      <c r="P23" s="54"/>
      <c r="Q23" s="54"/>
      <c r="R23" s="54"/>
      <c r="S23" s="54"/>
      <c r="T23" s="54"/>
      <c r="U23" s="54"/>
      <c r="V23" s="54"/>
      <c r="W23" s="54"/>
      <c r="X23" s="54"/>
      <c r="Y23" s="54"/>
    </row>
    <row r="24">
      <c r="A24" s="34">
        <v>23.0</v>
      </c>
      <c r="B24" s="34" t="s">
        <v>125</v>
      </c>
      <c r="C24" s="34"/>
      <c r="D24" s="34"/>
      <c r="E24" s="49"/>
      <c r="F24" s="49"/>
      <c r="G24" s="57" t="s">
        <v>50</v>
      </c>
      <c r="H24" s="49"/>
      <c r="I24" s="49"/>
      <c r="J24" s="49"/>
      <c r="K24" s="34" t="s">
        <v>30</v>
      </c>
      <c r="L24" s="34" t="s">
        <v>51</v>
      </c>
      <c r="M24" s="34"/>
      <c r="N24" s="49"/>
      <c r="O24" s="49"/>
      <c r="P24" s="54"/>
      <c r="Q24" s="54"/>
      <c r="R24" s="54"/>
      <c r="S24" s="54"/>
      <c r="T24" s="54"/>
      <c r="U24" s="54"/>
      <c r="V24" s="54"/>
      <c r="W24" s="54"/>
      <c r="X24" s="54"/>
      <c r="Y24" s="54"/>
    </row>
    <row r="25">
      <c r="A25" s="34">
        <v>24.0</v>
      </c>
      <c r="B25" s="34" t="s">
        <v>128</v>
      </c>
      <c r="C25" s="34"/>
      <c r="D25" s="34"/>
      <c r="E25" s="49"/>
      <c r="F25" s="49"/>
      <c r="G25" s="57" t="s">
        <v>50</v>
      </c>
      <c r="H25" s="49"/>
      <c r="I25" s="49"/>
      <c r="J25" s="49"/>
      <c r="K25" s="34" t="s">
        <v>30</v>
      </c>
      <c r="L25" s="34" t="s">
        <v>51</v>
      </c>
      <c r="M25" s="34"/>
      <c r="N25" s="49"/>
      <c r="O25" s="49"/>
      <c r="P25" s="54"/>
      <c r="Q25" s="54"/>
      <c r="R25" s="54"/>
      <c r="S25" s="54"/>
      <c r="T25" s="54"/>
      <c r="U25" s="54"/>
      <c r="V25" s="54"/>
      <c r="W25" s="54"/>
      <c r="X25" s="54"/>
      <c r="Y25" s="54"/>
    </row>
    <row r="26">
      <c r="A26" s="34">
        <v>25.0</v>
      </c>
      <c r="B26" s="34" t="s">
        <v>133</v>
      </c>
      <c r="C26" s="34"/>
      <c r="D26" s="34"/>
      <c r="E26" s="49"/>
      <c r="F26" s="49"/>
      <c r="G26" s="57" t="s">
        <v>50</v>
      </c>
      <c r="H26" s="49"/>
      <c r="I26" s="49"/>
      <c r="J26" s="49"/>
      <c r="K26" s="34" t="s">
        <v>30</v>
      </c>
      <c r="L26" s="34" t="s">
        <v>51</v>
      </c>
      <c r="M26" s="34"/>
      <c r="N26" s="49"/>
      <c r="O26" s="49"/>
      <c r="P26" s="54"/>
      <c r="Q26" s="54"/>
      <c r="R26" s="54"/>
      <c r="S26" s="54"/>
      <c r="T26" s="54"/>
      <c r="U26" s="54"/>
      <c r="V26" s="54"/>
      <c r="W26" s="54"/>
      <c r="X26" s="54"/>
      <c r="Y26" s="54"/>
    </row>
    <row r="27">
      <c r="A27" s="34">
        <v>26.0</v>
      </c>
      <c r="B27" s="34" t="s">
        <v>137</v>
      </c>
      <c r="C27" s="34"/>
      <c r="D27" s="34"/>
      <c r="E27" s="49"/>
      <c r="F27" s="49"/>
      <c r="G27" s="57" t="s">
        <v>50</v>
      </c>
      <c r="H27" s="49"/>
      <c r="I27" s="49"/>
      <c r="J27" s="49"/>
      <c r="K27" s="34" t="s">
        <v>30</v>
      </c>
      <c r="L27" s="34" t="s">
        <v>51</v>
      </c>
      <c r="M27" s="34"/>
      <c r="N27" s="49"/>
      <c r="O27" s="49"/>
      <c r="P27" s="54"/>
      <c r="Q27" s="54"/>
      <c r="R27" s="54"/>
      <c r="S27" s="54"/>
      <c r="T27" s="54"/>
      <c r="U27" s="54"/>
      <c r="V27" s="54"/>
      <c r="W27" s="54"/>
      <c r="X27" s="54"/>
      <c r="Y27" s="54"/>
    </row>
    <row r="28">
      <c r="A28" s="34">
        <v>27.0</v>
      </c>
      <c r="B28" s="34" t="s">
        <v>141</v>
      </c>
      <c r="C28" s="34"/>
      <c r="D28" s="34"/>
      <c r="E28" s="49"/>
      <c r="F28" s="49"/>
      <c r="G28" s="57" t="s">
        <v>50</v>
      </c>
      <c r="H28" s="49"/>
      <c r="I28" s="49"/>
      <c r="J28" s="49"/>
      <c r="K28" s="34" t="s">
        <v>30</v>
      </c>
      <c r="L28" s="34" t="s">
        <v>51</v>
      </c>
      <c r="M28" s="34"/>
      <c r="N28" s="49"/>
      <c r="O28" s="49"/>
      <c r="P28" s="54"/>
      <c r="Q28" s="54"/>
      <c r="R28" s="54"/>
      <c r="S28" s="54"/>
      <c r="T28" s="54"/>
      <c r="U28" s="54"/>
      <c r="V28" s="54"/>
      <c r="W28" s="54"/>
      <c r="X28" s="54"/>
      <c r="Y28" s="54"/>
    </row>
    <row r="29">
      <c r="A29" s="34">
        <v>28.0</v>
      </c>
      <c r="B29" s="34" t="s">
        <v>144</v>
      </c>
      <c r="C29" s="34"/>
      <c r="D29" s="97"/>
      <c r="E29" s="49"/>
      <c r="F29" s="49"/>
      <c r="G29" s="57" t="s">
        <v>50</v>
      </c>
      <c r="H29" s="49"/>
      <c r="I29" s="49"/>
      <c r="J29" s="49"/>
      <c r="K29" s="34" t="s">
        <v>30</v>
      </c>
      <c r="L29" s="34" t="s">
        <v>51</v>
      </c>
      <c r="M29" s="34"/>
      <c r="N29" s="49"/>
      <c r="O29" s="49"/>
      <c r="P29" s="54"/>
      <c r="Q29" s="54"/>
      <c r="R29" s="54"/>
      <c r="S29" s="54"/>
      <c r="T29" s="54"/>
      <c r="U29" s="54"/>
      <c r="V29" s="54"/>
      <c r="W29" s="54"/>
      <c r="X29" s="54"/>
      <c r="Y29" s="54"/>
    </row>
    <row r="30">
      <c r="A30" s="34">
        <v>29.0</v>
      </c>
      <c r="B30" s="34" t="s">
        <v>147</v>
      </c>
      <c r="C30" s="34"/>
      <c r="D30" s="34"/>
      <c r="E30" s="49"/>
      <c r="F30" s="49"/>
      <c r="G30" s="57" t="s">
        <v>50</v>
      </c>
      <c r="H30" s="49"/>
      <c r="I30" s="49"/>
      <c r="J30" s="49"/>
      <c r="K30" s="34" t="s">
        <v>30</v>
      </c>
      <c r="L30" s="34" t="s">
        <v>51</v>
      </c>
      <c r="M30" s="34"/>
      <c r="N30" s="49"/>
      <c r="O30" s="49"/>
      <c r="P30" s="54"/>
      <c r="Q30" s="54"/>
      <c r="R30" s="54"/>
      <c r="S30" s="54"/>
      <c r="T30" s="54"/>
      <c r="U30" s="54"/>
      <c r="V30" s="54"/>
      <c r="W30" s="54"/>
      <c r="X30" s="54"/>
      <c r="Y30" s="54"/>
    </row>
    <row r="31">
      <c r="A31" s="34">
        <v>30.0</v>
      </c>
      <c r="B31" s="34" t="s">
        <v>151</v>
      </c>
      <c r="C31" s="34"/>
      <c r="D31" s="34"/>
      <c r="E31" s="49"/>
      <c r="F31" s="60"/>
      <c r="G31" s="57" t="s">
        <v>50</v>
      </c>
      <c r="H31" s="49"/>
      <c r="I31" s="49"/>
      <c r="J31" s="49"/>
      <c r="K31" s="34" t="s">
        <v>30</v>
      </c>
      <c r="L31" s="34" t="s">
        <v>51</v>
      </c>
      <c r="M31" s="34"/>
      <c r="N31" s="49"/>
      <c r="O31" s="49"/>
      <c r="P31" s="54"/>
      <c r="Q31" s="54"/>
      <c r="R31" s="54"/>
      <c r="S31" s="54"/>
      <c r="T31" s="54"/>
      <c r="U31" s="54"/>
      <c r="V31" s="54"/>
      <c r="W31" s="54"/>
      <c r="X31" s="54"/>
      <c r="Y31" s="54"/>
    </row>
    <row r="32">
      <c r="A32" s="34">
        <v>31.0</v>
      </c>
      <c r="B32" s="34" t="s">
        <v>153</v>
      </c>
      <c r="C32" s="34"/>
      <c r="D32" s="34"/>
      <c r="E32" s="49"/>
      <c r="F32" s="49"/>
      <c r="G32" s="57" t="s">
        <v>50</v>
      </c>
      <c r="H32" s="49"/>
      <c r="I32" s="49"/>
      <c r="J32" s="49"/>
      <c r="K32" s="34" t="s">
        <v>30</v>
      </c>
      <c r="L32" s="34" t="s">
        <v>51</v>
      </c>
      <c r="M32" s="34"/>
      <c r="N32" s="49"/>
      <c r="O32" s="54"/>
      <c r="P32" s="54"/>
      <c r="Q32" s="54"/>
      <c r="R32" s="54"/>
      <c r="S32" s="54"/>
      <c r="T32" s="54"/>
      <c r="U32" s="54"/>
      <c r="V32" s="54"/>
      <c r="W32" s="54"/>
      <c r="X32" s="54"/>
      <c r="Y32" s="54"/>
    </row>
    <row r="33">
      <c r="A33" s="34">
        <v>32.0</v>
      </c>
      <c r="B33" s="34" t="s">
        <v>157</v>
      </c>
      <c r="C33" s="34"/>
      <c r="D33" s="34"/>
      <c r="E33" s="49"/>
      <c r="F33" s="49"/>
      <c r="G33" s="57" t="s">
        <v>50</v>
      </c>
      <c r="H33" s="49"/>
      <c r="I33" s="49"/>
      <c r="J33" s="49"/>
      <c r="K33" s="34" t="s">
        <v>30</v>
      </c>
      <c r="L33" s="34" t="s">
        <v>51</v>
      </c>
      <c r="M33" s="34"/>
      <c r="N33" s="49"/>
      <c r="O33" s="54"/>
      <c r="P33" s="54"/>
      <c r="Q33" s="54"/>
      <c r="R33" s="54"/>
      <c r="S33" s="54"/>
      <c r="T33" s="54"/>
      <c r="U33" s="54"/>
      <c r="V33" s="54"/>
      <c r="W33" s="54"/>
      <c r="X33" s="54"/>
      <c r="Y33" s="54"/>
    </row>
    <row r="34">
      <c r="A34" s="34">
        <v>33.0</v>
      </c>
      <c r="B34" s="34" t="s">
        <v>161</v>
      </c>
      <c r="C34" s="34"/>
      <c r="D34" s="34"/>
      <c r="E34" s="49"/>
      <c r="F34" s="49"/>
      <c r="G34" s="57" t="s">
        <v>50</v>
      </c>
      <c r="H34" s="49"/>
      <c r="I34" s="49"/>
      <c r="J34" s="49"/>
      <c r="K34" s="34" t="s">
        <v>30</v>
      </c>
      <c r="L34" s="34" t="s">
        <v>51</v>
      </c>
      <c r="M34" s="34"/>
      <c r="N34" s="49"/>
      <c r="O34" s="54"/>
      <c r="P34" s="54"/>
      <c r="Q34" s="54"/>
      <c r="R34" s="54"/>
      <c r="S34" s="54"/>
      <c r="T34" s="54"/>
      <c r="U34" s="54"/>
      <c r="V34" s="54"/>
      <c r="W34" s="54"/>
      <c r="X34" s="54"/>
      <c r="Y34" s="54"/>
    </row>
    <row r="35">
      <c r="A35" s="34">
        <v>34.0</v>
      </c>
      <c r="B35" s="34" t="s">
        <v>165</v>
      </c>
      <c r="C35" s="34"/>
      <c r="D35" s="34"/>
      <c r="E35" s="49"/>
      <c r="F35" s="49"/>
      <c r="G35" s="57" t="s">
        <v>50</v>
      </c>
      <c r="H35" s="49"/>
      <c r="I35" s="49"/>
      <c r="J35" s="49"/>
      <c r="K35" s="34" t="s">
        <v>30</v>
      </c>
      <c r="L35" s="34" t="s">
        <v>51</v>
      </c>
      <c r="M35" s="34"/>
      <c r="N35" s="49"/>
      <c r="O35" s="54"/>
      <c r="P35" s="54"/>
      <c r="Q35" s="54"/>
      <c r="R35" s="54"/>
      <c r="S35" s="54"/>
      <c r="T35" s="54"/>
      <c r="U35" s="54"/>
      <c r="V35" s="54"/>
      <c r="W35" s="54"/>
      <c r="X35" s="54"/>
      <c r="Y35" s="54"/>
    </row>
    <row r="36">
      <c r="A36" s="34">
        <v>35.0</v>
      </c>
      <c r="B36" s="34" t="s">
        <v>170</v>
      </c>
      <c r="C36" s="34"/>
      <c r="D36" s="34"/>
      <c r="E36" s="49"/>
      <c r="F36" s="49"/>
      <c r="G36" s="57" t="s">
        <v>50</v>
      </c>
      <c r="H36" s="49"/>
      <c r="I36" s="49"/>
      <c r="J36" s="49"/>
      <c r="K36" s="34" t="s">
        <v>30</v>
      </c>
      <c r="L36" s="34" t="s">
        <v>51</v>
      </c>
      <c r="M36" s="34"/>
      <c r="N36" s="49"/>
      <c r="O36" s="54"/>
      <c r="P36" s="54"/>
      <c r="Q36" s="54"/>
      <c r="R36" s="54"/>
      <c r="S36" s="54"/>
      <c r="T36" s="54"/>
      <c r="U36" s="54"/>
      <c r="V36" s="54"/>
      <c r="W36" s="54"/>
      <c r="X36" s="54"/>
      <c r="Y36" s="54"/>
    </row>
    <row r="37">
      <c r="A37" s="34">
        <v>36.0</v>
      </c>
      <c r="B37" s="34" t="s">
        <v>173</v>
      </c>
      <c r="C37" s="34"/>
      <c r="D37" s="34"/>
      <c r="E37" s="34"/>
      <c r="F37" s="49"/>
      <c r="G37" s="57" t="s">
        <v>50</v>
      </c>
      <c r="H37" s="49"/>
      <c r="I37" s="49"/>
      <c r="J37" s="49"/>
      <c r="K37" s="34" t="s">
        <v>30</v>
      </c>
      <c r="L37" s="34" t="s">
        <v>51</v>
      </c>
      <c r="M37" s="34"/>
      <c r="N37" s="49"/>
      <c r="O37" s="54"/>
      <c r="P37" s="54"/>
      <c r="Q37" s="54"/>
      <c r="R37" s="54"/>
      <c r="S37" s="54"/>
      <c r="T37" s="54"/>
      <c r="U37" s="54"/>
      <c r="V37" s="54"/>
      <c r="W37" s="54"/>
      <c r="X37" s="54"/>
      <c r="Y37" s="54"/>
    </row>
    <row r="38">
      <c r="A38" s="34">
        <v>37.0</v>
      </c>
      <c r="B38" s="34" t="s">
        <v>175</v>
      </c>
      <c r="C38" s="34"/>
      <c r="D38" s="34"/>
      <c r="E38" s="49"/>
      <c r="F38" s="49"/>
      <c r="G38" s="57" t="s">
        <v>50</v>
      </c>
      <c r="H38" s="49"/>
      <c r="I38" s="49"/>
      <c r="J38" s="49"/>
      <c r="K38" s="34" t="s">
        <v>30</v>
      </c>
      <c r="L38" s="34" t="s">
        <v>51</v>
      </c>
      <c r="M38" s="34"/>
      <c r="N38" s="49"/>
      <c r="O38" s="54"/>
      <c r="P38" s="54"/>
      <c r="Q38" s="54"/>
      <c r="R38" s="54"/>
      <c r="S38" s="54"/>
      <c r="T38" s="54"/>
      <c r="U38" s="54"/>
      <c r="V38" s="54"/>
      <c r="W38" s="54"/>
      <c r="X38" s="54"/>
      <c r="Y38" s="54"/>
    </row>
    <row r="39">
      <c r="A39" s="34">
        <v>38.0</v>
      </c>
      <c r="B39" s="34" t="s">
        <v>179</v>
      </c>
      <c r="C39" s="34"/>
      <c r="D39" s="34"/>
      <c r="E39" s="49"/>
      <c r="F39" s="49"/>
      <c r="G39" s="57"/>
      <c r="H39" s="49"/>
      <c r="I39" s="49"/>
      <c r="J39" s="49"/>
      <c r="K39" s="34" t="s">
        <v>30</v>
      </c>
      <c r="L39" s="34" t="s">
        <v>51</v>
      </c>
      <c r="M39" s="34"/>
      <c r="N39" s="49"/>
      <c r="O39" s="54"/>
      <c r="P39" s="54"/>
      <c r="Q39" s="54"/>
      <c r="R39" s="54"/>
      <c r="S39" s="54"/>
      <c r="T39" s="54"/>
      <c r="U39" s="54"/>
      <c r="V39" s="54"/>
      <c r="W39" s="54"/>
      <c r="X39" s="54"/>
      <c r="Y39" s="54"/>
    </row>
    <row r="40">
      <c r="A40" s="34"/>
      <c r="B40" s="34"/>
      <c r="C40" s="34"/>
      <c r="D40" s="34"/>
      <c r="E40" s="49"/>
      <c r="F40" s="49"/>
      <c r="G40" s="57"/>
      <c r="H40" s="49"/>
      <c r="I40" s="49"/>
      <c r="J40" s="49"/>
      <c r="K40" s="34" t="s">
        <v>30</v>
      </c>
      <c r="L40" s="34" t="s">
        <v>51</v>
      </c>
      <c r="M40" s="34"/>
      <c r="N40" s="49"/>
      <c r="O40" s="54"/>
      <c r="P40" s="54"/>
      <c r="Q40" s="54"/>
      <c r="R40" s="54"/>
      <c r="S40" s="54"/>
      <c r="T40" s="54"/>
      <c r="U40" s="54"/>
      <c r="V40" s="54"/>
      <c r="W40" s="54"/>
      <c r="X40" s="54"/>
      <c r="Y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62"/>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62"/>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62"/>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62"/>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62"/>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62"/>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62"/>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62"/>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62"/>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62"/>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62"/>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62"/>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62"/>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62"/>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62"/>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62"/>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62"/>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62"/>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62"/>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62"/>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row>
  </sheetData>
  <mergeCells count="1">
    <mergeCell ref="H1:J1"/>
  </mergeCells>
  <conditionalFormatting sqref="G2:G40">
    <cfRule type="containsText" dxfId="2" priority="1" operator="containsText" text="Fail">
      <formula>NOT(ISERROR(SEARCH(("Fail"),(G2))))</formula>
    </cfRule>
  </conditionalFormatting>
  <conditionalFormatting sqref="L2:L40">
    <cfRule type="cellIs" dxfId="3" priority="2" operator="equal">
      <formula>"Open"</formula>
    </cfRule>
  </conditionalFormatting>
  <conditionalFormatting sqref="L2:L40">
    <cfRule type="containsText" dxfId="4" priority="3" operator="containsText" text="Re">
      <formula>NOT(ISERROR(SEARCH(("Re"),(L2))))</formula>
    </cfRule>
  </conditionalFormatting>
  <conditionalFormatting sqref="M2:M40">
    <cfRule type="cellIs" dxfId="5" priority="4" operator="equal">
      <formula>"Fixed"</formula>
    </cfRule>
  </conditionalFormatting>
  <conditionalFormatting sqref="M2:M40">
    <cfRule type="cellIs" dxfId="6" priority="5" operator="equal">
      <formula>"Refixed"</formula>
    </cfRule>
  </conditionalFormatting>
  <conditionalFormatting sqref="K2:K40">
    <cfRule type="containsText" dxfId="0" priority="6" operator="containsText" text="High">
      <formula>NOT(ISERROR(SEARCH(("High"),(K2))))</formula>
    </cfRule>
  </conditionalFormatting>
  <conditionalFormatting sqref="M2:M40">
    <cfRule type="colorScale" priority="7">
      <colorScale>
        <cfvo type="min"/>
        <cfvo type="max"/>
        <color rgb="FF57BB8A"/>
        <color rgb="FFFFFFFF"/>
      </colorScale>
    </cfRule>
  </conditionalFormatting>
  <conditionalFormatting sqref="M2:M40">
    <cfRule type="cellIs" dxfId="8" priority="8" operator="equal">
      <formula>"Deferred"</formula>
    </cfRule>
  </conditionalFormatting>
  <conditionalFormatting sqref="K2:K40">
    <cfRule type="cellIs" dxfId="1" priority="9" operator="equal">
      <formula>"Low"</formula>
    </cfRule>
  </conditionalFormatting>
  <dataValidations>
    <dataValidation type="list" allowBlank="1" sqref="K2:K40">
      <formula1>"High,Low"</formula1>
    </dataValidation>
    <dataValidation type="list" allowBlank="1" sqref="L2:L40">
      <formula1>"Open,Closed,Reopen"</formula1>
    </dataValidation>
    <dataValidation type="list" allowBlank="1" sqref="G2:G40">
      <formula1>"Fail,Pass"</formula1>
    </dataValidation>
    <dataValidation type="list" allowBlank="1" sqref="M2">
      <formula1>"Fixed,Invalid,Deferred,Refixed"</formula1>
    </dataValidation>
    <dataValidation type="list" allowBlank="1" sqref="M3:M40">
      <formula1>"Fixed,Invalid,Deferred,Refixed"</formula1>
    </dataValidation>
  </dataValidations>
  <hyperlinks>
    <hyperlink r:id="rId1" ref="F2"/>
    <hyperlink r:id="rId2" ref="F3"/>
    <hyperlink r:id="rId3" ref="F5"/>
    <hyperlink r:id="rId4" ref="E6"/>
    <hyperlink r:id="rId5" ref="F6"/>
    <hyperlink r:id="rId6" ref="F7"/>
    <hyperlink r:id="rId7" ref="F8"/>
    <hyperlink r:id="rId8" ref="F10"/>
    <hyperlink r:id="rId9" ref="F11"/>
    <hyperlink r:id="rId10" ref="F12"/>
    <hyperlink r:id="rId11" ref="F13"/>
  </hyperlinks>
  <drawing r:id="rId1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
    <col customWidth="1" min="2" max="2" width="9.25"/>
    <col customWidth="1" min="3" max="3" width="15.5"/>
    <col customWidth="1" min="4" max="4" width="33.38"/>
    <col customWidth="1" min="5" max="5" width="22.25"/>
    <col customWidth="1" min="6" max="6" width="16.75"/>
    <col customWidth="1" min="7" max="7" width="11.0"/>
    <col hidden="1" min="8" max="10" width="12.63"/>
    <col customWidth="1" min="11" max="11" width="11.88"/>
    <col customWidth="1" min="12" max="12" width="11.25"/>
    <col customWidth="1" min="13" max="13" width="12.13"/>
  </cols>
  <sheetData>
    <row r="1">
      <c r="A1" s="50" t="s">
        <v>35</v>
      </c>
      <c r="B1" s="52" t="s">
        <v>17</v>
      </c>
      <c r="C1" s="52" t="s">
        <v>18</v>
      </c>
      <c r="D1" s="52" t="s">
        <v>36</v>
      </c>
      <c r="E1" s="52" t="s">
        <v>37</v>
      </c>
      <c r="F1" s="52" t="s">
        <v>38</v>
      </c>
      <c r="G1" s="52" t="s">
        <v>39</v>
      </c>
      <c r="H1" s="53"/>
      <c r="I1" s="24"/>
      <c r="J1" s="22"/>
      <c r="K1" s="52" t="s">
        <v>19</v>
      </c>
      <c r="L1" s="52" t="s">
        <v>40</v>
      </c>
      <c r="M1" s="52" t="s">
        <v>41</v>
      </c>
      <c r="N1" s="52" t="s">
        <v>22</v>
      </c>
      <c r="O1" s="52" t="s">
        <v>21</v>
      </c>
      <c r="P1" s="54"/>
      <c r="Q1" s="54"/>
      <c r="R1" s="54"/>
      <c r="S1" s="54"/>
      <c r="T1" s="54"/>
      <c r="U1" s="54"/>
      <c r="V1" s="54"/>
      <c r="W1" s="54"/>
      <c r="X1" s="54"/>
      <c r="Y1" s="54"/>
    </row>
    <row r="2">
      <c r="A2" s="34">
        <v>1.0</v>
      </c>
      <c r="B2" s="34" t="s">
        <v>46</v>
      </c>
      <c r="C2" s="34" t="s">
        <v>607</v>
      </c>
      <c r="D2" s="34" t="s">
        <v>608</v>
      </c>
      <c r="E2" s="49"/>
      <c r="F2" s="56"/>
      <c r="G2" s="57" t="s">
        <v>50</v>
      </c>
      <c r="H2" s="49"/>
      <c r="I2" s="49"/>
      <c r="J2" s="49"/>
      <c r="K2" s="34" t="s">
        <v>30</v>
      </c>
      <c r="L2" s="34" t="s">
        <v>51</v>
      </c>
      <c r="M2" s="34"/>
      <c r="N2" s="34"/>
      <c r="O2" s="34"/>
      <c r="P2" s="54"/>
      <c r="Q2" s="54"/>
      <c r="R2" s="54"/>
      <c r="S2" s="54"/>
      <c r="T2" s="54"/>
      <c r="U2" s="54"/>
      <c r="V2" s="54"/>
      <c r="W2" s="54"/>
      <c r="X2" s="54"/>
      <c r="Y2" s="54"/>
    </row>
    <row r="3">
      <c r="A3" s="34">
        <v>2.0</v>
      </c>
      <c r="B3" s="34" t="s">
        <v>52</v>
      </c>
      <c r="C3" s="34" t="s">
        <v>609</v>
      </c>
      <c r="D3" s="34" t="s">
        <v>610</v>
      </c>
      <c r="E3" s="34" t="s">
        <v>611</v>
      </c>
      <c r="F3" s="34"/>
      <c r="G3" s="57" t="s">
        <v>50</v>
      </c>
      <c r="H3" s="49"/>
      <c r="I3" s="49"/>
      <c r="J3" s="49"/>
      <c r="K3" s="34" t="s">
        <v>29</v>
      </c>
      <c r="L3" s="34" t="s">
        <v>51</v>
      </c>
      <c r="M3" s="34"/>
      <c r="N3" s="49"/>
      <c r="O3" s="34"/>
      <c r="P3" s="54"/>
      <c r="Q3" s="54"/>
      <c r="R3" s="54"/>
      <c r="S3" s="54"/>
      <c r="T3" s="54"/>
      <c r="U3" s="54"/>
      <c r="V3" s="54"/>
      <c r="W3" s="54"/>
      <c r="X3" s="54"/>
      <c r="Y3" s="54"/>
    </row>
    <row r="4">
      <c r="A4" s="34">
        <v>3.0</v>
      </c>
      <c r="B4" s="34" t="s">
        <v>55</v>
      </c>
      <c r="C4" s="34"/>
      <c r="D4" s="34"/>
      <c r="E4" s="34"/>
      <c r="G4" s="57" t="s">
        <v>50</v>
      </c>
      <c r="H4" s="49"/>
      <c r="I4" s="49"/>
      <c r="J4" s="49"/>
      <c r="K4" s="34" t="s">
        <v>30</v>
      </c>
      <c r="L4" s="34" t="s">
        <v>51</v>
      </c>
      <c r="M4" s="34"/>
      <c r="N4" s="34"/>
      <c r="O4" s="34"/>
      <c r="P4" s="54"/>
      <c r="Q4" s="54"/>
      <c r="R4" s="54"/>
      <c r="S4" s="54"/>
      <c r="T4" s="54"/>
      <c r="U4" s="54"/>
      <c r="V4" s="54"/>
      <c r="W4" s="54"/>
      <c r="X4" s="54"/>
      <c r="Y4" s="54"/>
    </row>
    <row r="5">
      <c r="A5" s="34">
        <v>4.0</v>
      </c>
      <c r="B5" s="34" t="s">
        <v>58</v>
      </c>
      <c r="C5" s="34"/>
      <c r="D5" s="35"/>
      <c r="E5" s="34"/>
      <c r="F5" s="34"/>
      <c r="G5" s="57" t="s">
        <v>50</v>
      </c>
      <c r="H5" s="49"/>
      <c r="I5" s="49"/>
      <c r="J5" s="49"/>
      <c r="K5" s="34" t="s">
        <v>30</v>
      </c>
      <c r="L5" s="34" t="s">
        <v>51</v>
      </c>
      <c r="M5" s="34"/>
      <c r="N5" s="49"/>
      <c r="O5" s="34"/>
      <c r="P5" s="54"/>
      <c r="Q5" s="54"/>
      <c r="R5" s="54"/>
      <c r="S5" s="54"/>
      <c r="T5" s="54"/>
      <c r="U5" s="54"/>
      <c r="V5" s="54"/>
      <c r="W5" s="54"/>
      <c r="X5" s="54"/>
      <c r="Y5" s="54"/>
    </row>
    <row r="6">
      <c r="A6" s="34">
        <v>5.0</v>
      </c>
      <c r="B6" s="34" t="s">
        <v>62</v>
      </c>
      <c r="C6" s="61"/>
      <c r="D6" s="35"/>
      <c r="E6" s="34"/>
      <c r="F6" s="34"/>
      <c r="G6" s="57" t="s">
        <v>50</v>
      </c>
      <c r="H6" s="49"/>
      <c r="I6" s="49"/>
      <c r="J6" s="49"/>
      <c r="K6" s="34" t="s">
        <v>29</v>
      </c>
      <c r="L6" s="34" t="s">
        <v>51</v>
      </c>
      <c r="M6" s="34"/>
      <c r="N6" s="49"/>
      <c r="O6" s="34"/>
      <c r="P6" s="54"/>
      <c r="Q6" s="54"/>
      <c r="R6" s="54"/>
      <c r="S6" s="54"/>
      <c r="T6" s="54"/>
      <c r="U6" s="54"/>
      <c r="V6" s="54"/>
      <c r="W6" s="54"/>
      <c r="X6" s="54"/>
      <c r="Y6" s="54"/>
    </row>
    <row r="7">
      <c r="A7" s="34">
        <v>6.0</v>
      </c>
      <c r="B7" s="34" t="s">
        <v>66</v>
      </c>
      <c r="C7" s="34"/>
      <c r="D7" s="34"/>
      <c r="E7" s="34"/>
      <c r="F7" s="34"/>
      <c r="G7" s="57" t="s">
        <v>50</v>
      </c>
      <c r="H7" s="49"/>
      <c r="I7" s="49"/>
      <c r="J7" s="49"/>
      <c r="K7" s="34" t="s">
        <v>29</v>
      </c>
      <c r="L7" s="34" t="s">
        <v>51</v>
      </c>
      <c r="M7" s="34"/>
      <c r="N7" s="34"/>
      <c r="O7" s="34"/>
      <c r="P7" s="54"/>
      <c r="Q7" s="54"/>
      <c r="R7" s="54"/>
      <c r="S7" s="54"/>
      <c r="T7" s="54"/>
      <c r="U7" s="54"/>
      <c r="V7" s="54"/>
      <c r="W7" s="54"/>
      <c r="X7" s="54"/>
      <c r="Y7" s="54"/>
    </row>
    <row r="8">
      <c r="A8" s="34">
        <v>7.0</v>
      </c>
      <c r="B8" s="34" t="s">
        <v>70</v>
      </c>
      <c r="C8" s="34"/>
      <c r="D8" s="34"/>
      <c r="E8" s="34"/>
      <c r="F8" s="34"/>
      <c r="G8" s="57" t="s">
        <v>50</v>
      </c>
      <c r="H8" s="49"/>
      <c r="I8" s="49"/>
      <c r="J8" s="49"/>
      <c r="K8" s="34" t="s">
        <v>30</v>
      </c>
      <c r="L8" s="34" t="s">
        <v>51</v>
      </c>
      <c r="M8" s="34"/>
      <c r="N8" s="34"/>
      <c r="O8" s="34"/>
      <c r="P8" s="54"/>
      <c r="Q8" s="54"/>
      <c r="R8" s="54"/>
      <c r="S8" s="54"/>
      <c r="T8" s="54"/>
      <c r="U8" s="54"/>
      <c r="V8" s="54"/>
      <c r="W8" s="54"/>
      <c r="X8" s="54"/>
      <c r="Y8" s="54"/>
    </row>
    <row r="9">
      <c r="A9" s="34">
        <v>8.0</v>
      </c>
      <c r="B9" s="34" t="s">
        <v>74</v>
      </c>
      <c r="C9" s="34"/>
      <c r="D9" s="34"/>
      <c r="E9" s="34"/>
      <c r="F9" s="49"/>
      <c r="G9" s="57" t="s">
        <v>50</v>
      </c>
      <c r="H9" s="49"/>
      <c r="I9" s="49"/>
      <c r="J9" s="49"/>
      <c r="K9" s="34" t="s">
        <v>30</v>
      </c>
      <c r="L9" s="34" t="s">
        <v>51</v>
      </c>
      <c r="M9" s="34"/>
      <c r="N9" s="34"/>
      <c r="O9" s="34"/>
      <c r="P9" s="54"/>
      <c r="Q9" s="54"/>
      <c r="R9" s="54"/>
      <c r="S9" s="54"/>
      <c r="T9" s="54"/>
      <c r="U9" s="54"/>
      <c r="V9" s="54"/>
      <c r="W9" s="54"/>
      <c r="X9" s="54"/>
      <c r="Y9" s="54"/>
    </row>
    <row r="10">
      <c r="A10" s="34">
        <v>9.0</v>
      </c>
      <c r="B10" s="34" t="s">
        <v>77</v>
      </c>
      <c r="C10" s="34"/>
      <c r="D10" s="34"/>
      <c r="E10" s="34"/>
      <c r="F10" s="34"/>
      <c r="G10" s="57" t="s">
        <v>50</v>
      </c>
      <c r="H10" s="49"/>
      <c r="I10" s="49"/>
      <c r="J10" s="49"/>
      <c r="K10" s="34" t="s">
        <v>30</v>
      </c>
      <c r="L10" s="34" t="s">
        <v>51</v>
      </c>
      <c r="M10" s="34"/>
      <c r="N10" s="49"/>
      <c r="O10" s="34"/>
      <c r="P10" s="54"/>
      <c r="Q10" s="54"/>
      <c r="R10" s="54"/>
      <c r="S10" s="54"/>
      <c r="T10" s="54"/>
      <c r="U10" s="54"/>
      <c r="V10" s="54"/>
      <c r="W10" s="54"/>
      <c r="X10" s="54"/>
      <c r="Y10" s="54"/>
    </row>
    <row r="11">
      <c r="A11" s="34">
        <v>10.0</v>
      </c>
      <c r="B11" s="34" t="s">
        <v>80</v>
      </c>
      <c r="C11" s="34"/>
      <c r="D11" s="34"/>
      <c r="E11" s="34"/>
      <c r="F11" s="34"/>
      <c r="G11" s="57" t="s">
        <v>50</v>
      </c>
      <c r="H11" s="49"/>
      <c r="I11" s="49"/>
      <c r="J11" s="49"/>
      <c r="K11" s="34" t="s">
        <v>30</v>
      </c>
      <c r="L11" s="34" t="s">
        <v>51</v>
      </c>
      <c r="M11" s="34"/>
      <c r="N11" s="49"/>
      <c r="O11" s="34"/>
      <c r="P11" s="54"/>
      <c r="Q11" s="54"/>
      <c r="R11" s="54"/>
      <c r="S11" s="54"/>
      <c r="T11" s="54"/>
      <c r="U11" s="54"/>
      <c r="V11" s="54"/>
      <c r="W11" s="54"/>
      <c r="X11" s="54"/>
      <c r="Y11" s="54"/>
    </row>
    <row r="12">
      <c r="A12" s="34">
        <v>11.0</v>
      </c>
      <c r="B12" s="34" t="s">
        <v>83</v>
      </c>
      <c r="C12" s="34"/>
      <c r="D12" s="34"/>
      <c r="E12" s="34"/>
      <c r="F12" s="34"/>
      <c r="G12" s="57" t="s">
        <v>50</v>
      </c>
      <c r="H12" s="49"/>
      <c r="I12" s="49"/>
      <c r="J12" s="49"/>
      <c r="K12" s="34" t="s">
        <v>30</v>
      </c>
      <c r="L12" s="34" t="s">
        <v>51</v>
      </c>
      <c r="M12" s="34"/>
      <c r="N12" s="34"/>
      <c r="O12" s="34"/>
      <c r="P12" s="54"/>
      <c r="Q12" s="54"/>
      <c r="R12" s="54"/>
      <c r="S12" s="54"/>
      <c r="T12" s="54"/>
      <c r="U12" s="54"/>
      <c r="V12" s="54"/>
      <c r="W12" s="54"/>
      <c r="X12" s="54"/>
      <c r="Y12" s="54"/>
    </row>
    <row r="13">
      <c r="A13" s="34">
        <v>12.0</v>
      </c>
      <c r="B13" s="34" t="s">
        <v>86</v>
      </c>
      <c r="C13" s="34"/>
      <c r="D13" s="34"/>
      <c r="E13" s="34"/>
      <c r="F13" s="34"/>
      <c r="G13" s="57" t="s">
        <v>50</v>
      </c>
      <c r="H13" s="49"/>
      <c r="I13" s="49"/>
      <c r="J13" s="49"/>
      <c r="K13" s="34" t="s">
        <v>30</v>
      </c>
      <c r="L13" s="34" t="s">
        <v>51</v>
      </c>
      <c r="M13" s="34"/>
      <c r="N13" s="49"/>
      <c r="O13" s="34"/>
      <c r="P13" s="54"/>
      <c r="Q13" s="54"/>
      <c r="R13" s="54"/>
      <c r="S13" s="54"/>
      <c r="T13" s="54"/>
      <c r="U13" s="54"/>
      <c r="V13" s="54"/>
      <c r="W13" s="54"/>
      <c r="X13" s="54"/>
      <c r="Y13" s="54"/>
    </row>
    <row r="14">
      <c r="A14" s="34">
        <v>13.0</v>
      </c>
      <c r="B14" s="34" t="s">
        <v>90</v>
      </c>
      <c r="C14" s="34"/>
      <c r="D14" s="34"/>
      <c r="E14" s="34"/>
      <c r="F14" s="34"/>
      <c r="G14" s="57" t="s">
        <v>50</v>
      </c>
      <c r="H14" s="49"/>
      <c r="I14" s="49"/>
      <c r="J14" s="49"/>
      <c r="K14" s="34" t="s">
        <v>30</v>
      </c>
      <c r="L14" s="34" t="s">
        <v>51</v>
      </c>
      <c r="M14" s="34"/>
      <c r="N14" s="49"/>
      <c r="O14" s="34"/>
      <c r="P14" s="54"/>
      <c r="Q14" s="54"/>
      <c r="R14" s="54"/>
      <c r="S14" s="54"/>
      <c r="T14" s="54"/>
      <c r="U14" s="54"/>
      <c r="V14" s="54"/>
      <c r="W14" s="54"/>
      <c r="X14" s="54"/>
      <c r="Y14" s="54"/>
    </row>
    <row r="15">
      <c r="A15" s="34">
        <v>14.0</v>
      </c>
      <c r="B15" s="34" t="s">
        <v>95</v>
      </c>
      <c r="C15" s="34"/>
      <c r="D15" s="34"/>
      <c r="E15" s="34"/>
      <c r="F15" s="34"/>
      <c r="G15" s="57" t="s">
        <v>50</v>
      </c>
      <c r="H15" s="49"/>
      <c r="I15" s="49"/>
      <c r="J15" s="49"/>
      <c r="K15" s="34" t="s">
        <v>30</v>
      </c>
      <c r="L15" s="34" t="s">
        <v>51</v>
      </c>
      <c r="M15" s="34"/>
      <c r="N15" s="49"/>
      <c r="O15" s="34"/>
      <c r="P15" s="54"/>
      <c r="Q15" s="54"/>
      <c r="R15" s="54"/>
      <c r="S15" s="54"/>
      <c r="T15" s="54"/>
      <c r="U15" s="54"/>
      <c r="V15" s="54"/>
      <c r="W15" s="54"/>
      <c r="X15" s="54"/>
      <c r="Y15" s="54"/>
    </row>
    <row r="16">
      <c r="A16" s="34">
        <v>15.0</v>
      </c>
      <c r="B16" s="34" t="s">
        <v>98</v>
      </c>
      <c r="C16" s="34"/>
      <c r="D16" s="34"/>
      <c r="E16" s="34"/>
      <c r="F16" s="34"/>
      <c r="G16" s="57" t="s">
        <v>50</v>
      </c>
      <c r="H16" s="49"/>
      <c r="I16" s="49"/>
      <c r="J16" s="49"/>
      <c r="K16" s="34" t="s">
        <v>30</v>
      </c>
      <c r="L16" s="34" t="s">
        <v>51</v>
      </c>
      <c r="M16" s="34"/>
      <c r="N16" s="34"/>
      <c r="O16" s="34"/>
      <c r="P16" s="54"/>
      <c r="Q16" s="54"/>
      <c r="R16" s="54"/>
      <c r="S16" s="54"/>
      <c r="T16" s="54"/>
      <c r="U16" s="54"/>
      <c r="V16" s="54"/>
      <c r="W16" s="54"/>
      <c r="X16" s="54"/>
      <c r="Y16" s="54"/>
    </row>
    <row r="17">
      <c r="A17" s="34">
        <v>16.0</v>
      </c>
      <c r="B17" s="34" t="s">
        <v>102</v>
      </c>
      <c r="C17" s="34"/>
      <c r="D17" s="34"/>
      <c r="E17" s="34"/>
      <c r="F17" s="34"/>
      <c r="G17" s="57" t="s">
        <v>50</v>
      </c>
      <c r="H17" s="49"/>
      <c r="I17" s="49"/>
      <c r="J17" s="49"/>
      <c r="K17" s="34" t="s">
        <v>30</v>
      </c>
      <c r="L17" s="34" t="s">
        <v>51</v>
      </c>
      <c r="M17" s="34"/>
      <c r="N17" s="49"/>
      <c r="O17" s="34"/>
      <c r="P17" s="54"/>
      <c r="Q17" s="54"/>
      <c r="R17" s="54"/>
      <c r="S17" s="54"/>
      <c r="T17" s="54"/>
      <c r="U17" s="54"/>
      <c r="V17" s="54"/>
      <c r="W17" s="54"/>
      <c r="X17" s="54"/>
      <c r="Y17" s="54"/>
    </row>
    <row r="18">
      <c r="A18" s="34">
        <v>17.0</v>
      </c>
      <c r="B18" s="34" t="s">
        <v>106</v>
      </c>
      <c r="C18" s="34"/>
      <c r="D18" s="34"/>
      <c r="E18" s="34"/>
      <c r="F18" s="34"/>
      <c r="G18" s="57" t="s">
        <v>50</v>
      </c>
      <c r="H18" s="49"/>
      <c r="I18" s="49"/>
      <c r="J18" s="49"/>
      <c r="K18" s="34" t="s">
        <v>30</v>
      </c>
      <c r="L18" s="34" t="s">
        <v>51</v>
      </c>
      <c r="M18" s="34"/>
      <c r="N18" s="49"/>
      <c r="O18" s="34"/>
      <c r="P18" s="54"/>
      <c r="Q18" s="54"/>
      <c r="R18" s="54"/>
      <c r="S18" s="54"/>
      <c r="T18" s="54"/>
      <c r="U18" s="54"/>
      <c r="V18" s="54"/>
      <c r="W18" s="54"/>
      <c r="X18" s="54"/>
      <c r="Y18" s="54"/>
    </row>
    <row r="19">
      <c r="A19" s="34">
        <v>18.0</v>
      </c>
      <c r="B19" s="34" t="s">
        <v>108</v>
      </c>
      <c r="C19" s="34"/>
      <c r="D19" s="34"/>
      <c r="E19" s="34"/>
      <c r="F19" s="34"/>
      <c r="G19" s="57" t="s">
        <v>50</v>
      </c>
      <c r="H19" s="49"/>
      <c r="I19" s="49"/>
      <c r="J19" s="49"/>
      <c r="K19" s="34" t="s">
        <v>30</v>
      </c>
      <c r="L19" s="34" t="s">
        <v>51</v>
      </c>
      <c r="M19" s="34"/>
      <c r="N19" s="34"/>
      <c r="O19" s="34"/>
      <c r="P19" s="54"/>
      <c r="Q19" s="54"/>
      <c r="R19" s="54"/>
      <c r="S19" s="54"/>
      <c r="T19" s="54"/>
      <c r="U19" s="54"/>
      <c r="V19" s="54"/>
      <c r="W19" s="54"/>
      <c r="X19" s="54"/>
      <c r="Y19" s="54"/>
    </row>
    <row r="20">
      <c r="A20" s="34">
        <v>19.0</v>
      </c>
      <c r="B20" s="34" t="s">
        <v>113</v>
      </c>
      <c r="C20" s="34"/>
      <c r="D20" s="34"/>
      <c r="E20" s="34"/>
      <c r="F20" s="34"/>
      <c r="G20" s="57" t="s">
        <v>50</v>
      </c>
      <c r="H20" s="49"/>
      <c r="I20" s="49"/>
      <c r="J20" s="49"/>
      <c r="K20" s="34" t="s">
        <v>30</v>
      </c>
      <c r="L20" s="34" t="s">
        <v>51</v>
      </c>
      <c r="M20" s="34"/>
      <c r="N20" s="49"/>
      <c r="O20" s="34"/>
      <c r="P20" s="54"/>
      <c r="Q20" s="54"/>
      <c r="R20" s="54"/>
      <c r="S20" s="54"/>
      <c r="T20" s="54"/>
      <c r="U20" s="54"/>
      <c r="V20" s="54"/>
      <c r="W20" s="54"/>
      <c r="X20" s="54"/>
      <c r="Y20" s="54"/>
    </row>
    <row r="21">
      <c r="A21" s="34">
        <v>20.0</v>
      </c>
      <c r="B21" s="34" t="s">
        <v>116</v>
      </c>
      <c r="C21" s="34"/>
      <c r="D21" s="34"/>
      <c r="E21" s="49"/>
      <c r="F21" s="49"/>
      <c r="G21" s="57" t="s">
        <v>50</v>
      </c>
      <c r="H21" s="49"/>
      <c r="I21" s="49"/>
      <c r="J21" s="49"/>
      <c r="K21" s="34" t="s">
        <v>30</v>
      </c>
      <c r="L21" s="34" t="s">
        <v>51</v>
      </c>
      <c r="M21" s="34"/>
      <c r="N21" s="49"/>
      <c r="O21" s="49"/>
      <c r="P21" s="54"/>
      <c r="Q21" s="54"/>
      <c r="R21" s="54"/>
      <c r="S21" s="54"/>
      <c r="T21" s="54"/>
      <c r="U21" s="54"/>
      <c r="V21" s="54"/>
      <c r="W21" s="54"/>
      <c r="X21" s="54"/>
      <c r="Y21" s="54"/>
    </row>
    <row r="22">
      <c r="A22" s="34">
        <v>21.0</v>
      </c>
      <c r="B22" s="34" t="s">
        <v>119</v>
      </c>
      <c r="C22" s="34"/>
      <c r="D22" s="34"/>
      <c r="E22" s="49"/>
      <c r="F22" s="49"/>
      <c r="G22" s="57" t="s">
        <v>50</v>
      </c>
      <c r="H22" s="49"/>
      <c r="I22" s="49"/>
      <c r="J22" s="49"/>
      <c r="K22" s="34" t="s">
        <v>30</v>
      </c>
      <c r="L22" s="34" t="s">
        <v>51</v>
      </c>
      <c r="M22" s="34"/>
      <c r="N22" s="49"/>
      <c r="O22" s="49"/>
      <c r="P22" s="54"/>
      <c r="Q22" s="54"/>
      <c r="R22" s="54"/>
      <c r="S22" s="54"/>
      <c r="T22" s="54"/>
      <c r="U22" s="54"/>
      <c r="V22" s="54"/>
      <c r="W22" s="54"/>
      <c r="X22" s="54"/>
      <c r="Y22" s="54"/>
    </row>
    <row r="23">
      <c r="A23" s="34">
        <v>22.0</v>
      </c>
      <c r="B23" s="34" t="s">
        <v>122</v>
      </c>
      <c r="C23" s="34"/>
      <c r="D23" s="34"/>
      <c r="E23" s="49"/>
      <c r="F23" s="49"/>
      <c r="G23" s="57" t="s">
        <v>50</v>
      </c>
      <c r="H23" s="49"/>
      <c r="I23" s="49"/>
      <c r="J23" s="49"/>
      <c r="K23" s="34" t="s">
        <v>30</v>
      </c>
      <c r="L23" s="34" t="s">
        <v>51</v>
      </c>
      <c r="M23" s="34"/>
      <c r="N23" s="49"/>
      <c r="O23" s="49"/>
      <c r="P23" s="54"/>
      <c r="Q23" s="54"/>
      <c r="R23" s="54"/>
      <c r="S23" s="54"/>
      <c r="T23" s="54"/>
      <c r="U23" s="54"/>
      <c r="V23" s="54"/>
      <c r="W23" s="54"/>
      <c r="X23" s="54"/>
      <c r="Y23" s="54"/>
    </row>
    <row r="24">
      <c r="A24" s="34">
        <v>23.0</v>
      </c>
      <c r="B24" s="34" t="s">
        <v>125</v>
      </c>
      <c r="C24" s="34"/>
      <c r="D24" s="34"/>
      <c r="E24" s="49"/>
      <c r="F24" s="49"/>
      <c r="G24" s="57" t="s">
        <v>50</v>
      </c>
      <c r="H24" s="49"/>
      <c r="I24" s="49"/>
      <c r="J24" s="49"/>
      <c r="K24" s="34" t="s">
        <v>30</v>
      </c>
      <c r="L24" s="34" t="s">
        <v>51</v>
      </c>
      <c r="M24" s="34"/>
      <c r="N24" s="49"/>
      <c r="O24" s="49"/>
      <c r="P24" s="54"/>
      <c r="Q24" s="54"/>
      <c r="R24" s="54"/>
      <c r="S24" s="54"/>
      <c r="T24" s="54"/>
      <c r="U24" s="54"/>
      <c r="V24" s="54"/>
      <c r="W24" s="54"/>
      <c r="X24" s="54"/>
      <c r="Y24" s="54"/>
    </row>
    <row r="25">
      <c r="A25" s="34">
        <v>24.0</v>
      </c>
      <c r="B25" s="34" t="s">
        <v>128</v>
      </c>
      <c r="C25" s="34"/>
      <c r="D25" s="34"/>
      <c r="E25" s="49"/>
      <c r="F25" s="49"/>
      <c r="G25" s="57" t="s">
        <v>50</v>
      </c>
      <c r="H25" s="49"/>
      <c r="I25" s="49"/>
      <c r="J25" s="49"/>
      <c r="K25" s="34" t="s">
        <v>30</v>
      </c>
      <c r="L25" s="34" t="s">
        <v>51</v>
      </c>
      <c r="M25" s="34"/>
      <c r="N25" s="49"/>
      <c r="O25" s="49"/>
      <c r="P25" s="54"/>
      <c r="Q25" s="54"/>
      <c r="R25" s="54"/>
      <c r="S25" s="54"/>
      <c r="T25" s="54"/>
      <c r="U25" s="54"/>
      <c r="V25" s="54"/>
      <c r="W25" s="54"/>
      <c r="X25" s="54"/>
      <c r="Y25" s="54"/>
    </row>
    <row r="26">
      <c r="A26" s="34">
        <v>25.0</v>
      </c>
      <c r="B26" s="34" t="s">
        <v>133</v>
      </c>
      <c r="C26" s="34"/>
      <c r="D26" s="34"/>
      <c r="E26" s="49"/>
      <c r="F26" s="49"/>
      <c r="G26" s="57" t="s">
        <v>50</v>
      </c>
      <c r="H26" s="49"/>
      <c r="I26" s="49"/>
      <c r="J26" s="49"/>
      <c r="K26" s="34" t="s">
        <v>30</v>
      </c>
      <c r="L26" s="34" t="s">
        <v>51</v>
      </c>
      <c r="M26" s="34"/>
      <c r="N26" s="49"/>
      <c r="O26" s="49"/>
      <c r="P26" s="54"/>
      <c r="Q26" s="54"/>
      <c r="R26" s="54"/>
      <c r="S26" s="54"/>
      <c r="T26" s="54"/>
      <c r="U26" s="54"/>
      <c r="V26" s="54"/>
      <c r="W26" s="54"/>
      <c r="X26" s="54"/>
      <c r="Y26" s="54"/>
    </row>
    <row r="27">
      <c r="A27" s="34">
        <v>26.0</v>
      </c>
      <c r="B27" s="34" t="s">
        <v>137</v>
      </c>
      <c r="C27" s="34"/>
      <c r="D27" s="34"/>
      <c r="E27" s="49"/>
      <c r="F27" s="49"/>
      <c r="G27" s="57" t="s">
        <v>50</v>
      </c>
      <c r="H27" s="49"/>
      <c r="I27" s="49"/>
      <c r="J27" s="49"/>
      <c r="K27" s="34" t="s">
        <v>30</v>
      </c>
      <c r="L27" s="34" t="s">
        <v>51</v>
      </c>
      <c r="M27" s="34"/>
      <c r="N27" s="49"/>
      <c r="O27" s="49"/>
      <c r="P27" s="54"/>
      <c r="Q27" s="54"/>
      <c r="R27" s="54"/>
      <c r="S27" s="54"/>
      <c r="T27" s="54"/>
      <c r="U27" s="54"/>
      <c r="V27" s="54"/>
      <c r="W27" s="54"/>
      <c r="X27" s="54"/>
      <c r="Y27" s="54"/>
    </row>
    <row r="28">
      <c r="A28" s="34">
        <v>27.0</v>
      </c>
      <c r="B28" s="34" t="s">
        <v>141</v>
      </c>
      <c r="C28" s="34"/>
      <c r="D28" s="34"/>
      <c r="E28" s="49"/>
      <c r="F28" s="49"/>
      <c r="G28" s="57" t="s">
        <v>50</v>
      </c>
      <c r="H28" s="49"/>
      <c r="I28" s="49"/>
      <c r="J28" s="49"/>
      <c r="K28" s="34" t="s">
        <v>30</v>
      </c>
      <c r="L28" s="34" t="s">
        <v>51</v>
      </c>
      <c r="M28" s="34"/>
      <c r="N28" s="49"/>
      <c r="O28" s="49"/>
      <c r="P28" s="54"/>
      <c r="Q28" s="54"/>
      <c r="R28" s="54"/>
      <c r="S28" s="54"/>
      <c r="T28" s="54"/>
      <c r="U28" s="54"/>
      <c r="V28" s="54"/>
      <c r="W28" s="54"/>
      <c r="X28" s="54"/>
      <c r="Y28" s="54"/>
    </row>
    <row r="29">
      <c r="A29" s="34">
        <v>28.0</v>
      </c>
      <c r="B29" s="34" t="s">
        <v>144</v>
      </c>
      <c r="C29" s="34"/>
      <c r="D29" s="97"/>
      <c r="E29" s="49"/>
      <c r="F29" s="49"/>
      <c r="G29" s="57" t="s">
        <v>50</v>
      </c>
      <c r="H29" s="49"/>
      <c r="I29" s="49"/>
      <c r="J29" s="49"/>
      <c r="K29" s="34" t="s">
        <v>30</v>
      </c>
      <c r="L29" s="34" t="s">
        <v>51</v>
      </c>
      <c r="M29" s="34"/>
      <c r="N29" s="49"/>
      <c r="O29" s="49"/>
      <c r="P29" s="54"/>
      <c r="Q29" s="54"/>
      <c r="R29" s="54"/>
      <c r="S29" s="54"/>
      <c r="T29" s="54"/>
      <c r="U29" s="54"/>
      <c r="V29" s="54"/>
      <c r="W29" s="54"/>
      <c r="X29" s="54"/>
      <c r="Y29" s="54"/>
    </row>
    <row r="30">
      <c r="A30" s="34">
        <v>29.0</v>
      </c>
      <c r="B30" s="34" t="s">
        <v>147</v>
      </c>
      <c r="C30" s="34"/>
      <c r="D30" s="34"/>
      <c r="E30" s="49"/>
      <c r="F30" s="49"/>
      <c r="G30" s="57" t="s">
        <v>50</v>
      </c>
      <c r="H30" s="49"/>
      <c r="I30" s="49"/>
      <c r="J30" s="49"/>
      <c r="K30" s="34" t="s">
        <v>30</v>
      </c>
      <c r="L30" s="34" t="s">
        <v>51</v>
      </c>
      <c r="M30" s="34"/>
      <c r="N30" s="49"/>
      <c r="O30" s="49"/>
      <c r="P30" s="54"/>
      <c r="Q30" s="54"/>
      <c r="R30" s="54"/>
      <c r="S30" s="54"/>
      <c r="T30" s="54"/>
      <c r="U30" s="54"/>
      <c r="V30" s="54"/>
      <c r="W30" s="54"/>
      <c r="X30" s="54"/>
      <c r="Y30" s="54"/>
    </row>
    <row r="31">
      <c r="A31" s="34">
        <v>30.0</v>
      </c>
      <c r="B31" s="34" t="s">
        <v>151</v>
      </c>
      <c r="C31" s="34"/>
      <c r="D31" s="34"/>
      <c r="E31" s="49"/>
      <c r="F31" s="60"/>
      <c r="G31" s="57" t="s">
        <v>50</v>
      </c>
      <c r="H31" s="49"/>
      <c r="I31" s="49"/>
      <c r="J31" s="49"/>
      <c r="K31" s="34" t="s">
        <v>30</v>
      </c>
      <c r="L31" s="34" t="s">
        <v>51</v>
      </c>
      <c r="M31" s="34"/>
      <c r="N31" s="49"/>
      <c r="O31" s="49"/>
      <c r="P31" s="54"/>
      <c r="Q31" s="54"/>
      <c r="R31" s="54"/>
      <c r="S31" s="54"/>
      <c r="T31" s="54"/>
      <c r="U31" s="54"/>
      <c r="V31" s="54"/>
      <c r="W31" s="54"/>
      <c r="X31" s="54"/>
      <c r="Y31" s="54"/>
    </row>
    <row r="32">
      <c r="A32" s="34">
        <v>31.0</v>
      </c>
      <c r="B32" s="34" t="s">
        <v>153</v>
      </c>
      <c r="C32" s="34"/>
      <c r="D32" s="34"/>
      <c r="E32" s="49"/>
      <c r="F32" s="49"/>
      <c r="G32" s="57" t="s">
        <v>50</v>
      </c>
      <c r="H32" s="49"/>
      <c r="I32" s="49"/>
      <c r="J32" s="49"/>
      <c r="K32" s="34" t="s">
        <v>30</v>
      </c>
      <c r="L32" s="34" t="s">
        <v>51</v>
      </c>
      <c r="M32" s="34"/>
      <c r="N32" s="49"/>
      <c r="O32" s="54"/>
      <c r="P32" s="54"/>
      <c r="Q32" s="54"/>
      <c r="R32" s="54"/>
      <c r="S32" s="54"/>
      <c r="T32" s="54"/>
      <c r="U32" s="54"/>
      <c r="V32" s="54"/>
      <c r="W32" s="54"/>
      <c r="X32" s="54"/>
      <c r="Y32" s="54"/>
    </row>
    <row r="33">
      <c r="A33" s="34">
        <v>32.0</v>
      </c>
      <c r="B33" s="34" t="s">
        <v>157</v>
      </c>
      <c r="C33" s="34"/>
      <c r="D33" s="34"/>
      <c r="E33" s="49"/>
      <c r="F33" s="49"/>
      <c r="G33" s="57" t="s">
        <v>50</v>
      </c>
      <c r="H33" s="49"/>
      <c r="I33" s="49"/>
      <c r="J33" s="49"/>
      <c r="K33" s="34" t="s">
        <v>30</v>
      </c>
      <c r="L33" s="34" t="s">
        <v>51</v>
      </c>
      <c r="M33" s="34"/>
      <c r="N33" s="49"/>
      <c r="O33" s="54"/>
      <c r="P33" s="54"/>
      <c r="Q33" s="54"/>
      <c r="R33" s="54"/>
      <c r="S33" s="54"/>
      <c r="T33" s="54"/>
      <c r="U33" s="54"/>
      <c r="V33" s="54"/>
      <c r="W33" s="54"/>
      <c r="X33" s="54"/>
      <c r="Y33" s="54"/>
    </row>
    <row r="34">
      <c r="A34" s="34">
        <v>33.0</v>
      </c>
      <c r="B34" s="34" t="s">
        <v>161</v>
      </c>
      <c r="C34" s="34"/>
      <c r="D34" s="34"/>
      <c r="E34" s="49"/>
      <c r="F34" s="49"/>
      <c r="G34" s="57" t="s">
        <v>50</v>
      </c>
      <c r="H34" s="49"/>
      <c r="I34" s="49"/>
      <c r="J34" s="49"/>
      <c r="K34" s="34" t="s">
        <v>30</v>
      </c>
      <c r="L34" s="34" t="s">
        <v>51</v>
      </c>
      <c r="M34" s="34"/>
      <c r="N34" s="49"/>
      <c r="O34" s="54"/>
      <c r="P34" s="54"/>
      <c r="Q34" s="54"/>
      <c r="R34" s="54"/>
      <c r="S34" s="54"/>
      <c r="T34" s="54"/>
      <c r="U34" s="54"/>
      <c r="V34" s="54"/>
      <c r="W34" s="54"/>
      <c r="X34" s="54"/>
      <c r="Y34" s="54"/>
    </row>
    <row r="35">
      <c r="A35" s="34">
        <v>34.0</v>
      </c>
      <c r="B35" s="34" t="s">
        <v>165</v>
      </c>
      <c r="C35" s="34"/>
      <c r="D35" s="34"/>
      <c r="E35" s="49"/>
      <c r="F35" s="49"/>
      <c r="G35" s="57" t="s">
        <v>50</v>
      </c>
      <c r="H35" s="49"/>
      <c r="I35" s="49"/>
      <c r="J35" s="49"/>
      <c r="K35" s="34" t="s">
        <v>30</v>
      </c>
      <c r="L35" s="34" t="s">
        <v>51</v>
      </c>
      <c r="M35" s="34"/>
      <c r="N35" s="49"/>
      <c r="O35" s="54"/>
      <c r="P35" s="54"/>
      <c r="Q35" s="54"/>
      <c r="R35" s="54"/>
      <c r="S35" s="54"/>
      <c r="T35" s="54"/>
      <c r="U35" s="54"/>
      <c r="V35" s="54"/>
      <c r="W35" s="54"/>
      <c r="X35" s="54"/>
      <c r="Y35" s="54"/>
    </row>
    <row r="36">
      <c r="A36" s="34">
        <v>35.0</v>
      </c>
      <c r="B36" s="34" t="s">
        <v>170</v>
      </c>
      <c r="C36" s="34"/>
      <c r="D36" s="34"/>
      <c r="E36" s="49"/>
      <c r="F36" s="49"/>
      <c r="G36" s="57" t="s">
        <v>50</v>
      </c>
      <c r="H36" s="49"/>
      <c r="I36" s="49"/>
      <c r="J36" s="49"/>
      <c r="K36" s="34" t="s">
        <v>30</v>
      </c>
      <c r="L36" s="34" t="s">
        <v>51</v>
      </c>
      <c r="M36" s="34"/>
      <c r="N36" s="49"/>
      <c r="O36" s="54"/>
      <c r="P36" s="54"/>
      <c r="Q36" s="54"/>
      <c r="R36" s="54"/>
      <c r="S36" s="54"/>
      <c r="T36" s="54"/>
      <c r="U36" s="54"/>
      <c r="V36" s="54"/>
      <c r="W36" s="54"/>
      <c r="X36" s="54"/>
      <c r="Y36" s="54"/>
    </row>
    <row r="37">
      <c r="A37" s="34">
        <v>36.0</v>
      </c>
      <c r="B37" s="34" t="s">
        <v>173</v>
      </c>
      <c r="C37" s="34"/>
      <c r="D37" s="34"/>
      <c r="E37" s="34"/>
      <c r="F37" s="49"/>
      <c r="G37" s="57" t="s">
        <v>50</v>
      </c>
      <c r="H37" s="49"/>
      <c r="I37" s="49"/>
      <c r="J37" s="49"/>
      <c r="K37" s="34" t="s">
        <v>30</v>
      </c>
      <c r="L37" s="34" t="s">
        <v>51</v>
      </c>
      <c r="M37" s="34"/>
      <c r="N37" s="49"/>
      <c r="O37" s="54"/>
      <c r="P37" s="54"/>
      <c r="Q37" s="54"/>
      <c r="R37" s="54"/>
      <c r="S37" s="54"/>
      <c r="T37" s="54"/>
      <c r="U37" s="54"/>
      <c r="V37" s="54"/>
      <c r="W37" s="54"/>
      <c r="X37" s="54"/>
      <c r="Y37" s="54"/>
    </row>
    <row r="38">
      <c r="A38" s="34">
        <v>37.0</v>
      </c>
      <c r="B38" s="34" t="s">
        <v>175</v>
      </c>
      <c r="C38" s="34"/>
      <c r="D38" s="34"/>
      <c r="E38" s="49"/>
      <c r="F38" s="49"/>
      <c r="G38" s="57" t="s">
        <v>50</v>
      </c>
      <c r="H38" s="49"/>
      <c r="I38" s="49"/>
      <c r="J38" s="49"/>
      <c r="K38" s="34" t="s">
        <v>30</v>
      </c>
      <c r="L38" s="34" t="s">
        <v>51</v>
      </c>
      <c r="M38" s="34"/>
      <c r="N38" s="49"/>
      <c r="O38" s="54"/>
      <c r="P38" s="54"/>
      <c r="Q38" s="54"/>
      <c r="R38" s="54"/>
      <c r="S38" s="54"/>
      <c r="T38" s="54"/>
      <c r="U38" s="54"/>
      <c r="V38" s="54"/>
      <c r="W38" s="54"/>
      <c r="X38" s="54"/>
      <c r="Y38" s="54"/>
    </row>
    <row r="39">
      <c r="A39" s="34">
        <v>38.0</v>
      </c>
      <c r="B39" s="34" t="s">
        <v>179</v>
      </c>
      <c r="C39" s="34"/>
      <c r="D39" s="34"/>
      <c r="E39" s="49"/>
      <c r="F39" s="49"/>
      <c r="G39" s="57"/>
      <c r="H39" s="49"/>
      <c r="I39" s="49"/>
      <c r="J39" s="49"/>
      <c r="K39" s="34" t="s">
        <v>30</v>
      </c>
      <c r="L39" s="34" t="s">
        <v>51</v>
      </c>
      <c r="M39" s="34"/>
      <c r="N39" s="49"/>
      <c r="O39" s="54"/>
      <c r="P39" s="54"/>
      <c r="Q39" s="54"/>
      <c r="R39" s="54"/>
      <c r="S39" s="54"/>
      <c r="T39" s="54"/>
      <c r="U39" s="54"/>
      <c r="V39" s="54"/>
      <c r="W39" s="54"/>
      <c r="X39" s="54"/>
      <c r="Y39" s="54"/>
    </row>
    <row r="40">
      <c r="A40" s="34"/>
      <c r="B40" s="34"/>
      <c r="C40" s="34"/>
      <c r="D40" s="34"/>
      <c r="E40" s="49"/>
      <c r="F40" s="49"/>
      <c r="G40" s="57"/>
      <c r="H40" s="49"/>
      <c r="I40" s="49"/>
      <c r="J40" s="49"/>
      <c r="K40" s="34" t="s">
        <v>30</v>
      </c>
      <c r="L40" s="34" t="s">
        <v>51</v>
      </c>
      <c r="M40" s="34"/>
      <c r="N40" s="49"/>
      <c r="O40" s="54"/>
      <c r="P40" s="54"/>
      <c r="Q40" s="54"/>
      <c r="R40" s="54"/>
      <c r="S40" s="54"/>
      <c r="T40" s="54"/>
      <c r="U40" s="54"/>
      <c r="V40" s="54"/>
      <c r="W40" s="54"/>
      <c r="X40" s="54"/>
      <c r="Y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62"/>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62"/>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62"/>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62"/>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62"/>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62"/>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62"/>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62"/>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62"/>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62"/>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62"/>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62"/>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62"/>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62"/>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62"/>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62"/>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62"/>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62"/>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62"/>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62"/>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row>
  </sheetData>
  <mergeCells count="1">
    <mergeCell ref="H1:J1"/>
  </mergeCells>
  <conditionalFormatting sqref="G2:G40">
    <cfRule type="containsText" dxfId="2" priority="1" operator="containsText" text="Fail">
      <formula>NOT(ISERROR(SEARCH(("Fail"),(G2))))</formula>
    </cfRule>
  </conditionalFormatting>
  <conditionalFormatting sqref="L2:L40">
    <cfRule type="cellIs" dxfId="3" priority="2" operator="equal">
      <formula>"Open"</formula>
    </cfRule>
  </conditionalFormatting>
  <conditionalFormatting sqref="L2:L40">
    <cfRule type="containsText" dxfId="4" priority="3" operator="containsText" text="Re">
      <formula>NOT(ISERROR(SEARCH(("Re"),(L2))))</formula>
    </cfRule>
  </conditionalFormatting>
  <conditionalFormatting sqref="M2:M40">
    <cfRule type="cellIs" dxfId="5" priority="4" operator="equal">
      <formula>"Fixed"</formula>
    </cfRule>
  </conditionalFormatting>
  <conditionalFormatting sqref="M2:M40">
    <cfRule type="cellIs" dxfId="6" priority="5" operator="equal">
      <formula>"Refixed"</formula>
    </cfRule>
  </conditionalFormatting>
  <conditionalFormatting sqref="K2:K40">
    <cfRule type="containsText" dxfId="0" priority="6" operator="containsText" text="High">
      <formula>NOT(ISERROR(SEARCH(("High"),(K2))))</formula>
    </cfRule>
  </conditionalFormatting>
  <conditionalFormatting sqref="M2:M40">
    <cfRule type="colorScale" priority="7">
      <colorScale>
        <cfvo type="min"/>
        <cfvo type="max"/>
        <color rgb="FF57BB8A"/>
        <color rgb="FFFFFFFF"/>
      </colorScale>
    </cfRule>
  </conditionalFormatting>
  <conditionalFormatting sqref="M2:M40">
    <cfRule type="cellIs" dxfId="8" priority="8" operator="equal">
      <formula>"Deferred"</formula>
    </cfRule>
  </conditionalFormatting>
  <conditionalFormatting sqref="K2:K40">
    <cfRule type="cellIs" dxfId="1" priority="9" operator="equal">
      <formula>"Low"</formula>
    </cfRule>
  </conditionalFormatting>
  <dataValidations>
    <dataValidation type="list" allowBlank="1" sqref="K2:K40">
      <formula1>"High,Low"</formula1>
    </dataValidation>
    <dataValidation type="list" allowBlank="1" sqref="L2:L40">
      <formula1>"Open,Closed,Reopen"</formula1>
    </dataValidation>
    <dataValidation type="list" allowBlank="1" sqref="G2:G40">
      <formula1>"Fail,Pass"</formula1>
    </dataValidation>
    <dataValidation type="list" allowBlank="1" sqref="M2:M40">
      <formula1>"Fixed,Invalid,Deferred,Refixed"</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
    <col customWidth="1" min="2" max="2" width="9.25"/>
    <col customWidth="1" min="3" max="3" width="15.5"/>
    <col customWidth="1" min="4" max="4" width="33.38"/>
    <col customWidth="1" min="5" max="5" width="22.25"/>
    <col customWidth="1" min="6" max="6" width="24.75"/>
    <col customWidth="1" min="7" max="7" width="11.0"/>
    <col hidden="1" min="8" max="10" width="12.63"/>
    <col customWidth="1" min="11" max="11" width="11.88"/>
    <col customWidth="1" min="12" max="12" width="11.25"/>
    <col customWidth="1" min="13" max="13" width="12.13"/>
    <col customWidth="1" min="14" max="14" width="18.38"/>
    <col customWidth="1" min="15" max="15" width="20.25"/>
  </cols>
  <sheetData>
    <row r="1">
      <c r="A1" s="63" t="s">
        <v>35</v>
      </c>
      <c r="B1" s="65" t="s">
        <v>17</v>
      </c>
      <c r="C1" s="65" t="s">
        <v>18</v>
      </c>
      <c r="D1" s="65" t="s">
        <v>36</v>
      </c>
      <c r="E1" s="65" t="s">
        <v>37</v>
      </c>
      <c r="F1" s="65" t="s">
        <v>38</v>
      </c>
      <c r="G1" s="65" t="s">
        <v>39</v>
      </c>
      <c r="H1" s="66"/>
      <c r="I1" s="24"/>
      <c r="J1" s="22"/>
      <c r="K1" s="65" t="s">
        <v>19</v>
      </c>
      <c r="L1" s="65" t="s">
        <v>40</v>
      </c>
      <c r="M1" s="65" t="s">
        <v>41</v>
      </c>
      <c r="N1" s="65" t="s">
        <v>22</v>
      </c>
      <c r="O1" s="65" t="s">
        <v>21</v>
      </c>
      <c r="P1" s="67"/>
      <c r="Q1" s="67"/>
      <c r="R1" s="67"/>
      <c r="S1" s="67"/>
      <c r="T1" s="67"/>
      <c r="U1" s="67"/>
      <c r="V1" s="67"/>
      <c r="W1" s="67"/>
      <c r="X1" s="67"/>
      <c r="Y1" s="67"/>
    </row>
    <row r="2">
      <c r="A2" s="69">
        <v>1.0</v>
      </c>
      <c r="B2" s="69" t="s">
        <v>46</v>
      </c>
      <c r="C2" s="69" t="s">
        <v>612</v>
      </c>
      <c r="D2" s="69" t="s">
        <v>613</v>
      </c>
      <c r="E2" s="73" t="s">
        <v>614</v>
      </c>
      <c r="F2" s="98" t="s">
        <v>615</v>
      </c>
      <c r="G2" s="71" t="s">
        <v>50</v>
      </c>
      <c r="H2" s="68"/>
      <c r="I2" s="68"/>
      <c r="J2" s="68"/>
      <c r="K2" s="69" t="s">
        <v>30</v>
      </c>
      <c r="L2" s="69" t="s">
        <v>616</v>
      </c>
      <c r="M2" s="69" t="s">
        <v>241</v>
      </c>
      <c r="N2" s="69"/>
      <c r="O2" s="69"/>
      <c r="P2" s="67"/>
      <c r="Q2" s="67"/>
      <c r="R2" s="67"/>
      <c r="S2" s="67"/>
      <c r="T2" s="67"/>
      <c r="U2" s="67"/>
      <c r="V2" s="67"/>
      <c r="W2" s="67"/>
      <c r="X2" s="67"/>
      <c r="Y2" s="67"/>
    </row>
    <row r="3">
      <c r="A3" s="69">
        <v>2.0</v>
      </c>
      <c r="B3" s="69" t="s">
        <v>52</v>
      </c>
      <c r="C3" s="69" t="s">
        <v>617</v>
      </c>
      <c r="D3" s="69" t="s">
        <v>618</v>
      </c>
      <c r="E3" s="72" t="s">
        <v>619</v>
      </c>
      <c r="F3" s="72" t="s">
        <v>620</v>
      </c>
      <c r="G3" s="71" t="s">
        <v>50</v>
      </c>
      <c r="H3" s="68"/>
      <c r="I3" s="68"/>
      <c r="J3" s="68"/>
      <c r="K3" s="69" t="s">
        <v>29</v>
      </c>
      <c r="L3" s="69" t="s">
        <v>621</v>
      </c>
      <c r="M3" s="69" t="s">
        <v>241</v>
      </c>
      <c r="N3" s="68"/>
      <c r="O3" s="73" t="s">
        <v>622</v>
      </c>
      <c r="P3" s="67"/>
      <c r="Q3" s="67"/>
      <c r="R3" s="67"/>
      <c r="S3" s="67"/>
      <c r="T3" s="67"/>
      <c r="U3" s="67"/>
      <c r="V3" s="67"/>
      <c r="W3" s="67"/>
      <c r="X3" s="67"/>
      <c r="Y3" s="67"/>
    </row>
    <row r="4">
      <c r="A4" s="69">
        <v>3.0</v>
      </c>
      <c r="B4" s="69" t="s">
        <v>55</v>
      </c>
      <c r="C4" s="69" t="s">
        <v>191</v>
      </c>
      <c r="D4" s="69" t="s">
        <v>623</v>
      </c>
      <c r="E4" s="69" t="s">
        <v>624</v>
      </c>
      <c r="F4" s="99" t="s">
        <v>625</v>
      </c>
      <c r="G4" s="71" t="s">
        <v>50</v>
      </c>
      <c r="H4" s="68"/>
      <c r="I4" s="68"/>
      <c r="J4" s="68"/>
      <c r="K4" s="69" t="s">
        <v>30</v>
      </c>
      <c r="L4" s="69" t="s">
        <v>51</v>
      </c>
      <c r="M4" s="69"/>
      <c r="N4" s="69"/>
      <c r="O4" s="69"/>
      <c r="P4" s="67"/>
      <c r="Q4" s="67"/>
      <c r="R4" s="67"/>
      <c r="S4" s="67"/>
      <c r="T4" s="67"/>
      <c r="U4" s="67"/>
      <c r="V4" s="67"/>
      <c r="W4" s="67"/>
      <c r="X4" s="67"/>
      <c r="Y4" s="67"/>
    </row>
    <row r="5">
      <c r="A5" s="69">
        <v>4.0</v>
      </c>
      <c r="B5" s="69" t="s">
        <v>58</v>
      </c>
      <c r="C5" s="69" t="s">
        <v>626</v>
      </c>
      <c r="D5" s="69" t="s">
        <v>627</v>
      </c>
      <c r="E5" s="69"/>
      <c r="F5" s="69"/>
      <c r="G5" s="71" t="s">
        <v>50</v>
      </c>
      <c r="H5" s="68"/>
      <c r="I5" s="68"/>
      <c r="J5" s="68"/>
      <c r="K5" s="69" t="s">
        <v>30</v>
      </c>
      <c r="L5" s="69" t="s">
        <v>621</v>
      </c>
      <c r="M5" s="69" t="s">
        <v>241</v>
      </c>
      <c r="N5" s="68"/>
      <c r="O5" s="69" t="s">
        <v>628</v>
      </c>
      <c r="P5" s="67"/>
      <c r="Q5" s="67"/>
      <c r="R5" s="67"/>
      <c r="S5" s="67"/>
      <c r="T5" s="67"/>
      <c r="U5" s="67"/>
      <c r="V5" s="67"/>
      <c r="W5" s="67"/>
      <c r="X5" s="67"/>
      <c r="Y5" s="67"/>
    </row>
    <row r="6">
      <c r="A6" s="69">
        <v>5.0</v>
      </c>
      <c r="B6" s="69" t="s">
        <v>62</v>
      </c>
      <c r="C6" s="100" t="s">
        <v>629</v>
      </c>
      <c r="D6" s="69" t="s">
        <v>630</v>
      </c>
      <c r="E6" s="69"/>
      <c r="F6" s="72" t="s">
        <v>631</v>
      </c>
      <c r="G6" s="71" t="s">
        <v>50</v>
      </c>
      <c r="H6" s="68"/>
      <c r="I6" s="68"/>
      <c r="J6" s="68"/>
      <c r="K6" s="69" t="s">
        <v>29</v>
      </c>
      <c r="L6" s="69" t="s">
        <v>621</v>
      </c>
      <c r="M6" s="69" t="s">
        <v>241</v>
      </c>
      <c r="N6" s="68"/>
      <c r="O6" s="69" t="s">
        <v>628</v>
      </c>
      <c r="P6" s="67"/>
      <c r="Q6" s="67"/>
      <c r="R6" s="67"/>
      <c r="S6" s="67"/>
      <c r="T6" s="67"/>
      <c r="U6" s="67"/>
      <c r="V6" s="67"/>
      <c r="W6" s="67"/>
      <c r="X6" s="67"/>
      <c r="Y6" s="67"/>
    </row>
    <row r="7">
      <c r="A7" s="69">
        <v>6.0</v>
      </c>
      <c r="B7" s="69" t="s">
        <v>66</v>
      </c>
      <c r="C7" s="69" t="s">
        <v>612</v>
      </c>
      <c r="D7" s="69" t="s">
        <v>632</v>
      </c>
      <c r="E7" s="72" t="s">
        <v>633</v>
      </c>
      <c r="F7" s="72" t="s">
        <v>634</v>
      </c>
      <c r="G7" s="71" t="s">
        <v>50</v>
      </c>
      <c r="H7" s="68"/>
      <c r="I7" s="68"/>
      <c r="J7" s="68"/>
      <c r="K7" s="69" t="s">
        <v>29</v>
      </c>
      <c r="L7" s="69" t="s">
        <v>51</v>
      </c>
      <c r="M7" s="69"/>
      <c r="N7" s="69"/>
      <c r="O7" s="69"/>
      <c r="P7" s="67"/>
      <c r="Q7" s="67"/>
      <c r="R7" s="67"/>
      <c r="S7" s="67"/>
      <c r="T7" s="67"/>
      <c r="U7" s="67"/>
      <c r="V7" s="67"/>
      <c r="W7" s="67"/>
      <c r="X7" s="67"/>
      <c r="Y7" s="67"/>
    </row>
    <row r="8">
      <c r="A8" s="69">
        <v>7.0</v>
      </c>
      <c r="B8" s="69" t="s">
        <v>70</v>
      </c>
      <c r="C8" s="69" t="s">
        <v>635</v>
      </c>
      <c r="D8" s="69" t="s">
        <v>636</v>
      </c>
      <c r="E8" s="69" t="s">
        <v>637</v>
      </c>
      <c r="F8" s="72" t="s">
        <v>638</v>
      </c>
      <c r="G8" s="71" t="s">
        <v>50</v>
      </c>
      <c r="H8" s="68"/>
      <c r="I8" s="68"/>
      <c r="J8" s="68"/>
      <c r="K8" s="69" t="s">
        <v>30</v>
      </c>
      <c r="L8" s="69" t="s">
        <v>51</v>
      </c>
      <c r="M8" s="69"/>
      <c r="N8" s="69"/>
      <c r="O8" s="69"/>
      <c r="P8" s="67"/>
      <c r="Q8" s="67"/>
      <c r="R8" s="67"/>
      <c r="S8" s="67"/>
      <c r="T8" s="67"/>
      <c r="U8" s="67"/>
      <c r="V8" s="67"/>
      <c r="W8" s="67"/>
      <c r="X8" s="67"/>
      <c r="Y8" s="67"/>
    </row>
    <row r="9">
      <c r="A9" s="69">
        <v>8.0</v>
      </c>
      <c r="B9" s="69" t="s">
        <v>74</v>
      </c>
      <c r="C9" s="69"/>
      <c r="D9" s="69"/>
      <c r="E9" s="69"/>
      <c r="F9" s="68"/>
      <c r="G9" s="71" t="s">
        <v>50</v>
      </c>
      <c r="H9" s="68"/>
      <c r="I9" s="68"/>
      <c r="J9" s="68"/>
      <c r="K9" s="69" t="s">
        <v>30</v>
      </c>
      <c r="L9" s="69" t="s">
        <v>51</v>
      </c>
      <c r="M9" s="69"/>
      <c r="N9" s="69"/>
      <c r="O9" s="69"/>
      <c r="P9" s="67"/>
      <c r="Q9" s="67"/>
      <c r="R9" s="67"/>
      <c r="S9" s="67"/>
      <c r="T9" s="67"/>
      <c r="U9" s="67"/>
      <c r="V9" s="67"/>
      <c r="W9" s="67"/>
      <c r="X9" s="67"/>
      <c r="Y9" s="67"/>
    </row>
    <row r="10">
      <c r="A10" s="69">
        <v>9.0</v>
      </c>
      <c r="B10" s="69" t="s">
        <v>77</v>
      </c>
      <c r="C10" s="69"/>
      <c r="D10" s="69"/>
      <c r="E10" s="69"/>
      <c r="F10" s="69"/>
      <c r="G10" s="71" t="s">
        <v>50</v>
      </c>
      <c r="H10" s="68"/>
      <c r="I10" s="68"/>
      <c r="J10" s="68"/>
      <c r="K10" s="69" t="s">
        <v>30</v>
      </c>
      <c r="L10" s="69" t="s">
        <v>51</v>
      </c>
      <c r="M10" s="69"/>
      <c r="N10" s="68"/>
      <c r="O10" s="69"/>
      <c r="P10" s="67"/>
      <c r="Q10" s="67"/>
      <c r="R10" s="67"/>
      <c r="S10" s="67"/>
      <c r="T10" s="67"/>
      <c r="U10" s="67"/>
      <c r="V10" s="67"/>
      <c r="W10" s="67"/>
      <c r="X10" s="67"/>
      <c r="Y10" s="67"/>
    </row>
    <row r="11">
      <c r="A11" s="69">
        <v>10.0</v>
      </c>
      <c r="B11" s="69" t="s">
        <v>80</v>
      </c>
      <c r="C11" s="69"/>
      <c r="D11" s="69"/>
      <c r="E11" s="69"/>
      <c r="F11" s="69"/>
      <c r="G11" s="71" t="s">
        <v>50</v>
      </c>
      <c r="H11" s="68"/>
      <c r="I11" s="68"/>
      <c r="J11" s="68"/>
      <c r="K11" s="69" t="s">
        <v>30</v>
      </c>
      <c r="L11" s="69" t="s">
        <v>51</v>
      </c>
      <c r="M11" s="69"/>
      <c r="N11" s="68"/>
      <c r="O11" s="69"/>
      <c r="P11" s="67"/>
      <c r="Q11" s="67"/>
      <c r="R11" s="67"/>
      <c r="S11" s="67"/>
      <c r="T11" s="67"/>
      <c r="U11" s="67"/>
      <c r="V11" s="67"/>
      <c r="W11" s="67"/>
      <c r="X11" s="67"/>
      <c r="Y11" s="67"/>
    </row>
    <row r="12">
      <c r="A12" s="69">
        <v>11.0</v>
      </c>
      <c r="B12" s="69" t="s">
        <v>83</v>
      </c>
      <c r="C12" s="69"/>
      <c r="D12" s="69"/>
      <c r="E12" s="69"/>
      <c r="F12" s="69"/>
      <c r="G12" s="71" t="s">
        <v>50</v>
      </c>
      <c r="H12" s="68"/>
      <c r="I12" s="68"/>
      <c r="J12" s="68"/>
      <c r="K12" s="69" t="s">
        <v>30</v>
      </c>
      <c r="L12" s="69" t="s">
        <v>51</v>
      </c>
      <c r="M12" s="69"/>
      <c r="N12" s="69"/>
      <c r="O12" s="69"/>
      <c r="P12" s="67"/>
      <c r="Q12" s="67"/>
      <c r="R12" s="67"/>
      <c r="S12" s="67"/>
      <c r="T12" s="67"/>
      <c r="U12" s="67"/>
      <c r="V12" s="67"/>
      <c r="W12" s="67"/>
      <c r="X12" s="67"/>
      <c r="Y12" s="67"/>
    </row>
    <row r="13">
      <c r="A13" s="69">
        <v>12.0</v>
      </c>
      <c r="B13" s="69" t="s">
        <v>86</v>
      </c>
      <c r="C13" s="69"/>
      <c r="D13" s="69"/>
      <c r="E13" s="69"/>
      <c r="F13" s="69"/>
      <c r="G13" s="71" t="s">
        <v>50</v>
      </c>
      <c r="H13" s="68"/>
      <c r="I13" s="68"/>
      <c r="J13" s="68"/>
      <c r="K13" s="69" t="s">
        <v>30</v>
      </c>
      <c r="L13" s="69" t="s">
        <v>51</v>
      </c>
      <c r="M13" s="69"/>
      <c r="N13" s="68"/>
      <c r="O13" s="69"/>
      <c r="P13" s="67"/>
      <c r="Q13" s="67"/>
      <c r="R13" s="67"/>
      <c r="S13" s="67"/>
      <c r="T13" s="67"/>
      <c r="U13" s="67"/>
      <c r="V13" s="67"/>
      <c r="W13" s="67"/>
      <c r="X13" s="67"/>
      <c r="Y13" s="67"/>
    </row>
    <row r="14">
      <c r="A14" s="69">
        <v>13.0</v>
      </c>
      <c r="B14" s="69" t="s">
        <v>90</v>
      </c>
      <c r="C14" s="69"/>
      <c r="D14" s="69"/>
      <c r="E14" s="69"/>
      <c r="F14" s="69"/>
      <c r="G14" s="71" t="s">
        <v>50</v>
      </c>
      <c r="H14" s="68"/>
      <c r="I14" s="68"/>
      <c r="J14" s="68"/>
      <c r="K14" s="69" t="s">
        <v>30</v>
      </c>
      <c r="L14" s="69" t="s">
        <v>51</v>
      </c>
      <c r="M14" s="69"/>
      <c r="N14" s="68"/>
      <c r="O14" s="69"/>
      <c r="P14" s="67"/>
      <c r="Q14" s="67"/>
      <c r="R14" s="67"/>
      <c r="S14" s="67"/>
      <c r="T14" s="67"/>
      <c r="U14" s="67"/>
      <c r="V14" s="67"/>
      <c r="W14" s="67"/>
      <c r="X14" s="67"/>
      <c r="Y14" s="67"/>
    </row>
    <row r="15">
      <c r="A15" s="69">
        <v>14.0</v>
      </c>
      <c r="B15" s="69" t="s">
        <v>95</v>
      </c>
      <c r="C15" s="69"/>
      <c r="D15" s="69"/>
      <c r="E15" s="69"/>
      <c r="F15" s="69"/>
      <c r="G15" s="71" t="s">
        <v>50</v>
      </c>
      <c r="H15" s="68"/>
      <c r="I15" s="68"/>
      <c r="J15" s="68"/>
      <c r="K15" s="69" t="s">
        <v>30</v>
      </c>
      <c r="L15" s="69" t="s">
        <v>51</v>
      </c>
      <c r="M15" s="69"/>
      <c r="N15" s="68"/>
      <c r="O15" s="69"/>
      <c r="P15" s="67"/>
      <c r="Q15" s="67"/>
      <c r="R15" s="67"/>
      <c r="S15" s="67"/>
      <c r="T15" s="67"/>
      <c r="U15" s="67"/>
      <c r="V15" s="67"/>
      <c r="W15" s="67"/>
      <c r="X15" s="67"/>
      <c r="Y15" s="67"/>
    </row>
    <row r="16">
      <c r="A16" s="69">
        <v>15.0</v>
      </c>
      <c r="B16" s="69" t="s">
        <v>98</v>
      </c>
      <c r="C16" s="69"/>
      <c r="D16" s="69"/>
      <c r="E16" s="69"/>
      <c r="F16" s="69"/>
      <c r="G16" s="71" t="s">
        <v>50</v>
      </c>
      <c r="H16" s="68"/>
      <c r="I16" s="68"/>
      <c r="J16" s="68"/>
      <c r="K16" s="69" t="s">
        <v>30</v>
      </c>
      <c r="L16" s="69" t="s">
        <v>51</v>
      </c>
      <c r="M16" s="69"/>
      <c r="N16" s="69"/>
      <c r="O16" s="69"/>
      <c r="P16" s="67"/>
      <c r="Q16" s="67"/>
      <c r="R16" s="67"/>
      <c r="S16" s="67"/>
      <c r="T16" s="67"/>
      <c r="U16" s="67"/>
      <c r="V16" s="67"/>
      <c r="W16" s="67"/>
      <c r="X16" s="67"/>
      <c r="Y16" s="67"/>
    </row>
    <row r="17">
      <c r="A17" s="69">
        <v>16.0</v>
      </c>
      <c r="B17" s="69" t="s">
        <v>102</v>
      </c>
      <c r="C17" s="69"/>
      <c r="D17" s="69"/>
      <c r="E17" s="69"/>
      <c r="F17" s="69"/>
      <c r="G17" s="71" t="s">
        <v>50</v>
      </c>
      <c r="H17" s="68"/>
      <c r="I17" s="68"/>
      <c r="J17" s="68"/>
      <c r="K17" s="69" t="s">
        <v>30</v>
      </c>
      <c r="L17" s="69" t="s">
        <v>51</v>
      </c>
      <c r="M17" s="69"/>
      <c r="N17" s="68"/>
      <c r="O17" s="69"/>
      <c r="P17" s="67"/>
      <c r="Q17" s="67"/>
      <c r="R17" s="67"/>
      <c r="S17" s="67"/>
      <c r="T17" s="67"/>
      <c r="U17" s="67"/>
      <c r="V17" s="67"/>
      <c r="W17" s="67"/>
      <c r="X17" s="67"/>
      <c r="Y17" s="67"/>
    </row>
    <row r="18">
      <c r="A18" s="69">
        <v>17.0</v>
      </c>
      <c r="B18" s="69" t="s">
        <v>106</v>
      </c>
      <c r="C18" s="69"/>
      <c r="D18" s="69"/>
      <c r="E18" s="69"/>
      <c r="F18" s="69"/>
      <c r="G18" s="71" t="s">
        <v>50</v>
      </c>
      <c r="H18" s="68"/>
      <c r="I18" s="68"/>
      <c r="J18" s="68"/>
      <c r="K18" s="69" t="s">
        <v>30</v>
      </c>
      <c r="L18" s="69" t="s">
        <v>51</v>
      </c>
      <c r="M18" s="69"/>
      <c r="N18" s="68"/>
      <c r="O18" s="69"/>
      <c r="P18" s="67"/>
      <c r="Q18" s="67"/>
      <c r="R18" s="67"/>
      <c r="S18" s="67"/>
      <c r="T18" s="67"/>
      <c r="U18" s="67"/>
      <c r="V18" s="67"/>
      <c r="W18" s="67"/>
      <c r="X18" s="67"/>
      <c r="Y18" s="67"/>
    </row>
    <row r="19">
      <c r="A19" s="69">
        <v>18.0</v>
      </c>
      <c r="B19" s="69" t="s">
        <v>108</v>
      </c>
      <c r="C19" s="69"/>
      <c r="D19" s="69"/>
      <c r="E19" s="69"/>
      <c r="F19" s="69"/>
      <c r="G19" s="71" t="s">
        <v>50</v>
      </c>
      <c r="H19" s="68"/>
      <c r="I19" s="68"/>
      <c r="J19" s="68"/>
      <c r="K19" s="69" t="s">
        <v>30</v>
      </c>
      <c r="L19" s="69" t="s">
        <v>51</v>
      </c>
      <c r="M19" s="69"/>
      <c r="N19" s="69"/>
      <c r="O19" s="69"/>
      <c r="P19" s="67"/>
      <c r="Q19" s="67"/>
      <c r="R19" s="67"/>
      <c r="S19" s="67"/>
      <c r="T19" s="67"/>
      <c r="U19" s="67"/>
      <c r="V19" s="67"/>
      <c r="W19" s="67"/>
      <c r="X19" s="67"/>
      <c r="Y19" s="67"/>
    </row>
    <row r="20">
      <c r="A20" s="69">
        <v>19.0</v>
      </c>
      <c r="B20" s="69" t="s">
        <v>113</v>
      </c>
      <c r="C20" s="69"/>
      <c r="D20" s="69"/>
      <c r="E20" s="69"/>
      <c r="F20" s="69"/>
      <c r="G20" s="71" t="s">
        <v>50</v>
      </c>
      <c r="H20" s="68"/>
      <c r="I20" s="68"/>
      <c r="J20" s="68"/>
      <c r="K20" s="69" t="s">
        <v>30</v>
      </c>
      <c r="L20" s="69" t="s">
        <v>51</v>
      </c>
      <c r="M20" s="69"/>
      <c r="N20" s="68"/>
      <c r="O20" s="69"/>
      <c r="P20" s="67"/>
      <c r="Q20" s="67"/>
      <c r="R20" s="67"/>
      <c r="S20" s="67"/>
      <c r="T20" s="67"/>
      <c r="U20" s="67"/>
      <c r="V20" s="67"/>
      <c r="W20" s="67"/>
      <c r="X20" s="67"/>
      <c r="Y20" s="67"/>
    </row>
    <row r="21">
      <c r="A21" s="69">
        <v>20.0</v>
      </c>
      <c r="B21" s="69" t="s">
        <v>116</v>
      </c>
      <c r="C21" s="69"/>
      <c r="D21" s="69"/>
      <c r="E21" s="68"/>
      <c r="F21" s="68"/>
      <c r="G21" s="71" t="s">
        <v>50</v>
      </c>
      <c r="H21" s="68"/>
      <c r="I21" s="68"/>
      <c r="J21" s="68"/>
      <c r="K21" s="69" t="s">
        <v>30</v>
      </c>
      <c r="L21" s="69" t="s">
        <v>51</v>
      </c>
      <c r="M21" s="69"/>
      <c r="N21" s="68"/>
      <c r="O21" s="68"/>
      <c r="P21" s="67"/>
      <c r="Q21" s="67"/>
      <c r="R21" s="67"/>
      <c r="S21" s="67"/>
      <c r="T21" s="67"/>
      <c r="U21" s="67"/>
      <c r="V21" s="67"/>
      <c r="W21" s="67"/>
      <c r="X21" s="67"/>
      <c r="Y21" s="67"/>
    </row>
    <row r="22">
      <c r="A22" s="69">
        <v>21.0</v>
      </c>
      <c r="B22" s="69" t="s">
        <v>119</v>
      </c>
      <c r="C22" s="69"/>
      <c r="D22" s="69"/>
      <c r="E22" s="68"/>
      <c r="F22" s="68"/>
      <c r="G22" s="71" t="s">
        <v>50</v>
      </c>
      <c r="H22" s="68"/>
      <c r="I22" s="68"/>
      <c r="J22" s="68"/>
      <c r="K22" s="69" t="s">
        <v>30</v>
      </c>
      <c r="L22" s="69" t="s">
        <v>51</v>
      </c>
      <c r="M22" s="69"/>
      <c r="N22" s="68"/>
      <c r="O22" s="68"/>
      <c r="P22" s="67"/>
      <c r="Q22" s="67"/>
      <c r="R22" s="67"/>
      <c r="S22" s="67"/>
      <c r="T22" s="67"/>
      <c r="U22" s="67"/>
      <c r="V22" s="67"/>
      <c r="W22" s="67"/>
      <c r="X22" s="67"/>
      <c r="Y22" s="67"/>
    </row>
    <row r="23">
      <c r="A23" s="69">
        <v>22.0</v>
      </c>
      <c r="B23" s="69" t="s">
        <v>122</v>
      </c>
      <c r="C23" s="69"/>
      <c r="D23" s="69"/>
      <c r="E23" s="68"/>
      <c r="F23" s="68"/>
      <c r="G23" s="71" t="s">
        <v>50</v>
      </c>
      <c r="H23" s="68"/>
      <c r="I23" s="68"/>
      <c r="J23" s="68"/>
      <c r="K23" s="69" t="s">
        <v>30</v>
      </c>
      <c r="L23" s="69" t="s">
        <v>51</v>
      </c>
      <c r="M23" s="69"/>
      <c r="N23" s="68"/>
      <c r="O23" s="68"/>
      <c r="P23" s="67"/>
      <c r="Q23" s="67"/>
      <c r="R23" s="67"/>
      <c r="S23" s="67"/>
      <c r="T23" s="67"/>
      <c r="U23" s="67"/>
      <c r="V23" s="67"/>
      <c r="W23" s="67"/>
      <c r="X23" s="67"/>
      <c r="Y23" s="67"/>
    </row>
    <row r="24">
      <c r="A24" s="69">
        <v>23.0</v>
      </c>
      <c r="B24" s="69" t="s">
        <v>125</v>
      </c>
      <c r="C24" s="69"/>
      <c r="D24" s="69"/>
      <c r="E24" s="68"/>
      <c r="F24" s="68"/>
      <c r="G24" s="71" t="s">
        <v>50</v>
      </c>
      <c r="H24" s="68"/>
      <c r="I24" s="68"/>
      <c r="J24" s="68"/>
      <c r="K24" s="69" t="s">
        <v>30</v>
      </c>
      <c r="L24" s="69" t="s">
        <v>51</v>
      </c>
      <c r="M24" s="69"/>
      <c r="N24" s="68"/>
      <c r="O24" s="68"/>
      <c r="P24" s="67"/>
      <c r="Q24" s="67"/>
      <c r="R24" s="67"/>
      <c r="S24" s="67"/>
      <c r="T24" s="67"/>
      <c r="U24" s="67"/>
      <c r="V24" s="67"/>
      <c r="W24" s="67"/>
      <c r="X24" s="67"/>
      <c r="Y24" s="67"/>
    </row>
    <row r="25">
      <c r="A25" s="69">
        <v>24.0</v>
      </c>
      <c r="B25" s="69" t="s">
        <v>128</v>
      </c>
      <c r="C25" s="69"/>
      <c r="D25" s="69"/>
      <c r="E25" s="68"/>
      <c r="F25" s="68"/>
      <c r="G25" s="71" t="s">
        <v>50</v>
      </c>
      <c r="H25" s="68"/>
      <c r="I25" s="68"/>
      <c r="J25" s="68"/>
      <c r="K25" s="69" t="s">
        <v>30</v>
      </c>
      <c r="L25" s="69" t="s">
        <v>51</v>
      </c>
      <c r="M25" s="69"/>
      <c r="N25" s="68"/>
      <c r="O25" s="68"/>
      <c r="P25" s="67"/>
      <c r="Q25" s="67"/>
      <c r="R25" s="67"/>
      <c r="S25" s="67"/>
      <c r="T25" s="67"/>
      <c r="U25" s="67"/>
      <c r="V25" s="67"/>
      <c r="W25" s="67"/>
      <c r="X25" s="67"/>
      <c r="Y25" s="67"/>
    </row>
    <row r="26">
      <c r="A26" s="69">
        <v>25.0</v>
      </c>
      <c r="B26" s="69" t="s">
        <v>133</v>
      </c>
      <c r="C26" s="69"/>
      <c r="D26" s="69"/>
      <c r="E26" s="68"/>
      <c r="F26" s="68"/>
      <c r="G26" s="71" t="s">
        <v>50</v>
      </c>
      <c r="H26" s="68"/>
      <c r="I26" s="68"/>
      <c r="J26" s="68"/>
      <c r="K26" s="69" t="s">
        <v>30</v>
      </c>
      <c r="L26" s="69" t="s">
        <v>51</v>
      </c>
      <c r="M26" s="69"/>
      <c r="N26" s="68"/>
      <c r="O26" s="68"/>
      <c r="P26" s="67"/>
      <c r="Q26" s="67"/>
      <c r="R26" s="67"/>
      <c r="S26" s="67"/>
      <c r="T26" s="67"/>
      <c r="U26" s="67"/>
      <c r="V26" s="67"/>
      <c r="W26" s="67"/>
      <c r="X26" s="67"/>
      <c r="Y26" s="67"/>
    </row>
    <row r="27">
      <c r="A27" s="69">
        <v>26.0</v>
      </c>
      <c r="B27" s="69" t="s">
        <v>137</v>
      </c>
      <c r="C27" s="69"/>
      <c r="D27" s="69"/>
      <c r="E27" s="68"/>
      <c r="F27" s="68"/>
      <c r="G27" s="71" t="s">
        <v>50</v>
      </c>
      <c r="H27" s="68"/>
      <c r="I27" s="68"/>
      <c r="J27" s="68"/>
      <c r="K27" s="69" t="s">
        <v>30</v>
      </c>
      <c r="L27" s="69" t="s">
        <v>51</v>
      </c>
      <c r="M27" s="69"/>
      <c r="N27" s="68"/>
      <c r="O27" s="68"/>
      <c r="P27" s="67"/>
      <c r="Q27" s="67"/>
      <c r="R27" s="67"/>
      <c r="S27" s="67"/>
      <c r="T27" s="67"/>
      <c r="U27" s="67"/>
      <c r="V27" s="67"/>
      <c r="W27" s="67"/>
      <c r="X27" s="67"/>
      <c r="Y27" s="67"/>
    </row>
    <row r="28">
      <c r="A28" s="69">
        <v>27.0</v>
      </c>
      <c r="B28" s="69" t="s">
        <v>141</v>
      </c>
      <c r="C28" s="69"/>
      <c r="D28" s="69"/>
      <c r="E28" s="68"/>
      <c r="F28" s="68"/>
      <c r="G28" s="71" t="s">
        <v>50</v>
      </c>
      <c r="H28" s="68"/>
      <c r="I28" s="68"/>
      <c r="J28" s="68"/>
      <c r="K28" s="69" t="s">
        <v>30</v>
      </c>
      <c r="L28" s="69" t="s">
        <v>51</v>
      </c>
      <c r="M28" s="69"/>
      <c r="N28" s="68"/>
      <c r="O28" s="68"/>
      <c r="P28" s="67"/>
      <c r="Q28" s="67"/>
      <c r="R28" s="67"/>
      <c r="S28" s="67"/>
      <c r="T28" s="67"/>
      <c r="U28" s="67"/>
      <c r="V28" s="67"/>
      <c r="W28" s="67"/>
      <c r="X28" s="67"/>
      <c r="Y28" s="67"/>
    </row>
    <row r="29">
      <c r="A29" s="69">
        <v>28.0</v>
      </c>
      <c r="B29" s="69" t="s">
        <v>144</v>
      </c>
      <c r="C29" s="69"/>
      <c r="D29" s="101"/>
      <c r="E29" s="68"/>
      <c r="F29" s="68"/>
      <c r="G29" s="71" t="s">
        <v>50</v>
      </c>
      <c r="H29" s="68"/>
      <c r="I29" s="68"/>
      <c r="J29" s="68"/>
      <c r="K29" s="69" t="s">
        <v>30</v>
      </c>
      <c r="L29" s="69" t="s">
        <v>51</v>
      </c>
      <c r="M29" s="69"/>
      <c r="N29" s="68"/>
      <c r="O29" s="68"/>
      <c r="P29" s="67"/>
      <c r="Q29" s="67"/>
      <c r="R29" s="67"/>
      <c r="S29" s="67"/>
      <c r="T29" s="67"/>
      <c r="U29" s="67"/>
      <c r="V29" s="67"/>
      <c r="W29" s="67"/>
      <c r="X29" s="67"/>
      <c r="Y29" s="67"/>
    </row>
    <row r="30">
      <c r="A30" s="69">
        <v>29.0</v>
      </c>
      <c r="B30" s="69" t="s">
        <v>147</v>
      </c>
      <c r="C30" s="69"/>
      <c r="D30" s="69"/>
      <c r="E30" s="68"/>
      <c r="F30" s="68"/>
      <c r="G30" s="71" t="s">
        <v>50</v>
      </c>
      <c r="H30" s="68"/>
      <c r="I30" s="68"/>
      <c r="J30" s="68"/>
      <c r="K30" s="69" t="s">
        <v>30</v>
      </c>
      <c r="L30" s="69" t="s">
        <v>51</v>
      </c>
      <c r="M30" s="69"/>
      <c r="N30" s="68"/>
      <c r="O30" s="68"/>
      <c r="P30" s="67"/>
      <c r="Q30" s="67"/>
      <c r="R30" s="67"/>
      <c r="S30" s="67"/>
      <c r="T30" s="67"/>
      <c r="U30" s="67"/>
      <c r="V30" s="67"/>
      <c r="W30" s="67"/>
      <c r="X30" s="67"/>
      <c r="Y30" s="67"/>
    </row>
    <row r="31">
      <c r="A31" s="69">
        <v>30.0</v>
      </c>
      <c r="B31" s="69" t="s">
        <v>151</v>
      </c>
      <c r="C31" s="69"/>
      <c r="D31" s="69"/>
      <c r="E31" s="68"/>
      <c r="F31" s="102"/>
      <c r="G31" s="71" t="s">
        <v>50</v>
      </c>
      <c r="H31" s="68"/>
      <c r="I31" s="68"/>
      <c r="J31" s="68"/>
      <c r="K31" s="69" t="s">
        <v>30</v>
      </c>
      <c r="L31" s="69" t="s">
        <v>51</v>
      </c>
      <c r="M31" s="69"/>
      <c r="N31" s="68"/>
      <c r="O31" s="68"/>
      <c r="P31" s="67"/>
      <c r="Q31" s="67"/>
      <c r="R31" s="67"/>
      <c r="S31" s="67"/>
      <c r="T31" s="67"/>
      <c r="U31" s="67"/>
      <c r="V31" s="67"/>
      <c r="W31" s="67"/>
      <c r="X31" s="67"/>
      <c r="Y31" s="67"/>
    </row>
    <row r="32">
      <c r="A32" s="69">
        <v>31.0</v>
      </c>
      <c r="B32" s="69" t="s">
        <v>153</v>
      </c>
      <c r="C32" s="69"/>
      <c r="D32" s="69"/>
      <c r="E32" s="68"/>
      <c r="F32" s="68"/>
      <c r="G32" s="71" t="s">
        <v>50</v>
      </c>
      <c r="H32" s="68"/>
      <c r="I32" s="68"/>
      <c r="J32" s="68"/>
      <c r="K32" s="69" t="s">
        <v>30</v>
      </c>
      <c r="L32" s="69" t="s">
        <v>51</v>
      </c>
      <c r="M32" s="69"/>
      <c r="N32" s="68"/>
      <c r="O32" s="68"/>
      <c r="P32" s="67"/>
      <c r="Q32" s="67"/>
      <c r="R32" s="67"/>
      <c r="S32" s="67"/>
      <c r="T32" s="67"/>
      <c r="U32" s="67"/>
      <c r="V32" s="67"/>
      <c r="W32" s="67"/>
      <c r="X32" s="67"/>
      <c r="Y32" s="67"/>
    </row>
    <row r="33">
      <c r="A33" s="69">
        <v>32.0</v>
      </c>
      <c r="B33" s="69" t="s">
        <v>157</v>
      </c>
      <c r="C33" s="69"/>
      <c r="D33" s="69"/>
      <c r="E33" s="68"/>
      <c r="F33" s="68"/>
      <c r="G33" s="71" t="s">
        <v>50</v>
      </c>
      <c r="H33" s="68"/>
      <c r="I33" s="68"/>
      <c r="J33" s="68"/>
      <c r="K33" s="69" t="s">
        <v>30</v>
      </c>
      <c r="L33" s="69" t="s">
        <v>51</v>
      </c>
      <c r="M33" s="69"/>
      <c r="N33" s="68"/>
      <c r="O33" s="68"/>
      <c r="P33" s="67"/>
      <c r="Q33" s="67"/>
      <c r="R33" s="67"/>
      <c r="S33" s="67"/>
      <c r="T33" s="67"/>
      <c r="U33" s="67"/>
      <c r="V33" s="67"/>
      <c r="W33" s="67"/>
      <c r="X33" s="67"/>
      <c r="Y33" s="67"/>
    </row>
    <row r="34">
      <c r="A34" s="69">
        <v>33.0</v>
      </c>
      <c r="B34" s="69" t="s">
        <v>161</v>
      </c>
      <c r="C34" s="69"/>
      <c r="D34" s="69"/>
      <c r="E34" s="68"/>
      <c r="F34" s="68"/>
      <c r="G34" s="71" t="s">
        <v>50</v>
      </c>
      <c r="H34" s="68"/>
      <c r="I34" s="68"/>
      <c r="J34" s="68"/>
      <c r="K34" s="69" t="s">
        <v>30</v>
      </c>
      <c r="L34" s="69" t="s">
        <v>51</v>
      </c>
      <c r="M34" s="69"/>
      <c r="N34" s="68"/>
      <c r="O34" s="68"/>
      <c r="P34" s="67"/>
      <c r="Q34" s="67"/>
      <c r="R34" s="67"/>
      <c r="S34" s="67"/>
      <c r="T34" s="67"/>
      <c r="U34" s="67"/>
      <c r="V34" s="67"/>
      <c r="W34" s="67"/>
      <c r="X34" s="67"/>
      <c r="Y34" s="67"/>
    </row>
    <row r="35">
      <c r="A35" s="69">
        <v>34.0</v>
      </c>
      <c r="B35" s="69" t="s">
        <v>165</v>
      </c>
      <c r="C35" s="69"/>
      <c r="D35" s="69"/>
      <c r="E35" s="68"/>
      <c r="F35" s="68"/>
      <c r="G35" s="71" t="s">
        <v>50</v>
      </c>
      <c r="H35" s="68"/>
      <c r="I35" s="68"/>
      <c r="J35" s="68"/>
      <c r="K35" s="69" t="s">
        <v>30</v>
      </c>
      <c r="L35" s="69" t="s">
        <v>51</v>
      </c>
      <c r="M35" s="69"/>
      <c r="N35" s="68"/>
      <c r="O35" s="68"/>
      <c r="P35" s="67"/>
      <c r="Q35" s="67"/>
      <c r="R35" s="67"/>
      <c r="S35" s="67"/>
      <c r="T35" s="67"/>
      <c r="U35" s="67"/>
      <c r="V35" s="67"/>
      <c r="W35" s="67"/>
      <c r="X35" s="67"/>
      <c r="Y35" s="67"/>
    </row>
    <row r="36">
      <c r="A36" s="69">
        <v>35.0</v>
      </c>
      <c r="B36" s="69" t="s">
        <v>170</v>
      </c>
      <c r="C36" s="69"/>
      <c r="D36" s="69"/>
      <c r="E36" s="68"/>
      <c r="F36" s="68"/>
      <c r="G36" s="71" t="s">
        <v>50</v>
      </c>
      <c r="H36" s="68"/>
      <c r="I36" s="68"/>
      <c r="J36" s="68"/>
      <c r="K36" s="69" t="s">
        <v>30</v>
      </c>
      <c r="L36" s="69" t="s">
        <v>51</v>
      </c>
      <c r="M36" s="69"/>
      <c r="N36" s="68"/>
      <c r="O36" s="68"/>
      <c r="P36" s="67"/>
      <c r="Q36" s="67"/>
      <c r="R36" s="67"/>
      <c r="S36" s="67"/>
      <c r="T36" s="67"/>
      <c r="U36" s="67"/>
      <c r="V36" s="67"/>
      <c r="W36" s="67"/>
      <c r="X36" s="67"/>
      <c r="Y36" s="67"/>
    </row>
    <row r="37">
      <c r="A37" s="69">
        <v>36.0</v>
      </c>
      <c r="B37" s="69" t="s">
        <v>173</v>
      </c>
      <c r="C37" s="69"/>
      <c r="D37" s="69"/>
      <c r="E37" s="69"/>
      <c r="F37" s="68"/>
      <c r="G37" s="71" t="s">
        <v>50</v>
      </c>
      <c r="H37" s="68"/>
      <c r="I37" s="68"/>
      <c r="J37" s="68"/>
      <c r="K37" s="69" t="s">
        <v>30</v>
      </c>
      <c r="L37" s="69" t="s">
        <v>51</v>
      </c>
      <c r="M37" s="69"/>
      <c r="N37" s="68"/>
      <c r="O37" s="68"/>
      <c r="P37" s="67"/>
      <c r="Q37" s="67"/>
      <c r="R37" s="67"/>
      <c r="S37" s="67"/>
      <c r="T37" s="67"/>
      <c r="U37" s="67"/>
      <c r="V37" s="67"/>
      <c r="W37" s="67"/>
      <c r="X37" s="67"/>
      <c r="Y37" s="67"/>
    </row>
    <row r="38">
      <c r="A38" s="69">
        <v>37.0</v>
      </c>
      <c r="B38" s="69" t="s">
        <v>175</v>
      </c>
      <c r="C38" s="69"/>
      <c r="D38" s="69"/>
      <c r="E38" s="68"/>
      <c r="F38" s="68"/>
      <c r="G38" s="71" t="s">
        <v>50</v>
      </c>
      <c r="H38" s="68"/>
      <c r="I38" s="68"/>
      <c r="J38" s="68"/>
      <c r="K38" s="69" t="s">
        <v>30</v>
      </c>
      <c r="L38" s="69" t="s">
        <v>51</v>
      </c>
      <c r="M38" s="69"/>
      <c r="N38" s="68"/>
      <c r="O38" s="68"/>
      <c r="P38" s="67"/>
      <c r="Q38" s="67"/>
      <c r="R38" s="67"/>
      <c r="S38" s="67"/>
      <c r="T38" s="67"/>
      <c r="U38" s="67"/>
      <c r="V38" s="67"/>
      <c r="W38" s="67"/>
      <c r="X38" s="67"/>
      <c r="Y38" s="67"/>
    </row>
    <row r="39">
      <c r="A39" s="69">
        <v>38.0</v>
      </c>
      <c r="B39" s="69" t="s">
        <v>179</v>
      </c>
      <c r="C39" s="69"/>
      <c r="D39" s="69"/>
      <c r="E39" s="68"/>
      <c r="F39" s="68"/>
      <c r="G39" s="71"/>
      <c r="H39" s="68"/>
      <c r="I39" s="68"/>
      <c r="J39" s="68"/>
      <c r="K39" s="69" t="s">
        <v>30</v>
      </c>
      <c r="L39" s="69" t="s">
        <v>51</v>
      </c>
      <c r="M39" s="69"/>
      <c r="N39" s="68"/>
      <c r="O39" s="68"/>
      <c r="P39" s="67"/>
      <c r="Q39" s="67"/>
      <c r="R39" s="67"/>
      <c r="S39" s="67"/>
      <c r="T39" s="67"/>
      <c r="U39" s="67"/>
      <c r="V39" s="67"/>
      <c r="W39" s="67"/>
      <c r="X39" s="67"/>
      <c r="Y39" s="67"/>
    </row>
    <row r="40">
      <c r="A40" s="69"/>
      <c r="B40" s="69"/>
      <c r="C40" s="69"/>
      <c r="D40" s="69"/>
      <c r="E40" s="68"/>
      <c r="F40" s="68"/>
      <c r="G40" s="71"/>
      <c r="H40" s="68"/>
      <c r="I40" s="68"/>
      <c r="J40" s="68"/>
      <c r="K40" s="69" t="s">
        <v>30</v>
      </c>
      <c r="L40" s="69" t="s">
        <v>51</v>
      </c>
      <c r="M40" s="69"/>
      <c r="N40" s="68"/>
      <c r="O40" s="68"/>
      <c r="P40" s="67"/>
      <c r="Q40" s="67"/>
      <c r="R40" s="67"/>
      <c r="S40" s="67"/>
      <c r="T40" s="67"/>
      <c r="U40" s="67"/>
      <c r="V40" s="67"/>
      <c r="W40" s="67"/>
      <c r="X40" s="67"/>
      <c r="Y40" s="67"/>
    </row>
    <row r="41">
      <c r="A41" s="67"/>
      <c r="B41" s="67"/>
      <c r="C41" s="67"/>
      <c r="D41" s="67"/>
      <c r="E41" s="67"/>
      <c r="F41" s="67"/>
      <c r="G41" s="67"/>
      <c r="H41" s="67"/>
      <c r="I41" s="67"/>
      <c r="J41" s="67"/>
      <c r="K41" s="67"/>
      <c r="L41" s="67"/>
      <c r="M41" s="67"/>
      <c r="N41" s="67"/>
      <c r="O41" s="67"/>
      <c r="P41" s="67"/>
      <c r="Q41" s="67"/>
      <c r="R41" s="67"/>
      <c r="S41" s="67"/>
      <c r="T41" s="67"/>
      <c r="U41" s="67"/>
      <c r="V41" s="67"/>
      <c r="W41" s="67"/>
      <c r="X41" s="67"/>
      <c r="Y41" s="67"/>
    </row>
    <row r="42">
      <c r="A42" s="67"/>
      <c r="B42" s="67"/>
      <c r="C42" s="67"/>
      <c r="D42" s="67"/>
      <c r="E42" s="67"/>
      <c r="F42" s="67"/>
      <c r="G42" s="67"/>
      <c r="H42" s="67"/>
      <c r="I42" s="67"/>
      <c r="J42" s="67"/>
      <c r="K42" s="67"/>
      <c r="L42" s="67"/>
      <c r="M42" s="67"/>
      <c r="N42" s="67"/>
      <c r="O42" s="67"/>
      <c r="P42" s="67"/>
      <c r="Q42" s="67"/>
      <c r="R42" s="67"/>
      <c r="S42" s="67"/>
      <c r="T42" s="67"/>
      <c r="U42" s="67"/>
      <c r="V42" s="67"/>
      <c r="W42" s="67"/>
      <c r="X42" s="67"/>
      <c r="Y42" s="67"/>
    </row>
    <row r="43">
      <c r="A43" s="67"/>
      <c r="B43" s="67"/>
      <c r="C43" s="67"/>
      <c r="D43" s="67"/>
      <c r="E43" s="67"/>
      <c r="F43" s="67"/>
      <c r="G43" s="67"/>
      <c r="H43" s="67"/>
      <c r="I43" s="67"/>
      <c r="J43" s="67"/>
      <c r="K43" s="67"/>
      <c r="L43" s="67"/>
      <c r="M43" s="67"/>
      <c r="N43" s="67"/>
      <c r="O43" s="67"/>
      <c r="P43" s="67"/>
      <c r="Q43" s="67"/>
      <c r="R43" s="67"/>
      <c r="S43" s="67"/>
      <c r="T43" s="67"/>
      <c r="U43" s="67"/>
      <c r="V43" s="67"/>
      <c r="W43" s="67"/>
      <c r="X43" s="67"/>
      <c r="Y43" s="67"/>
    </row>
    <row r="44">
      <c r="A44" s="67"/>
      <c r="B44" s="67"/>
      <c r="C44" s="67"/>
      <c r="D44" s="67"/>
      <c r="E44" s="67"/>
      <c r="F44" s="67"/>
      <c r="G44" s="67"/>
      <c r="H44" s="67"/>
      <c r="I44" s="67"/>
      <c r="J44" s="67"/>
      <c r="K44" s="67"/>
      <c r="L44" s="67"/>
      <c r="M44" s="67"/>
      <c r="N44" s="67"/>
      <c r="O44" s="67"/>
      <c r="P44" s="67"/>
      <c r="Q44" s="67"/>
      <c r="R44" s="67"/>
      <c r="S44" s="67"/>
      <c r="T44" s="67"/>
      <c r="U44" s="67"/>
      <c r="V44" s="67"/>
      <c r="W44" s="67"/>
      <c r="X44" s="67"/>
      <c r="Y44" s="67"/>
    </row>
    <row r="45">
      <c r="A45" s="103"/>
      <c r="B45" s="67"/>
      <c r="C45" s="67"/>
      <c r="D45" s="67"/>
      <c r="E45" s="67"/>
      <c r="F45" s="67"/>
      <c r="G45" s="67"/>
      <c r="H45" s="67"/>
      <c r="I45" s="67"/>
      <c r="J45" s="67"/>
      <c r="K45" s="67"/>
      <c r="L45" s="67"/>
      <c r="M45" s="67"/>
      <c r="N45" s="67"/>
      <c r="O45" s="67"/>
      <c r="P45" s="67"/>
      <c r="Q45" s="67"/>
      <c r="R45" s="67"/>
      <c r="S45" s="67"/>
      <c r="T45" s="67"/>
      <c r="U45" s="67"/>
      <c r="V45" s="67"/>
      <c r="W45" s="67"/>
      <c r="X45" s="67"/>
      <c r="Y45" s="67"/>
    </row>
    <row r="46">
      <c r="A46" s="103"/>
      <c r="B46" s="67"/>
      <c r="C46" s="67"/>
      <c r="D46" s="67"/>
      <c r="E46" s="67"/>
      <c r="F46" s="67"/>
      <c r="G46" s="67"/>
      <c r="H46" s="67"/>
      <c r="I46" s="67"/>
      <c r="J46" s="67"/>
      <c r="K46" s="67"/>
      <c r="L46" s="67"/>
      <c r="M46" s="67"/>
      <c r="N46" s="67"/>
      <c r="O46" s="67"/>
      <c r="P46" s="67"/>
      <c r="Q46" s="67"/>
      <c r="R46" s="67"/>
      <c r="S46" s="67"/>
      <c r="T46" s="67"/>
      <c r="U46" s="67"/>
      <c r="V46" s="67"/>
      <c r="W46" s="67"/>
      <c r="X46" s="67"/>
      <c r="Y46" s="67"/>
    </row>
    <row r="47">
      <c r="A47" s="103"/>
      <c r="B47" s="67"/>
      <c r="C47" s="67"/>
      <c r="D47" s="67"/>
      <c r="E47" s="67"/>
      <c r="F47" s="67"/>
      <c r="G47" s="67"/>
      <c r="H47" s="67"/>
      <c r="I47" s="67"/>
      <c r="J47" s="67"/>
      <c r="K47" s="67"/>
      <c r="L47" s="67"/>
      <c r="M47" s="67"/>
      <c r="N47" s="67"/>
      <c r="O47" s="67"/>
      <c r="P47" s="67"/>
      <c r="Q47" s="67"/>
      <c r="R47" s="67"/>
      <c r="S47" s="67"/>
      <c r="T47" s="67"/>
      <c r="U47" s="67"/>
      <c r="V47" s="67"/>
      <c r="W47" s="67"/>
      <c r="X47" s="67"/>
      <c r="Y47" s="67"/>
    </row>
    <row r="48">
      <c r="A48" s="103"/>
      <c r="B48" s="67"/>
      <c r="C48" s="67"/>
      <c r="D48" s="67"/>
      <c r="E48" s="67"/>
      <c r="F48" s="67"/>
      <c r="G48" s="67"/>
      <c r="H48" s="67"/>
      <c r="I48" s="67"/>
      <c r="J48" s="67"/>
      <c r="K48" s="67"/>
      <c r="L48" s="67"/>
      <c r="M48" s="67"/>
      <c r="N48" s="67"/>
      <c r="O48" s="67"/>
      <c r="P48" s="67"/>
      <c r="Q48" s="67"/>
      <c r="R48" s="67"/>
      <c r="S48" s="67"/>
      <c r="T48" s="67"/>
      <c r="U48" s="67"/>
      <c r="V48" s="67"/>
      <c r="W48" s="67"/>
      <c r="X48" s="67"/>
      <c r="Y48" s="67"/>
    </row>
    <row r="49">
      <c r="A49" s="103"/>
      <c r="B49" s="67"/>
      <c r="C49" s="67"/>
      <c r="D49" s="67"/>
      <c r="E49" s="67"/>
      <c r="F49" s="67"/>
      <c r="G49" s="67"/>
      <c r="H49" s="67"/>
      <c r="I49" s="67"/>
      <c r="J49" s="67"/>
      <c r="K49" s="67"/>
      <c r="L49" s="67"/>
      <c r="M49" s="67"/>
      <c r="N49" s="67"/>
      <c r="O49" s="67"/>
      <c r="P49" s="67"/>
      <c r="Q49" s="67"/>
      <c r="R49" s="67"/>
      <c r="S49" s="67"/>
      <c r="T49" s="67"/>
      <c r="U49" s="67"/>
      <c r="V49" s="67"/>
      <c r="W49" s="67"/>
      <c r="X49" s="67"/>
      <c r="Y49" s="67"/>
    </row>
    <row r="50">
      <c r="A50" s="103"/>
      <c r="B50" s="67"/>
      <c r="C50" s="67"/>
      <c r="D50" s="67"/>
      <c r="E50" s="67"/>
      <c r="F50" s="67"/>
      <c r="G50" s="67"/>
      <c r="H50" s="67"/>
      <c r="I50" s="67"/>
      <c r="J50" s="67"/>
      <c r="K50" s="67"/>
      <c r="L50" s="67"/>
      <c r="M50" s="67"/>
      <c r="N50" s="67"/>
      <c r="O50" s="67"/>
      <c r="P50" s="67"/>
      <c r="Q50" s="67"/>
      <c r="R50" s="67"/>
      <c r="S50" s="67"/>
      <c r="T50" s="67"/>
      <c r="U50" s="67"/>
      <c r="V50" s="67"/>
      <c r="W50" s="67"/>
      <c r="X50" s="67"/>
      <c r="Y50" s="67"/>
    </row>
    <row r="51">
      <c r="A51" s="103"/>
      <c r="B51" s="67"/>
      <c r="C51" s="67"/>
      <c r="D51" s="67"/>
      <c r="E51" s="67"/>
      <c r="F51" s="67"/>
      <c r="G51" s="67"/>
      <c r="H51" s="67"/>
      <c r="I51" s="67"/>
      <c r="J51" s="67"/>
      <c r="K51" s="67"/>
      <c r="L51" s="67"/>
      <c r="M51" s="67"/>
      <c r="N51" s="67"/>
      <c r="O51" s="67"/>
      <c r="P51" s="67"/>
      <c r="Q51" s="67"/>
      <c r="R51" s="67"/>
      <c r="S51" s="67"/>
      <c r="T51" s="67"/>
      <c r="U51" s="67"/>
      <c r="V51" s="67"/>
      <c r="W51" s="67"/>
      <c r="X51" s="67"/>
      <c r="Y51" s="67"/>
    </row>
    <row r="52">
      <c r="A52" s="103"/>
      <c r="B52" s="67"/>
      <c r="C52" s="67"/>
      <c r="D52" s="67"/>
      <c r="E52" s="67"/>
      <c r="F52" s="67"/>
      <c r="G52" s="67"/>
      <c r="H52" s="67"/>
      <c r="I52" s="67"/>
      <c r="J52" s="67"/>
      <c r="K52" s="67"/>
      <c r="L52" s="67"/>
      <c r="M52" s="67"/>
      <c r="N52" s="67"/>
      <c r="O52" s="67"/>
      <c r="P52" s="67"/>
      <c r="Q52" s="67"/>
      <c r="R52" s="67"/>
      <c r="S52" s="67"/>
      <c r="T52" s="67"/>
      <c r="U52" s="67"/>
      <c r="V52" s="67"/>
      <c r="W52" s="67"/>
      <c r="X52" s="67"/>
      <c r="Y52" s="67"/>
    </row>
    <row r="53">
      <c r="A53" s="103"/>
      <c r="B53" s="67"/>
      <c r="C53" s="67"/>
      <c r="D53" s="67"/>
      <c r="E53" s="67"/>
      <c r="F53" s="67"/>
      <c r="G53" s="67"/>
      <c r="H53" s="67"/>
      <c r="I53" s="67"/>
      <c r="J53" s="67"/>
      <c r="K53" s="67"/>
      <c r="L53" s="67"/>
      <c r="M53" s="67"/>
      <c r="N53" s="67"/>
      <c r="O53" s="67"/>
      <c r="P53" s="67"/>
      <c r="Q53" s="67"/>
      <c r="R53" s="67"/>
      <c r="S53" s="67"/>
      <c r="T53" s="67"/>
      <c r="U53" s="67"/>
      <c r="V53" s="67"/>
      <c r="W53" s="67"/>
      <c r="X53" s="67"/>
      <c r="Y53" s="67"/>
    </row>
    <row r="54">
      <c r="A54" s="103"/>
      <c r="B54" s="67"/>
      <c r="C54" s="67"/>
      <c r="D54" s="67"/>
      <c r="E54" s="67"/>
      <c r="F54" s="67"/>
      <c r="G54" s="67"/>
      <c r="H54" s="67"/>
      <c r="I54" s="67"/>
      <c r="J54" s="67"/>
      <c r="K54" s="67"/>
      <c r="L54" s="67"/>
      <c r="M54" s="67"/>
      <c r="N54" s="67"/>
      <c r="O54" s="67"/>
      <c r="P54" s="67"/>
      <c r="Q54" s="67"/>
      <c r="R54" s="67"/>
      <c r="S54" s="67"/>
      <c r="T54" s="67"/>
      <c r="U54" s="67"/>
      <c r="V54" s="67"/>
      <c r="W54" s="67"/>
      <c r="X54" s="67"/>
      <c r="Y54" s="67"/>
    </row>
    <row r="55">
      <c r="A55" s="103"/>
      <c r="B55" s="67"/>
      <c r="C55" s="67"/>
      <c r="D55" s="67"/>
      <c r="E55" s="67"/>
      <c r="F55" s="67"/>
      <c r="G55" s="67"/>
      <c r="H55" s="67"/>
      <c r="I55" s="67"/>
      <c r="J55" s="67"/>
      <c r="K55" s="67"/>
      <c r="L55" s="67"/>
      <c r="M55" s="67"/>
      <c r="N55" s="67"/>
      <c r="O55" s="67"/>
      <c r="P55" s="67"/>
      <c r="Q55" s="67"/>
      <c r="R55" s="67"/>
      <c r="S55" s="67"/>
      <c r="T55" s="67"/>
      <c r="U55" s="67"/>
      <c r="V55" s="67"/>
      <c r="W55" s="67"/>
      <c r="X55" s="67"/>
      <c r="Y55" s="67"/>
    </row>
    <row r="56">
      <c r="A56" s="103"/>
      <c r="B56" s="67"/>
      <c r="C56" s="67"/>
      <c r="D56" s="67"/>
      <c r="E56" s="67"/>
      <c r="F56" s="67"/>
      <c r="G56" s="67"/>
      <c r="H56" s="67"/>
      <c r="I56" s="67"/>
      <c r="J56" s="67"/>
      <c r="K56" s="67"/>
      <c r="L56" s="67"/>
      <c r="M56" s="67"/>
      <c r="N56" s="67"/>
      <c r="O56" s="67"/>
      <c r="P56" s="67"/>
      <c r="Q56" s="67"/>
      <c r="R56" s="67"/>
      <c r="S56" s="67"/>
      <c r="T56" s="67"/>
      <c r="U56" s="67"/>
      <c r="V56" s="67"/>
      <c r="W56" s="67"/>
      <c r="X56" s="67"/>
      <c r="Y56" s="67"/>
    </row>
    <row r="57">
      <c r="A57" s="103"/>
      <c r="B57" s="67"/>
      <c r="C57" s="67"/>
      <c r="D57" s="67"/>
      <c r="E57" s="67"/>
      <c r="F57" s="67"/>
      <c r="G57" s="67"/>
      <c r="H57" s="67"/>
      <c r="I57" s="67"/>
      <c r="J57" s="67"/>
      <c r="K57" s="67"/>
      <c r="L57" s="67"/>
      <c r="M57" s="67"/>
      <c r="N57" s="67"/>
      <c r="O57" s="67"/>
      <c r="P57" s="67"/>
      <c r="Q57" s="67"/>
      <c r="R57" s="67"/>
      <c r="S57" s="67"/>
      <c r="T57" s="67"/>
      <c r="U57" s="67"/>
      <c r="V57" s="67"/>
      <c r="W57" s="67"/>
      <c r="X57" s="67"/>
      <c r="Y57" s="67"/>
    </row>
    <row r="58">
      <c r="A58" s="103"/>
      <c r="B58" s="67"/>
      <c r="C58" s="67"/>
      <c r="D58" s="67"/>
      <c r="E58" s="67"/>
      <c r="F58" s="67"/>
      <c r="G58" s="67"/>
      <c r="H58" s="67"/>
      <c r="I58" s="67"/>
      <c r="J58" s="67"/>
      <c r="K58" s="67"/>
      <c r="L58" s="67"/>
      <c r="M58" s="67"/>
      <c r="N58" s="67"/>
      <c r="O58" s="67"/>
      <c r="P58" s="67"/>
      <c r="Q58" s="67"/>
      <c r="R58" s="67"/>
      <c r="S58" s="67"/>
      <c r="T58" s="67"/>
      <c r="U58" s="67"/>
      <c r="V58" s="67"/>
      <c r="W58" s="67"/>
      <c r="X58" s="67"/>
      <c r="Y58" s="67"/>
    </row>
    <row r="59">
      <c r="A59" s="103"/>
      <c r="B59" s="67"/>
      <c r="C59" s="67"/>
      <c r="D59" s="67"/>
      <c r="E59" s="67"/>
      <c r="F59" s="67"/>
      <c r="G59" s="67"/>
      <c r="H59" s="67"/>
      <c r="I59" s="67"/>
      <c r="J59" s="67"/>
      <c r="K59" s="67"/>
      <c r="L59" s="67"/>
      <c r="M59" s="67"/>
      <c r="N59" s="67"/>
      <c r="O59" s="67"/>
      <c r="P59" s="67"/>
      <c r="Q59" s="67"/>
      <c r="R59" s="67"/>
      <c r="S59" s="67"/>
      <c r="T59" s="67"/>
      <c r="U59" s="67"/>
      <c r="V59" s="67"/>
      <c r="W59" s="67"/>
      <c r="X59" s="67"/>
      <c r="Y59" s="67"/>
    </row>
    <row r="60">
      <c r="A60" s="103"/>
      <c r="B60" s="67"/>
      <c r="C60" s="67"/>
      <c r="D60" s="67"/>
      <c r="E60" s="67"/>
      <c r="F60" s="67"/>
      <c r="G60" s="67"/>
      <c r="H60" s="67"/>
      <c r="I60" s="67"/>
      <c r="J60" s="67"/>
      <c r="K60" s="67"/>
      <c r="L60" s="67"/>
      <c r="M60" s="67"/>
      <c r="N60" s="67"/>
      <c r="O60" s="67"/>
      <c r="P60" s="67"/>
      <c r="Q60" s="67"/>
      <c r="R60" s="67"/>
      <c r="S60" s="67"/>
      <c r="T60" s="67"/>
      <c r="U60" s="67"/>
      <c r="V60" s="67"/>
      <c r="W60" s="67"/>
      <c r="X60" s="67"/>
      <c r="Y60" s="67"/>
    </row>
    <row r="61">
      <c r="A61" s="103"/>
      <c r="B61" s="67"/>
      <c r="C61" s="67"/>
      <c r="D61" s="67"/>
      <c r="E61" s="67"/>
      <c r="F61" s="67"/>
      <c r="G61" s="67"/>
      <c r="H61" s="67"/>
      <c r="I61" s="67"/>
      <c r="J61" s="67"/>
      <c r="K61" s="67"/>
      <c r="L61" s="67"/>
      <c r="M61" s="67"/>
      <c r="N61" s="67"/>
      <c r="O61" s="67"/>
      <c r="P61" s="67"/>
      <c r="Q61" s="67"/>
      <c r="R61" s="67"/>
      <c r="S61" s="67"/>
      <c r="T61" s="67"/>
      <c r="U61" s="67"/>
      <c r="V61" s="67"/>
      <c r="W61" s="67"/>
      <c r="X61" s="67"/>
      <c r="Y61" s="67"/>
    </row>
    <row r="62">
      <c r="A62" s="103"/>
      <c r="B62" s="67"/>
      <c r="C62" s="67"/>
      <c r="D62" s="67"/>
      <c r="E62" s="67"/>
      <c r="F62" s="67"/>
      <c r="G62" s="67"/>
      <c r="H62" s="67"/>
      <c r="I62" s="67"/>
      <c r="J62" s="67"/>
      <c r="K62" s="67"/>
      <c r="L62" s="67"/>
      <c r="M62" s="67"/>
      <c r="N62" s="67"/>
      <c r="O62" s="67"/>
      <c r="P62" s="67"/>
      <c r="Q62" s="67"/>
      <c r="R62" s="67"/>
      <c r="S62" s="67"/>
      <c r="T62" s="67"/>
      <c r="U62" s="67"/>
      <c r="V62" s="67"/>
      <c r="W62" s="67"/>
      <c r="X62" s="67"/>
      <c r="Y62" s="67"/>
    </row>
    <row r="63">
      <c r="A63" s="103"/>
      <c r="B63" s="67"/>
      <c r="C63" s="67"/>
      <c r="D63" s="67"/>
      <c r="E63" s="67"/>
      <c r="F63" s="67"/>
      <c r="G63" s="67"/>
      <c r="H63" s="67"/>
      <c r="I63" s="67"/>
      <c r="J63" s="67"/>
      <c r="K63" s="67"/>
      <c r="L63" s="67"/>
      <c r="M63" s="67"/>
      <c r="N63" s="67"/>
      <c r="O63" s="67"/>
      <c r="P63" s="67"/>
      <c r="Q63" s="67"/>
      <c r="R63" s="67"/>
      <c r="S63" s="67"/>
      <c r="T63" s="67"/>
      <c r="U63" s="67"/>
      <c r="V63" s="67"/>
      <c r="W63" s="67"/>
      <c r="X63" s="67"/>
      <c r="Y63" s="67"/>
    </row>
    <row r="64">
      <c r="A64" s="103"/>
      <c r="B64" s="67"/>
      <c r="C64" s="67"/>
      <c r="D64" s="67"/>
      <c r="E64" s="67"/>
      <c r="F64" s="67"/>
      <c r="G64" s="67"/>
      <c r="H64" s="67"/>
      <c r="I64" s="67"/>
      <c r="J64" s="67"/>
      <c r="K64" s="67"/>
      <c r="L64" s="67"/>
      <c r="M64" s="67"/>
      <c r="N64" s="67"/>
      <c r="O64" s="67"/>
      <c r="P64" s="67"/>
      <c r="Q64" s="67"/>
      <c r="R64" s="67"/>
      <c r="S64" s="67"/>
      <c r="T64" s="67"/>
      <c r="U64" s="67"/>
      <c r="V64" s="67"/>
      <c r="W64" s="67"/>
      <c r="X64" s="67"/>
      <c r="Y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row>
  </sheetData>
  <mergeCells count="1">
    <mergeCell ref="H1:J1"/>
  </mergeCells>
  <conditionalFormatting sqref="G2:G40">
    <cfRule type="containsText" dxfId="2" priority="1" operator="containsText" text="Fail">
      <formula>NOT(ISERROR(SEARCH(("Fail"),(G2))))</formula>
    </cfRule>
  </conditionalFormatting>
  <conditionalFormatting sqref="L2:L40">
    <cfRule type="cellIs" dxfId="3" priority="2" operator="equal">
      <formula>"Open"</formula>
    </cfRule>
  </conditionalFormatting>
  <conditionalFormatting sqref="L2:L40">
    <cfRule type="containsText" dxfId="4" priority="3" operator="containsText" text="Re">
      <formula>NOT(ISERROR(SEARCH(("Re"),(L2))))</formula>
    </cfRule>
  </conditionalFormatting>
  <conditionalFormatting sqref="M2:M40">
    <cfRule type="cellIs" dxfId="5" priority="4" operator="equal">
      <formula>"Fixed"</formula>
    </cfRule>
  </conditionalFormatting>
  <conditionalFormatting sqref="M2:M40">
    <cfRule type="cellIs" dxfId="6" priority="5" operator="equal">
      <formula>"Refixed"</formula>
    </cfRule>
  </conditionalFormatting>
  <conditionalFormatting sqref="K2:K40">
    <cfRule type="containsText" dxfId="0" priority="6" operator="containsText" text="High">
      <formula>NOT(ISERROR(SEARCH(("High"),(K2))))</formula>
    </cfRule>
  </conditionalFormatting>
  <conditionalFormatting sqref="M2:M40">
    <cfRule type="colorScale" priority="7">
      <colorScale>
        <cfvo type="min"/>
        <cfvo type="max"/>
        <color rgb="FF57BB8A"/>
        <color rgb="FFFFFFFF"/>
      </colorScale>
    </cfRule>
  </conditionalFormatting>
  <conditionalFormatting sqref="M2:M40">
    <cfRule type="cellIs" dxfId="8" priority="8" operator="equal">
      <formula>"Deferred"</formula>
    </cfRule>
  </conditionalFormatting>
  <conditionalFormatting sqref="K2:K40">
    <cfRule type="cellIs" dxfId="1" priority="9" operator="equal">
      <formula>"Low"</formula>
    </cfRule>
  </conditionalFormatting>
  <dataValidations>
    <dataValidation type="list" allowBlank="1" sqref="K2:K40">
      <formula1>"High,Low"</formula1>
    </dataValidation>
    <dataValidation type="list" allowBlank="1" sqref="L2:L40">
      <formula1>"Open,Closed,Reopen"</formula1>
    </dataValidation>
    <dataValidation type="list" allowBlank="1" sqref="G2:G40">
      <formula1>"Fail,Pass"</formula1>
    </dataValidation>
    <dataValidation type="list" allowBlank="1" sqref="M2:M40">
      <formula1>"Fixed,Invalid,Deferred,Refixed"</formula1>
    </dataValidation>
  </dataValidations>
  <hyperlinks>
    <hyperlink r:id="rId1" ref="E2"/>
    <hyperlink r:id="rId2" ref="F2"/>
    <hyperlink r:id="rId3" ref="E3"/>
    <hyperlink r:id="rId4" ref="F3"/>
    <hyperlink r:id="rId5" ref="O3"/>
    <hyperlink r:id="rId6" ref="F4"/>
    <hyperlink r:id="rId7" ref="F6"/>
    <hyperlink r:id="rId8" ref="E7"/>
    <hyperlink r:id="rId9" ref="F7"/>
    <hyperlink r:id="rId10" ref="F8"/>
  </hyperlinks>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 customWidth="1" min="3" max="3" width="42.63"/>
  </cols>
  <sheetData>
    <row r="1">
      <c r="A1" s="104"/>
      <c r="B1" s="104"/>
      <c r="C1" s="104"/>
      <c r="D1" s="104"/>
      <c r="E1" s="104"/>
      <c r="F1" s="104"/>
      <c r="G1" s="104"/>
      <c r="H1" s="104"/>
      <c r="I1" s="104"/>
      <c r="J1" s="104"/>
      <c r="K1" s="104"/>
      <c r="L1" s="104"/>
      <c r="M1" s="104"/>
      <c r="N1" s="104"/>
      <c r="O1" s="104"/>
      <c r="P1" s="104"/>
      <c r="Q1" s="104"/>
      <c r="R1" s="104"/>
      <c r="S1" s="104"/>
      <c r="T1" s="104"/>
      <c r="U1" s="104"/>
      <c r="V1" s="104"/>
      <c r="W1" s="104"/>
      <c r="X1" s="104"/>
      <c r="Y1" s="104"/>
      <c r="Z1" s="104"/>
    </row>
    <row r="2">
      <c r="A2" s="104"/>
      <c r="B2" s="104"/>
      <c r="C2" s="104"/>
      <c r="D2" s="104"/>
      <c r="E2" s="104"/>
      <c r="F2" s="104"/>
      <c r="G2" s="104"/>
      <c r="H2" s="104"/>
      <c r="I2" s="104"/>
      <c r="J2" s="104"/>
      <c r="K2" s="104"/>
      <c r="L2" s="104"/>
      <c r="M2" s="104"/>
      <c r="N2" s="104"/>
      <c r="O2" s="104"/>
      <c r="P2" s="104"/>
      <c r="Q2" s="104"/>
      <c r="R2" s="104"/>
      <c r="S2" s="104"/>
      <c r="T2" s="104"/>
      <c r="U2" s="104"/>
      <c r="V2" s="104"/>
      <c r="W2" s="104"/>
      <c r="X2" s="104"/>
      <c r="Y2" s="104"/>
      <c r="Z2" s="104"/>
    </row>
    <row r="3">
      <c r="A3" s="104"/>
      <c r="B3" s="104"/>
      <c r="C3" s="105"/>
      <c r="D3" s="104"/>
      <c r="E3" s="104"/>
      <c r="F3" s="104"/>
      <c r="G3" s="104"/>
      <c r="H3" s="104"/>
      <c r="I3" s="104"/>
      <c r="J3" s="104"/>
      <c r="K3" s="104"/>
      <c r="L3" s="104"/>
      <c r="M3" s="104"/>
      <c r="N3" s="104"/>
      <c r="O3" s="104"/>
      <c r="P3" s="104"/>
      <c r="Q3" s="104"/>
      <c r="R3" s="104"/>
      <c r="S3" s="104"/>
      <c r="T3" s="104"/>
      <c r="U3" s="104"/>
      <c r="V3" s="104"/>
      <c r="W3" s="104"/>
      <c r="X3" s="104"/>
      <c r="Y3" s="104"/>
      <c r="Z3" s="104"/>
    </row>
    <row r="4">
      <c r="A4" s="104"/>
      <c r="B4" s="104"/>
      <c r="C4" s="105"/>
      <c r="D4" s="104"/>
      <c r="E4" s="104"/>
      <c r="F4" s="104"/>
      <c r="G4" s="104"/>
      <c r="H4" s="104"/>
      <c r="I4" s="104"/>
      <c r="J4" s="104"/>
      <c r="K4" s="104"/>
      <c r="L4" s="104"/>
      <c r="M4" s="104"/>
      <c r="N4" s="104"/>
      <c r="O4" s="104"/>
      <c r="P4" s="104"/>
      <c r="Q4" s="104"/>
      <c r="R4" s="104"/>
      <c r="S4" s="104"/>
      <c r="T4" s="104"/>
      <c r="U4" s="104"/>
      <c r="V4" s="104"/>
      <c r="W4" s="104"/>
      <c r="X4" s="104"/>
      <c r="Y4" s="104"/>
      <c r="Z4" s="104"/>
    </row>
    <row r="5">
      <c r="A5" s="104"/>
      <c r="B5" s="104"/>
      <c r="C5" s="104"/>
      <c r="D5" s="104"/>
      <c r="E5" s="104"/>
      <c r="F5" s="104"/>
      <c r="G5" s="104"/>
      <c r="H5" s="104"/>
      <c r="I5" s="104"/>
      <c r="J5" s="104"/>
      <c r="K5" s="104"/>
      <c r="L5" s="104"/>
      <c r="M5" s="104"/>
      <c r="N5" s="104"/>
      <c r="O5" s="104"/>
      <c r="P5" s="104"/>
      <c r="Q5" s="104"/>
      <c r="R5" s="104"/>
      <c r="S5" s="104"/>
      <c r="T5" s="104"/>
      <c r="U5" s="104"/>
      <c r="V5" s="104"/>
      <c r="W5" s="104"/>
      <c r="X5" s="104"/>
      <c r="Y5" s="104"/>
      <c r="Z5" s="104"/>
    </row>
    <row r="6">
      <c r="A6" s="104"/>
      <c r="B6" s="104"/>
      <c r="C6" s="104"/>
      <c r="D6" s="104"/>
      <c r="E6" s="104"/>
      <c r="F6" s="104"/>
      <c r="G6" s="104"/>
      <c r="H6" s="104"/>
      <c r="I6" s="104"/>
      <c r="J6" s="104"/>
      <c r="K6" s="104"/>
      <c r="L6" s="104"/>
      <c r="M6" s="104"/>
      <c r="N6" s="104"/>
      <c r="O6" s="104"/>
      <c r="P6" s="104"/>
      <c r="Q6" s="104"/>
      <c r="R6" s="104"/>
      <c r="S6" s="104"/>
      <c r="T6" s="104"/>
      <c r="U6" s="104"/>
      <c r="V6" s="104"/>
      <c r="W6" s="104"/>
      <c r="X6" s="104"/>
      <c r="Y6" s="104"/>
      <c r="Z6" s="104"/>
    </row>
    <row r="7">
      <c r="A7" s="104"/>
      <c r="B7" s="104"/>
      <c r="C7" s="105"/>
      <c r="D7" s="104"/>
      <c r="E7" s="104"/>
      <c r="F7" s="104"/>
      <c r="G7" s="104"/>
      <c r="H7" s="104"/>
      <c r="I7" s="104"/>
      <c r="J7" s="104"/>
      <c r="K7" s="104"/>
      <c r="L7" s="104"/>
      <c r="M7" s="104"/>
      <c r="N7" s="104"/>
      <c r="O7" s="104"/>
      <c r="P7" s="104"/>
      <c r="Q7" s="104"/>
      <c r="R7" s="104"/>
      <c r="S7" s="104"/>
      <c r="T7" s="104"/>
      <c r="U7" s="104"/>
      <c r="V7" s="104"/>
      <c r="W7" s="104"/>
      <c r="X7" s="104"/>
      <c r="Y7" s="104"/>
      <c r="Z7" s="104"/>
    </row>
    <row r="8">
      <c r="A8" s="104"/>
      <c r="B8" s="104"/>
      <c r="C8" s="104"/>
      <c r="D8" s="104"/>
      <c r="E8" s="104"/>
      <c r="F8" s="104"/>
      <c r="G8" s="104"/>
      <c r="H8" s="104"/>
      <c r="I8" s="104"/>
      <c r="J8" s="104"/>
      <c r="K8" s="104"/>
      <c r="L8" s="104"/>
      <c r="M8" s="104"/>
      <c r="N8" s="104"/>
      <c r="O8" s="104"/>
      <c r="P8" s="104"/>
      <c r="Q8" s="104"/>
      <c r="R8" s="104"/>
      <c r="S8" s="104"/>
      <c r="T8" s="104"/>
      <c r="U8" s="104"/>
      <c r="V8" s="104"/>
      <c r="W8" s="104"/>
      <c r="X8" s="104"/>
      <c r="Y8" s="104"/>
      <c r="Z8" s="104"/>
    </row>
    <row r="9">
      <c r="A9" s="104"/>
      <c r="B9" s="104"/>
      <c r="C9" s="105"/>
      <c r="D9" s="104"/>
      <c r="E9" s="104"/>
      <c r="F9" s="104"/>
      <c r="G9" s="104"/>
      <c r="H9" s="104"/>
      <c r="I9" s="104"/>
      <c r="J9" s="104"/>
      <c r="K9" s="104"/>
      <c r="L9" s="104"/>
      <c r="M9" s="104"/>
      <c r="N9" s="104"/>
      <c r="O9" s="104"/>
      <c r="P9" s="104"/>
      <c r="Q9" s="104"/>
      <c r="R9" s="104"/>
      <c r="S9" s="104"/>
      <c r="T9" s="104"/>
      <c r="U9" s="104"/>
      <c r="V9" s="104"/>
      <c r="W9" s="104"/>
      <c r="X9" s="104"/>
      <c r="Y9" s="104"/>
      <c r="Z9" s="104"/>
    </row>
    <row r="10">
      <c r="A10" s="104"/>
      <c r="B10" s="104"/>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row>
    <row r="11">
      <c r="A11" s="104"/>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c r="A12" s="104"/>
      <c r="B12" s="104"/>
      <c r="C12" s="105"/>
      <c r="D12" s="104"/>
      <c r="E12" s="104"/>
      <c r="F12" s="104"/>
      <c r="G12" s="104"/>
      <c r="H12" s="104"/>
      <c r="I12" s="104"/>
      <c r="J12" s="104"/>
      <c r="K12" s="104"/>
      <c r="L12" s="104"/>
      <c r="M12" s="104"/>
      <c r="N12" s="104"/>
      <c r="O12" s="104"/>
      <c r="P12" s="104"/>
      <c r="Q12" s="104"/>
      <c r="R12" s="104"/>
      <c r="S12" s="104"/>
      <c r="T12" s="104"/>
      <c r="U12" s="104"/>
      <c r="V12" s="104"/>
      <c r="W12" s="104"/>
      <c r="X12" s="104"/>
      <c r="Y12" s="104"/>
      <c r="Z12" s="104"/>
    </row>
    <row r="13">
      <c r="A13" s="104"/>
      <c r="B13" s="104"/>
      <c r="C13" s="105"/>
      <c r="D13" s="104"/>
      <c r="E13" s="104"/>
      <c r="F13" s="104"/>
      <c r="G13" s="104"/>
      <c r="H13" s="104"/>
      <c r="I13" s="104"/>
      <c r="J13" s="104"/>
      <c r="K13" s="104"/>
      <c r="L13" s="104"/>
      <c r="M13" s="104"/>
      <c r="N13" s="104"/>
      <c r="O13" s="104"/>
      <c r="P13" s="104"/>
      <c r="Q13" s="104"/>
      <c r="R13" s="104"/>
      <c r="S13" s="104"/>
      <c r="T13" s="104"/>
      <c r="U13" s="104"/>
      <c r="V13" s="104"/>
      <c r="W13" s="104"/>
      <c r="X13" s="104"/>
      <c r="Y13" s="104"/>
      <c r="Z13" s="104"/>
    </row>
    <row r="14">
      <c r="A14" s="104"/>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row>
    <row r="15">
      <c r="A15" s="104"/>
      <c r="B15" s="104"/>
      <c r="C15" s="105"/>
      <c r="D15" s="104"/>
      <c r="E15" s="104"/>
      <c r="F15" s="104"/>
      <c r="G15" s="104"/>
      <c r="H15" s="104"/>
      <c r="I15" s="104"/>
      <c r="J15" s="104"/>
      <c r="K15" s="104"/>
      <c r="L15" s="104"/>
      <c r="M15" s="104"/>
      <c r="N15" s="104"/>
      <c r="O15" s="104"/>
      <c r="P15" s="104"/>
      <c r="Q15" s="104"/>
      <c r="R15" s="104"/>
      <c r="S15" s="104"/>
      <c r="T15" s="104"/>
      <c r="U15" s="104"/>
      <c r="V15" s="104"/>
      <c r="W15" s="104"/>
      <c r="X15" s="104"/>
      <c r="Y15" s="104"/>
      <c r="Z15" s="104"/>
    </row>
    <row r="16">
      <c r="A16" s="104"/>
      <c r="B16" s="104"/>
      <c r="C16" s="104"/>
      <c r="D16" s="104"/>
      <c r="E16" s="104"/>
      <c r="F16" s="104"/>
      <c r="G16" s="104"/>
      <c r="H16" s="104"/>
      <c r="I16" s="104"/>
      <c r="J16" s="104"/>
      <c r="K16" s="104"/>
      <c r="L16" s="104"/>
      <c r="M16" s="104"/>
      <c r="N16" s="104"/>
      <c r="O16" s="104"/>
      <c r="P16" s="104"/>
      <c r="Q16" s="104"/>
      <c r="R16" s="104"/>
      <c r="S16" s="104"/>
      <c r="T16" s="104"/>
      <c r="U16" s="104"/>
      <c r="V16" s="104"/>
      <c r="W16" s="104"/>
      <c r="X16" s="104"/>
      <c r="Y16" s="104"/>
      <c r="Z16" s="104"/>
    </row>
    <row r="17">
      <c r="A17" s="104"/>
      <c r="B17" s="104"/>
      <c r="C17" s="104"/>
      <c r="D17" s="104"/>
      <c r="E17" s="104"/>
      <c r="F17" s="104"/>
      <c r="G17" s="104"/>
      <c r="H17" s="104"/>
      <c r="I17" s="104"/>
      <c r="J17" s="104"/>
      <c r="K17" s="104"/>
      <c r="L17" s="104"/>
      <c r="M17" s="104"/>
      <c r="N17" s="104"/>
      <c r="O17" s="104"/>
      <c r="P17" s="104"/>
      <c r="Q17" s="104"/>
      <c r="R17" s="104"/>
      <c r="S17" s="104"/>
      <c r="T17" s="104"/>
      <c r="U17" s="104"/>
      <c r="V17" s="104"/>
      <c r="W17" s="104"/>
      <c r="X17" s="104"/>
      <c r="Y17" s="104"/>
      <c r="Z17" s="104"/>
    </row>
    <row r="18">
      <c r="A18" s="104"/>
      <c r="B18" s="104"/>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row>
    <row r="19">
      <c r="A19" s="104"/>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row>
    <row r="20">
      <c r="A20" s="104"/>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row>
    <row r="21">
      <c r="A21" s="104"/>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row>
    <row r="22">
      <c r="A22" s="104"/>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row>
    <row r="23">
      <c r="A23" s="104"/>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row>
    <row r="24">
      <c r="A24" s="104"/>
      <c r="B24" s="104"/>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row>
    <row r="25">
      <c r="A25" s="104"/>
      <c r="B25" s="104"/>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row>
    <row r="26">
      <c r="A26" s="104"/>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row>
    <row r="27">
      <c r="A27" s="104"/>
      <c r="B27" s="104"/>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row>
    <row r="28">
      <c r="A28" s="104"/>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row>
    <row r="29">
      <c r="A29" s="104"/>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row>
    <row r="30">
      <c r="A30" s="104"/>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row>
    <row r="31">
      <c r="A31" s="104"/>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c r="A32" s="104"/>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row>
    <row r="33">
      <c r="A33" s="104"/>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row>
    <row r="34">
      <c r="A34" s="104"/>
      <c r="B34" s="104"/>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row>
    <row r="35">
      <c r="A35" s="104"/>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row>
    <row r="36">
      <c r="A36" s="104"/>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row>
    <row r="37">
      <c r="A37" s="104"/>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row>
    <row r="38">
      <c r="A38" s="104"/>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row>
    <row r="39">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row>
    <row r="40">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row>
    <row r="42">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row>
    <row r="45">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row>
    <row r="46">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row>
    <row r="47">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row>
    <row r="50">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row>
    <row r="60">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row>
    <row r="67">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row>
    <row r="75">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row>
    <row r="77">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row>
    <row r="86">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row>
    <row r="88">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row>
    <row r="92">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row>
    <row r="93">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row r="996">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row>
    <row r="997">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row>
    <row r="998">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row>
    <row r="999">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row>
    <row r="1000">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row>
  </sheetData>
  <drawing r:id="rId1"/>
</worksheet>
</file>