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monikaaggarwal/Documents/2024/Blogs and Posts/Podcast - Agent Sense/"/>
    </mc:Choice>
  </mc:AlternateContent>
  <xr:revisionPtr revIDLastSave="0" documentId="13_ncr:1_{F7B6E21A-9EDA-9142-A65F-96EB2924D8B9}" xr6:coauthVersionLast="47" xr6:coauthVersionMax="47" xr10:uidLastSave="{00000000-0000-0000-0000-000000000000}"/>
  <bookViews>
    <workbookView xWindow="39200" yWindow="660" windowWidth="32140" windowHeight="19600" xr2:uid="{93B67EED-A597-B54E-8F0F-31385D58219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1" l="1"/>
  <c r="A4" i="1" s="1"/>
  <c r="A5" i="1" s="1"/>
  <c r="A6" i="1" s="1"/>
  <c r="A7" i="1" s="1"/>
  <c r="A8" i="1" s="1"/>
</calcChain>
</file>

<file path=xl/sharedStrings.xml><?xml version="1.0" encoding="utf-8"?>
<sst xmlns="http://schemas.openxmlformats.org/spreadsheetml/2006/main" count="33" uniqueCount="33">
  <si>
    <t>Episode number</t>
  </si>
  <si>
    <t>Spotify</t>
  </si>
  <si>
    <t>Apple</t>
  </si>
  <si>
    <t>https://open.spotify.com/episode/5fd2mUAPRTbMNYrdi39J13?si=CSrX2S_9Ti6XvG2LI5TMyQ</t>
  </si>
  <si>
    <t>https://podcasts.apple.com/us/podcast/brains-and-guardrails-what-makes-an-ai-agent/id1861925214?i=1000741582011</t>
  </si>
  <si>
    <t>https://open.spotify.com/episode/2P2A3xcGCot5i3QhNmsfRU?si=iK_lvz3ITGeWbX2TS8KY1Q</t>
  </si>
  <si>
    <t>https://podcasts.apple.com/us/podcast/rules-agents-humans-a-practical-model-for-agentic/id1861925214?i=1000744619195</t>
  </si>
  <si>
    <t>https://open.spotify.com/episode/0REAPEEEhYsgbOaNXSVWZk?si=bmSzCIp5Sy-Sh7WrBPEXtQ</t>
  </si>
  <si>
    <t>https://podcasts.apple.com/us/podcast/why-it-service-agents-fail-in-production-a-data/id1861925214?i=1000748927528</t>
  </si>
  <si>
    <t>https://open.spotify.com/episode/6iEO0dgdaVWuZRX2kXNjAo?si=WFzeSkjTQkq1KPKIYa9izg</t>
  </si>
  <si>
    <t>https://podcasts.apple.com/us/podcast/agent-sense-agentic-workflows-operational-ai/id1861925214?i=1000750956057</t>
  </si>
  <si>
    <t>https://open.spotify.com/episode/1sd1YlCBRqtplwn0XnhOiH?si=4IRfx9NHTwyq5T5lz36rLg</t>
  </si>
  <si>
    <t>https://podcasts.apple.com/us/podcast/integration-will-decide-enterprise-ai-with-mcp-and/id1861925214?i=1000757183619</t>
  </si>
  <si>
    <t>https://open.spotify.com/episode/4YrVp3IDZBo1kUCl5pzFEa?si=XROQhr-vQXWuYcetkqrxUQ</t>
  </si>
  <si>
    <t>https://podcasts.apple.com/us/podcast/agent-sense-agentic-workflows-operational-ai/id1861925214?i=1000765952841</t>
  </si>
  <si>
    <t>https://open.spotify.com/episode/2wkn9bcDINCqHuaIfvmBKb?si=wlGGSBvhTKW4Crd9ir0fjw</t>
  </si>
  <si>
    <t>https://podcasts.apple.com/us/podcast/agent-sense-agentic-workflows-operational-ai/id1861925214?i=1000773634235</t>
  </si>
  <si>
    <t>Episode Name</t>
  </si>
  <si>
    <t>Brains and Guardrails: What Makes an AI Agent Enterprise-Ready?</t>
  </si>
  <si>
    <t>Rules, Agents, Humans - A Practical Model for Agentic Workflows</t>
  </si>
  <si>
    <t>Why IT Service Agents Fail in Production, A Data Readiness Problem</t>
  </si>
  <si>
    <t>Autonomous Databases, Where Autonomy Helps and Where It Hurts</t>
  </si>
  <si>
    <t>Integration Will Decide Enterprise AI with MCP and Agent-to-Agent</t>
  </si>
  <si>
    <t>MCP Gateway: The Control Layer for Enterprise Agents</t>
  </si>
  <si>
    <t>𝑻𝒉𝒆 𝑬𝒗𝒐𝒍𝒖𝒕𝒊𝒐𝒏 𝒐𝒇 𝑨𝒈𝒆𝒏𝒕𝒔 𝑭𝒓𝒐𝒎 𝑪𝒉𝒂𝒕 𝒕𝒐 𝑪𝒐𝒎𝒑𝒖𝒕𝒆𝒓 𝑼𝒔e</t>
  </si>
  <si>
    <t>High level description</t>
  </si>
  <si>
    <t>Enterprises often stop at building a clever prototype. But when that agent touches real systems, the question changes from Can it run? to Can we trust it?
That is the gap between experimentation and production.</t>
  </si>
  <si>
    <t>n this episode, my co host Frank Chávez and I are joined by Vitalii Duk from Dynamiq to discuss how agents are moving from answering questions to doing work across tools, systems, and runtime environments.. 𝙏𝙝𝙞𝙨 𝙞𝙨 𝙩𝙝𝙚 𝙚𝙣𝙩𝙚𝙧𝙥𝙧𝙞𝙨𝙚 𝙖𝙧𝙘𝙝𝙞𝙩𝙚𝙘𝙩𝙪𝙧𝙚 𝙨𝙝𝙞𝙛𝙩: 𝙖𝙜𝙚𝙣𝙩𝙨 𝙖𝙧𝙚 𝙢𝙤𝙫𝙞𝙣𝙜 𝙛𝙧𝙤𝙢 𝙧𝙚𝙨𝙥𝙤𝙣𝙨𝙚 𝙩𝙤 𝙚𝙭𝙚𝙘𝙪𝙩𝙞𝙤𝙣. 𝙏𝙝𝙚 𝙫𝙖𝙡𝙪𝙚 𝙞𝙨 𝙣𝙤𝙩 𝙤𝙣𝙡𝙮 𝙞𝙣 𝙬𝙝𝙖𝙩 𝙩𝙝𝙚 𝙖𝙜𝙚𝙣𝙩 𝙘𝙖𝙣 𝙙𝙤. 𝙄𝙩 𝙞𝙨 𝙞𝙣 𝙝𝙤𝙬 𝙨𝙖𝙛𝙚𝙡𝙮, 𝙤𝙗𝙨𝙚𝙧𝙫𝙖𝙗𝙡𝙮, 𝙖𝙣𝙙 𝙧𝙚𝙥𝙚𝙖𝙩𝙖𝙗𝙡𝙮 𝙞𝙩 𝙘𝙖𝙣 𝙤𝙥𝙚𝙧𝙖𝙩𝙚 𝙞𝙣 𝙧𝙚𝙖𝙡 𝙗𝙪𝙨𝙞𝙣𝙚𝙨𝙨 𝙬𝙤𝙧𝙠.</t>
  </si>
  <si>
    <t>MCP helps agents connect to tools and systems. But connection alone is not enough. As agents start working across ServiceNow, Workday, SAP, HR, IT, finance, and customer operations, enterprises need a control layer.
That is where the MCP Gateway comes in.
We discuss how an MCP Gateway helps manage identity, policy, approvals, audit, and traceability. It gives agents access to approved tools without opening direct, unmanaged paths into core enterprise systems.</t>
  </si>
  <si>
    <t xml:space="preserve">As AI systems evolve from single models into networks of autonomous agents, integration is the primary bottleneck. Integration needs standards.
MCP standardizes how agents connect to systems.
Agent to agent communication standardizes how they pass work.
🔷 MCP connects agents to enterprise systems.
🔷 A2A connects agents to each other so work can move across the enterprise.
</t>
  </si>
  <si>
    <t>Do autonomous databases fix bad data, or do they mainly improve operational reliability? Why are organizations moving toward autonomous operations?
In episode 3, we talked about an IT service agent that created operational noise during an outage. The AI agent acted fast, but the ownership and escalation data were wrong, so the actions were wrong.</t>
  </si>
  <si>
    <t>heme: Foundations &amp; Data Readiness. Why do agents go rogue when the information source is weak?
This is episode three: Why IT Service Agents Fail in Production, A Data Readiness Problem. Most enterprise agentic failures are not related to the model. They are data failures. We are using a real IT service ticketing example to show why data readiness matters for agents.</t>
  </si>
  <si>
    <t xml:space="preserve">This episode explores the line between deterministic business logic and autonomous agents in real business operations, using a Commercial and Investment Banking onboarding scenario to show where rules work, where agents help, and where humans must stay in control.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</si>
</sst>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20"/>
      <color theme="1"/>
      <name val="Aptos Narrow"/>
      <family val="2"/>
      <scheme val="minor"/>
    </font>
    <font>
      <sz val="24"/>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xf numFmtId="0" fontId="2" fillId="0" borderId="0" xfId="0" applyFont="1" applyAlignment="1">
      <alignment wrapText="1"/>
    </xf>
    <xf numFmtId="0" fontId="0" fillId="0" borderId="0" xfId="0" applyAlignment="1">
      <alignment wrapText="1"/>
    </xf>
    <xf numFmtId="0" fontId="3" fillId="0" borderId="0" xfId="1"/>
    <xf numFmtId="0" fontId="3" fillId="0" borderId="0" xfId="1" applyAlignment="1"/>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odcasts.apple.com/us/podcast/agent-sense-agentic-workflows-operational-ai/id1861925214?i=1000750956057" TargetMode="External"/><Relationship Id="rId13" Type="http://schemas.openxmlformats.org/officeDocument/2006/relationships/hyperlink" Target="https://open.spotify.com/episode/2wkn9bcDINCqHuaIfvmBKb?si=wlGGSBvhTKW4Crd9ir0fjw" TargetMode="External"/><Relationship Id="rId3" Type="http://schemas.openxmlformats.org/officeDocument/2006/relationships/hyperlink" Target="https://open.spotify.com/episode/2P2A3xcGCot5i3QhNmsfRU?si=iK_lvz3ITGeWbX2TS8KY1Q" TargetMode="External"/><Relationship Id="rId7" Type="http://schemas.openxmlformats.org/officeDocument/2006/relationships/hyperlink" Target="https://open.spotify.com/episode/6iEO0dgdaVWuZRX2kXNjAo?si=WFzeSkjTQkq1KPKIYa9izg" TargetMode="External"/><Relationship Id="rId12" Type="http://schemas.openxmlformats.org/officeDocument/2006/relationships/hyperlink" Target="https://podcasts.apple.com/us/podcast/agent-sense-agentic-workflows-operational-ai/id1861925214?i=1000765952841" TargetMode="External"/><Relationship Id="rId2" Type="http://schemas.openxmlformats.org/officeDocument/2006/relationships/hyperlink" Target="https://podcasts.apple.com/us/podcast/brains-and-guardrails-what-makes-an-ai-agent/id1861925214?i=1000741582011" TargetMode="External"/><Relationship Id="rId1" Type="http://schemas.openxmlformats.org/officeDocument/2006/relationships/hyperlink" Target="https://open.spotify.com/episode/5fd2mUAPRTbMNYrdi39J13?si=CSrX2S_9Ti6XvG2LI5TMyQ" TargetMode="External"/><Relationship Id="rId6" Type="http://schemas.openxmlformats.org/officeDocument/2006/relationships/hyperlink" Target="https://podcasts.apple.com/us/podcast/why-it-service-agents-fail-in-production-a-data/id1861925214?i=1000748927528" TargetMode="External"/><Relationship Id="rId11" Type="http://schemas.openxmlformats.org/officeDocument/2006/relationships/hyperlink" Target="https://open.spotify.com/episode/4YrVp3IDZBo1kUCl5pzFEa?si=XROQhr-vQXWuYcetkqrxUQ" TargetMode="External"/><Relationship Id="rId5" Type="http://schemas.openxmlformats.org/officeDocument/2006/relationships/hyperlink" Target="https://open.spotify.com/episode/0REAPEEEhYsgbOaNXSVWZk?si=bmSzCIp5Sy-Sh7WrBPEXtQ" TargetMode="External"/><Relationship Id="rId10" Type="http://schemas.openxmlformats.org/officeDocument/2006/relationships/hyperlink" Target="https://podcasts.apple.com/us/podcast/integration-will-decide-enterprise-ai-with-mcp-and/id1861925214?i=1000757183619" TargetMode="External"/><Relationship Id="rId4" Type="http://schemas.openxmlformats.org/officeDocument/2006/relationships/hyperlink" Target="https://podcasts.apple.com/us/podcast/rules-agents-humans-a-practical-model-for-agentic/id1861925214?i=1000744619195" TargetMode="External"/><Relationship Id="rId9" Type="http://schemas.openxmlformats.org/officeDocument/2006/relationships/hyperlink" Target="https://open.spotify.com/episode/1sd1YlCBRqtplwn0XnhOiH?si=4IRfx9NHTwyq5T5lz36rLg" TargetMode="External"/><Relationship Id="rId14" Type="http://schemas.openxmlformats.org/officeDocument/2006/relationships/hyperlink" Target="https://podcasts.apple.com/us/podcast/agent-sense-agentic-workflows-operational-ai/id1861925214?i=10007736342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9B72-3BEF-4343-BA6E-0A155C40A25D}">
  <dimension ref="A1:E8"/>
  <sheetViews>
    <sheetView tabSelected="1" topLeftCell="A2" workbookViewId="0">
      <selection activeCell="C4" sqref="C4"/>
    </sheetView>
  </sheetViews>
  <sheetFormatPr baseColWidth="10" defaultRowHeight="16" x14ac:dyDescent="0.2"/>
  <cols>
    <col min="1" max="1" width="13.1640625" customWidth="1"/>
    <col min="2" max="2" width="38.83203125" style="4" customWidth="1"/>
    <col min="3" max="3" width="57.1640625" style="4" customWidth="1"/>
    <col min="4" max="4" width="82.33203125" style="4" customWidth="1"/>
    <col min="5" max="5" width="102" style="4" bestFit="1" customWidth="1"/>
  </cols>
  <sheetData>
    <row r="1" spans="1:5" s="2" customFormat="1" ht="33" x14ac:dyDescent="0.4">
      <c r="A1" s="2" t="s">
        <v>0</v>
      </c>
      <c r="B1" s="3" t="s">
        <v>17</v>
      </c>
      <c r="C1" s="3" t="s">
        <v>25</v>
      </c>
      <c r="D1" s="3" t="s">
        <v>1</v>
      </c>
      <c r="E1" s="3" t="s">
        <v>2</v>
      </c>
    </row>
    <row r="2" spans="1:5" ht="280" x14ac:dyDescent="0.35">
      <c r="A2" s="1">
        <v>1</v>
      </c>
      <c r="B2" s="7" t="s">
        <v>18</v>
      </c>
      <c r="C2" s="7" t="s">
        <v>26</v>
      </c>
      <c r="D2" s="6" t="s">
        <v>3</v>
      </c>
      <c r="E2" s="5" t="s">
        <v>4</v>
      </c>
    </row>
    <row r="3" spans="1:5" ht="252" x14ac:dyDescent="0.35">
      <c r="A3" s="1">
        <f>A2+1</f>
        <v>2</v>
      </c>
      <c r="B3" s="7" t="s">
        <v>19</v>
      </c>
      <c r="C3" s="7" t="s">
        <v>32</v>
      </c>
      <c r="D3" s="5" t="s">
        <v>5</v>
      </c>
      <c r="E3" s="5" t="s">
        <v>6</v>
      </c>
    </row>
    <row r="4" spans="1:5" ht="336" x14ac:dyDescent="0.35">
      <c r="A4" s="1">
        <f t="shared" ref="A4:A8" si="0">A3+1</f>
        <v>3</v>
      </c>
      <c r="B4" s="7" t="s">
        <v>20</v>
      </c>
      <c r="C4" s="7" t="s">
        <v>31</v>
      </c>
      <c r="D4" s="5" t="s">
        <v>7</v>
      </c>
      <c r="E4" s="5" t="s">
        <v>8</v>
      </c>
    </row>
    <row r="5" spans="1:5" ht="364" x14ac:dyDescent="0.35">
      <c r="A5" s="1">
        <f t="shared" si="0"/>
        <v>4</v>
      </c>
      <c r="B5" s="7" t="s">
        <v>21</v>
      </c>
      <c r="C5" s="7" t="s">
        <v>30</v>
      </c>
      <c r="D5" s="5" t="s">
        <v>9</v>
      </c>
      <c r="E5" s="5" t="s">
        <v>10</v>
      </c>
    </row>
    <row r="6" spans="1:5" ht="409.6" x14ac:dyDescent="0.35">
      <c r="A6" s="1">
        <f t="shared" si="0"/>
        <v>5</v>
      </c>
      <c r="B6" s="7" t="s">
        <v>22</v>
      </c>
      <c r="C6" s="7" t="s">
        <v>29</v>
      </c>
      <c r="D6" s="5" t="s">
        <v>11</v>
      </c>
      <c r="E6" s="5" t="s">
        <v>12</v>
      </c>
    </row>
    <row r="7" spans="1:5" ht="409.6" x14ac:dyDescent="0.35">
      <c r="A7" s="1">
        <f t="shared" si="0"/>
        <v>6</v>
      </c>
      <c r="B7" s="7" t="s">
        <v>23</v>
      </c>
      <c r="C7" s="7" t="s">
        <v>28</v>
      </c>
      <c r="D7" s="5" t="s">
        <v>13</v>
      </c>
      <c r="E7" s="5" t="s">
        <v>14</v>
      </c>
    </row>
    <row r="8" spans="1:5" ht="409.6" x14ac:dyDescent="0.35">
      <c r="A8" s="1">
        <f t="shared" si="0"/>
        <v>7</v>
      </c>
      <c r="B8" s="7" t="s">
        <v>24</v>
      </c>
      <c r="C8" s="7" t="s">
        <v>27</v>
      </c>
      <c r="D8" s="5" t="s">
        <v>15</v>
      </c>
      <c r="E8" s="5" t="s">
        <v>16</v>
      </c>
    </row>
  </sheetData>
  <hyperlinks>
    <hyperlink ref="D2" r:id="rId1" xr:uid="{92572D7D-BC3E-4746-9CC7-5EC3F823F8DF}"/>
    <hyperlink ref="E2" r:id="rId2" xr:uid="{0369E531-90F8-654D-A22F-553382E5A9E0}"/>
    <hyperlink ref="D3" r:id="rId3" xr:uid="{AFBF3382-5BC5-804C-A9E4-EEBC3A2C3F48}"/>
    <hyperlink ref="E3" r:id="rId4" xr:uid="{CDFFF51C-64BE-C448-9D3E-6CF508F0F11C}"/>
    <hyperlink ref="D4" r:id="rId5" xr:uid="{28461463-3AAB-6E40-A4AC-289800987297}"/>
    <hyperlink ref="E4" r:id="rId6" xr:uid="{B3157F15-3048-2D4B-BE3D-8BDA7AECB437}"/>
    <hyperlink ref="D5" r:id="rId7" xr:uid="{EF61F1B0-8BB0-9745-A4BB-7BD1A2ED17ED}"/>
    <hyperlink ref="E5" r:id="rId8" xr:uid="{39F777A4-6192-3C41-908A-2FE6B91EAD9C}"/>
    <hyperlink ref="D6" r:id="rId9" xr:uid="{DBA0F87B-3D3E-7149-BEBD-624103DF0523}"/>
    <hyperlink ref="E6" r:id="rId10" xr:uid="{B070C9FD-E63B-4449-8876-D379FC95AEC6}"/>
    <hyperlink ref="D7" r:id="rId11" xr:uid="{3A116431-96A4-214E-81E9-F859F5F33657}"/>
    <hyperlink ref="E7" r:id="rId12" xr:uid="{22EAA56D-52DB-DA40-A1D6-215DD6153148}"/>
    <hyperlink ref="D8" r:id="rId13" xr:uid="{07847DE0-CD9A-EE46-8172-9A6483B19CB8}"/>
    <hyperlink ref="E8" r:id="rId14" xr:uid="{E3D59355-A4EF-6247-9819-625703BB7F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Aggarwal</dc:creator>
  <cp:lastModifiedBy>Monika Aggarwal</cp:lastModifiedBy>
  <dcterms:created xsi:type="dcterms:W3CDTF">2026-06-25T01:57:35Z</dcterms:created>
  <dcterms:modified xsi:type="dcterms:W3CDTF">2026-06-25T02:22:59Z</dcterms:modified>
</cp:coreProperties>
</file>