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ggi\Documents\Skripsi\Data\"/>
    </mc:Choice>
  </mc:AlternateContent>
  <xr:revisionPtr revIDLastSave="0" documentId="13_ncr:1_{F4BEDB6E-5933-4126-9D3F-14E9BE2D6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" sheetId="7" r:id="rId1"/>
  </sheets>
  <definedNames>
    <definedName name="_xlnm._FilterDatabase" localSheetId="0" hidden="1">Train!$C$1:$C$1016</definedName>
  </definedNames>
  <calcPr calcId="181029"/>
</workbook>
</file>

<file path=xl/calcChain.xml><?xml version="1.0" encoding="utf-8"?>
<calcChain xmlns="http://schemas.openxmlformats.org/spreadsheetml/2006/main">
  <c r="E28" i="7" l="1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" i="7"/>
  <c r="D1016" i="7"/>
  <c r="D1015" i="7"/>
  <c r="D1014" i="7"/>
  <c r="D1013" i="7"/>
  <c r="D1012" i="7"/>
  <c r="D101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300" i="7"/>
  <c r="D1010" i="7"/>
  <c r="D1009" i="7"/>
  <c r="D1008" i="7"/>
  <c r="D1007" i="7"/>
  <c r="D1006" i="7"/>
  <c r="D1005" i="7"/>
  <c r="D1004" i="7"/>
  <c r="D1003" i="7"/>
  <c r="D1002" i="7"/>
  <c r="D1001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940" i="7"/>
  <c r="D939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D728" i="7"/>
  <c r="D717" i="7"/>
  <c r="D997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7" i="7"/>
  <c r="D726" i="7"/>
  <c r="D725" i="7"/>
  <c r="D724" i="7"/>
  <c r="D723" i="7"/>
  <c r="D722" i="7"/>
  <c r="D721" i="7"/>
  <c r="D720" i="7"/>
  <c r="D719" i="7"/>
  <c r="D718" i="7"/>
  <c r="D716" i="7"/>
  <c r="D715" i="7"/>
  <c r="D714" i="7"/>
  <c r="D713" i="7"/>
  <c r="D712" i="7"/>
  <c r="D711" i="7"/>
  <c r="D710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8" i="7"/>
  <c r="D999" i="7"/>
  <c r="D1000" i="7"/>
  <c r="D981" i="7"/>
  <c r="D944" i="7"/>
  <c r="D943" i="7"/>
  <c r="D942" i="7"/>
  <c r="D941" i="7"/>
  <c r="D595" i="7"/>
  <c r="D594" i="7"/>
  <c r="D593" i="7"/>
  <c r="D592" i="7"/>
  <c r="D591" i="7"/>
  <c r="D590" i="7"/>
  <c r="D589" i="7"/>
  <c r="D588" i="7"/>
  <c r="D587" i="7"/>
  <c r="D586" i="7"/>
  <c r="D585" i="7"/>
  <c r="D453" i="7"/>
  <c r="D451" i="7"/>
  <c r="D452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450" i="7"/>
</calcChain>
</file>

<file path=xl/sharedStrings.xml><?xml version="1.0" encoding="utf-8"?>
<sst xmlns="http://schemas.openxmlformats.org/spreadsheetml/2006/main" count="2035" uniqueCount="1012">
  <si>
    <t>Complain Catagory</t>
  </si>
  <si>
    <t>Case</t>
  </si>
  <si>
    <t>REQUEST PAPER</t>
  </si>
  <si>
    <t>EDC SOFTWARE</t>
  </si>
  <si>
    <t>AGEN KNOWLEDGE</t>
  </si>
  <si>
    <t>EDC HARDWARE</t>
  </si>
  <si>
    <t>GPRS SIGNAL</t>
  </si>
  <si>
    <t>POWER SUPPLY</t>
  </si>
  <si>
    <t>REQUEST PULL OUT</t>
  </si>
  <si>
    <t>Bisa bantu cek transaksi yang terpotong?</t>
  </si>
  <si>
    <t>Bisa bantu reset password dashboard saya?</t>
  </si>
  <si>
    <t>Tolong bantu reset password dashboard saya.</t>
  </si>
  <si>
    <t>Stok thermal paper saya habis, tolong kirimkan lagi</t>
  </si>
  <si>
    <t>Stok thermal paper saya habis, tolong kirimkan yang baru</t>
  </si>
  <si>
    <t>Saya butuh thermal paper baru, tolong kirim segera</t>
  </si>
  <si>
    <t>Tolong informasikan tentang transaksi yang terpotong di akun saya</t>
  </si>
  <si>
    <t>Thermal paper saya habis, mohon kirimkan yang baru</t>
  </si>
  <si>
    <t>Tolong reset password dashboard saya</t>
  </si>
  <si>
    <t>Tolong bantu cek transaksi yang bermasalah</t>
  </si>
  <si>
    <t>ATM agen saya terblokir, tolong bantu solusinya</t>
  </si>
  <si>
    <t>EDC saya hang, tolong segera ganti perangkatnya</t>
  </si>
  <si>
    <t>Tolong bantu cek transaksi di EDC BJB yang gagal</t>
  </si>
  <si>
    <t>Tolong bantu cek transaksi saya</t>
  </si>
  <si>
    <t>Tolong informasikan transaksi yang terpotong di akun saya</t>
  </si>
  <si>
    <t>Muncul error unpact di GPRS, mohon bantu perbaikan</t>
  </si>
  <si>
    <t>Adaptor EDC saya rusak, tolong bantu penggantian</t>
  </si>
  <si>
    <t>Tolong bantu reset password dashboard saya</t>
  </si>
  <si>
    <t>Muncul error RC 68, tolong bantu cek linknya</t>
  </si>
  <si>
    <t>Tolong bantu cek status transaksi saya</t>
  </si>
  <si>
    <t>Tolong cek status transaksi saya</t>
  </si>
  <si>
    <t>Tolong bantu cek transaksi saya yang bermasalah</t>
  </si>
  <si>
    <t>Muncul error RC 99 di EDC saya, mohon bantu perbaikan</t>
  </si>
  <si>
    <t>Tolong bantu cara penggunaan dashboard</t>
  </si>
  <si>
    <t>Muncul error RC 75 di EDC saya, tolong bantu perbaikan</t>
  </si>
  <si>
    <t>Chip reader pada EDC saya rusak, mohon bantu penggantian</t>
  </si>
  <si>
    <t>Tolong bantu cek terkait maintenance akun saya</t>
  </si>
  <si>
    <t>Tolong bantu proses perubahan nama agen saya</t>
  </si>
  <si>
    <t>Error pada signature EDC, tolong bantu cek</t>
  </si>
  <si>
    <t>Printer di EDC saya tutupnya patah, mohon bantu perbaikan</t>
  </si>
  <si>
    <t>Error RC 12 muncul, kenapa ya</t>
  </si>
  <si>
    <t>gabisa login karena sinyal bermasalah, tolong bantu perbaikannya</t>
  </si>
  <si>
    <t>Stok kertas saya habis, tolong kirimkan yang baru</t>
  </si>
  <si>
    <t>Stok kertas saya habis, tolong kirimkan lagi</t>
  </si>
  <si>
    <t>Stok kertas thermal saya habis, tolong kirimkan lagi</t>
  </si>
  <si>
    <t xml:space="preserve">Saya butuh kertas thermal baru, </t>
  </si>
  <si>
    <t>Saya butuh kertas baru, tolong dikirim</t>
  </si>
  <si>
    <t>thermal paper saya habis, tolong kirimkan lagi</t>
  </si>
  <si>
    <t>kertas saya habis tolong kirimin yang baru</t>
  </si>
  <si>
    <t>kertas saya habis tolong kirim yang baru</t>
  </si>
  <si>
    <t>stok kertas sayaudah mau habis tolong kirimin lagi</t>
  </si>
  <si>
    <t>kertas saya habis tolong kirim segera</t>
  </si>
  <si>
    <t>Thermal paper saya habis, kirimin yang baru ya</t>
  </si>
  <si>
    <t>Layar EDC stuck di tulisan PAX, tolong dibantu</t>
  </si>
  <si>
    <t>tolong dibantu ada kendala pada transaksi saya</t>
  </si>
  <si>
    <t>Error saat reverse transaksi di EDC, tolong dibantu</t>
  </si>
  <si>
    <t>error saat reverse transaksi di EDC</t>
  </si>
  <si>
    <t>Gagal login, tolong cek sinyal</t>
  </si>
  <si>
    <t>Sinyal di toko ga stabil, mohon bantu cek</t>
  </si>
  <si>
    <t>Sinyal GPRS bermasalah jadi gabisa connect, tolong dibantu</t>
  </si>
  <si>
    <t>gimana ini muncul error RC 51 di EDC saya</t>
  </si>
  <si>
    <t xml:space="preserve">tolong bantu cek status transaksi </t>
  </si>
  <si>
    <t>tolong dibantu, ga bisa login karena sinyal bermasalah</t>
  </si>
  <si>
    <t xml:space="preserve">kenapa muncul error RC 57 di EDC </t>
  </si>
  <si>
    <t xml:space="preserve">tolong bantu untuk training agen </t>
  </si>
  <si>
    <t>gabisa connect soalnya sinyal GPRS bermasalah, tolong bantu cek</t>
  </si>
  <si>
    <t>tolong bantu ganti simcard ke AXIS, sinyalnya ga stabil</t>
  </si>
  <si>
    <t>Mohon bantu buat penarikan EDC yang udah ga kepake</t>
  </si>
  <si>
    <t>EDC saya yang udah ga digunakan tolong dibantu buat proses penarikan</t>
  </si>
  <si>
    <t>EDC saya mati total, tolong segera diganti</t>
  </si>
  <si>
    <t>Thermal papernya habis tolong kirimin yang baru</t>
  </si>
  <si>
    <t>Saya butuh kertas lagi yang baru, tolong kirimin</t>
  </si>
  <si>
    <t>kertas thermal saya habis, tolong kirimin yang baru</t>
  </si>
  <si>
    <t>kirimin thermal paper yang baru soalnya stok udh habis</t>
  </si>
  <si>
    <t>kirimin kertas baru ya udah habis soalnya</t>
  </si>
  <si>
    <t>EDCnya rusak tolong segera diganti</t>
  </si>
  <si>
    <t>tolong ganti yang baru soalnya EDC yang ini udah rusak</t>
  </si>
  <si>
    <t>EDC nya udah rusak, tolong diganti perangkat sama adaptornya</t>
  </si>
  <si>
    <t>Tolong bantu ganti password dashboard saya</t>
  </si>
  <si>
    <t>GPRS ga bisa connect, tolong bantu cek sinyal</t>
  </si>
  <si>
    <t>tolong bantu ganti simcard ke Indosat, sinyalnya ga stabil</t>
  </si>
  <si>
    <t>layar edc gabisa dipencet tolong diperbaikin</t>
  </si>
  <si>
    <t>Muncul error RC 05 waktu transaksi, kenapa ya</t>
  </si>
  <si>
    <t>Bisa bantu cek biaya admin di transaksi saya?</t>
  </si>
  <si>
    <t>Stok kertas saya udah mau habis, tolong kirimin lagi</t>
  </si>
  <si>
    <t>tolong jelasin soal mini banking</t>
  </si>
  <si>
    <t>sertifikat agen itu maksudnya apa ya</t>
  </si>
  <si>
    <t>Thermal papernya udah mau habis tolong kirim yang baru</t>
  </si>
  <si>
    <t>Tolong bantu cek status transaksi saya ya</t>
  </si>
  <si>
    <t>Layar EDCnya muncul garis, gimana ini</t>
  </si>
  <si>
    <t>tolong bantu cek transaksi yang tadi bermasalah</t>
  </si>
  <si>
    <t>Stok thermal paper udah habis, tolong kirimin lagi</t>
  </si>
  <si>
    <t>tolong ajarin cara pakai edc nya</t>
  </si>
  <si>
    <t>Muncul error RC 99 di EDC saya</t>
  </si>
  <si>
    <t xml:space="preserve">gabisa buka dashboard </t>
  </si>
  <si>
    <t>bantu cek transaksi saya tanggal 19 Agustus</t>
  </si>
  <si>
    <t>EDC saya perlu diganti</t>
  </si>
  <si>
    <t>tolong bantu terkait transaksi PBB</t>
  </si>
  <si>
    <t>EDC saya yang udah ga kepakai diambil aja</t>
  </si>
  <si>
    <t>gabisa login gara gara sinyal bermasalah, tolong solusinya</t>
  </si>
  <si>
    <t>tolong ambil EDC yang sudah ga kepakai</t>
  </si>
  <si>
    <t>kenapa ada transaksi yang terpotong di akun saya</t>
  </si>
  <si>
    <t>kenapa tadi ada transaksi yang kepotong ya</t>
  </si>
  <si>
    <t>muncul timeout waktu transaksi</t>
  </si>
  <si>
    <t>tolong bantu reset password dashboard saya</t>
  </si>
  <si>
    <t>Stok thermal paper udah mau habis, tolong kirimin lagi</t>
  </si>
  <si>
    <t xml:space="preserve">kenapa edcnya error gabisa transaksi </t>
  </si>
  <si>
    <t>EDC saya belum keupdate tolong dibantu update</t>
  </si>
  <si>
    <t>kertasnya udah habis tolong kirim yang baru</t>
  </si>
  <si>
    <t>kenapa ada transaksi yang kepotong di akun saya</t>
  </si>
  <si>
    <t>Saya butuh thermal paper lagi tolong dikirim segera</t>
  </si>
  <si>
    <t>kenapa muncul error waktu reverse transaksi di EDC</t>
  </si>
  <si>
    <t>EDC saya sering hang gimana benerinnya</t>
  </si>
  <si>
    <t>Saya butuh kertas lagi tolong dikirim ya</t>
  </si>
  <si>
    <t>EDCnya rusak kayaknya perlu diganti</t>
  </si>
  <si>
    <t>Tolong jelasin kenapa ada transaksi yang terpotong di akun saya</t>
  </si>
  <si>
    <t>bantu reset password dashboard saya</t>
  </si>
  <si>
    <t>Printer EDC saya tutupnya patah</t>
  </si>
  <si>
    <t>EDC saya sering mengalami masalah sinyal, menyebabkan timeout berulang.</t>
  </si>
  <si>
    <t>Kenapa EDC saya menunjukkan error terminal berulang kali? Tolong dibantu.</t>
  </si>
  <si>
    <t>EDC saya terus menunjukkan kesalahan terminal, mohon bantu perbaiki.</t>
  </si>
  <si>
    <t>Bisa tolong ambil EDC saya dari toko?</t>
  </si>
  <si>
    <t>EDC saya mengalami kendala sinyal, bisa tolong bantu?</t>
  </si>
  <si>
    <t>Saya butuh EDC diambil dari sini, silakan segera proses.</t>
  </si>
  <si>
    <t>Kenapa EDC saya sering kehilangan sinyal dan timeout ya?</t>
  </si>
  <si>
    <t xml:space="preserve"> EDC saya kerap mengalami masalah sinyal yang menyebabkan timeout terus-menerus.</t>
  </si>
  <si>
    <t xml:space="preserve"> EDC saya terus menerus menunjukkan kesalahan terminal, bisa dibantu?</t>
  </si>
  <si>
    <t xml:space="preserve"> Tolong bantu ambil EDC saya dari toko secepatnya.</t>
  </si>
  <si>
    <t xml:space="preserve"> Kenapa sinyal EDC saya sering hilang dan menyebabkan timeout berulang?</t>
  </si>
  <si>
    <t xml:space="preserve"> Kenapa EDC saya sering sekali error di terminalnya? Mohon bantuan.</t>
  </si>
  <si>
    <t xml:space="preserve"> Bisa diambil EDC saya dari toko karena sudah tidak berfungsi?</t>
  </si>
  <si>
    <t xml:space="preserve"> Perangkat EDC saya bermasalah dengan sinyal, bisa dibantu?</t>
  </si>
  <si>
    <t xml:space="preserve"> Kenapa software di EDC saya sering bermasalah? Mohon bantu perbaiki.</t>
  </si>
  <si>
    <t xml:space="preserve"> EDC di toko saya perlu diambil, mohon segera proses.</t>
  </si>
  <si>
    <t xml:space="preserve"> EDC saya selalu mengalami gangguan sinyal, tolong bantu perbaiki.</t>
  </si>
  <si>
    <t xml:space="preserve"> Perangkat EDC saya menunjukkan error terminal secara berulang, mohon bantuan.</t>
  </si>
  <si>
    <t xml:space="preserve"> Timeout terjadi berulang kali karena sinyal di EDC saya bermasalah.</t>
  </si>
  <si>
    <t xml:space="preserve"> Mohon segera ambil EDC saya dari lokasi toko.</t>
  </si>
  <si>
    <t xml:space="preserve"> Sinyal di EDC saya sering hilang dan mengakibatkan masalah saat transaksi.</t>
  </si>
  <si>
    <t xml:space="preserve"> EDC saya terus menunjukkan kesalahan terminal, bisa segera diperbaiki?</t>
  </si>
  <si>
    <t xml:space="preserve"> Tolong ambil perangkat EDC saya dari toko secepat mungkin.</t>
  </si>
  <si>
    <t xml:space="preserve"> EDC saya tidak berfungsi karena ada masalah di softwarenya, tolong perbaiki.</t>
  </si>
  <si>
    <t xml:space="preserve"> Terminal EDC saya bermasalah, tolong bantu cek.</t>
  </si>
  <si>
    <t xml:space="preserve"> Bisa dibantu ambil EDC saya dari toko karena sudah tidak bisa dipakai?</t>
  </si>
  <si>
    <t xml:space="preserve"> Ada masalah dengan sinyal GPRS di EDC saya, mohon perbaikan.</t>
  </si>
  <si>
    <t xml:space="preserve"> Ada error pada software EDC saya, bisa dibantu?</t>
  </si>
  <si>
    <t xml:space="preserve"> Mohon perbaikan untuk error terminal yang sering terjadi di EDC saya.</t>
  </si>
  <si>
    <t xml:space="preserve"> Saya butuh EDC diambil dari toko secepatnya, mohon diproses.</t>
  </si>
  <si>
    <t xml:space="preserve"> Sinyal di EDC saya lemah dan sering membuat transaksi terputus.</t>
  </si>
  <si>
    <t xml:space="preserve"> EDC saya mengalami kendala software, bisa segera diperbaiki?</t>
  </si>
  <si>
    <t xml:space="preserve"> EDC di toko saya perlu diambil, tolong segera diurus.</t>
  </si>
  <si>
    <t xml:space="preserve"> Gangguan sinyal GPRS menyebabkan EDC saya tidak berfungsi dengan baik.</t>
  </si>
  <si>
    <t xml:space="preserve"> Masalah software di EDC saya membuatnya tidak dapat digunakan.</t>
  </si>
  <si>
    <t xml:space="preserve"> Silakan segera ambil EDC saya dari lokasi toko, karena ada kendala.</t>
  </si>
  <si>
    <t>EDC menunjukkan error RC 05, tolong bantu memperbaikinya.</t>
  </si>
  <si>
    <t>Terjadi error RC 05 pada EDC saya, mohon segera ditangani.</t>
  </si>
  <si>
    <t>Error RC 05 di EDC saya membutuhkan perbaikan, tolong bantu.</t>
  </si>
  <si>
    <t>EDC saya mengalami error RC 05, mohon bantu perbaiki masalah ini.</t>
  </si>
  <si>
    <t>Terjadi masalah dengan EDC, error RC 05 muncul, tolong diperbaiki.</t>
  </si>
  <si>
    <t>Layar EDC saya stuck pada tulisan PAX, mohon bantu perbaiki.</t>
  </si>
  <si>
    <t>Layar pada EDC saya terkunci di tulisan PAX, mohon bantuan.</t>
  </si>
  <si>
    <t>EDC saya stuck di layar yang menampilkan PAX, tolong segera diperbaiki.</t>
  </si>
  <si>
    <t>Layar EDC saya tetap di tulisan PAX, harap dibantu perbaiki.</t>
  </si>
  <si>
    <t>EDC saya mengalami kendala dengan layar stuck pada tulisan PAX, mohon bantu.</t>
  </si>
  <si>
    <t>EDC saya tidak berfungsi, layar hanya menampilkan tulisan PAX, mohon perbaiki.</t>
  </si>
  <si>
    <t>Mohon bantu cek transaksi yang mengalami masalah dan terpotong.</t>
  </si>
  <si>
    <t>Tolong periksa transaksi saya yang mengalami potongan.</t>
  </si>
  <si>
    <t>Mohon penjelasan mengenai transaksi yang terpotong di akun saya.</t>
  </si>
  <si>
    <t>Saya memerlukan bantuan untuk reset password dashboard.</t>
  </si>
  <si>
    <t>Bantu saya dengan proses reset password dashboard.</t>
  </si>
  <si>
    <t>Tolong reset password dashboard saya secepatnya.</t>
  </si>
  <si>
    <t>Saya butuh bantuan untuk reset password dashboard.</t>
  </si>
  <si>
    <t>Tolong bantu saya mereset password untuk dashboard saya.</t>
  </si>
  <si>
    <t>Mohon bantuan untuk melakukan reset password dashboard saya.</t>
  </si>
  <si>
    <t>Stok thermal paper saya sudah habis, mohon segera dikirimkan lagi.</t>
  </si>
  <si>
    <t>Kertas thermal saya sudah kosong, mohon kirimkan yang baru.</t>
  </si>
  <si>
    <t>Thermal paper di tempat saya sudah habis, tolong segera kirimkan pengganti.</t>
  </si>
  <si>
    <t>Stok thermal paper kami telah menipis, mohon kirimkan yang baru.</t>
  </si>
  <si>
    <t>Thermal paper kami sudah habis, harap segera dikirimkan yang baru.</t>
  </si>
  <si>
    <t>Saya memerlukan thermal paper baru secepatnya, tolong kirimkan.</t>
  </si>
  <si>
    <t>Kertas thermal kami sudah kosong, mohon segera dikirimkan pengganti.</t>
  </si>
  <si>
    <t>Kirimkan thermal paper yang baru karena stok lama sudah habis.</t>
  </si>
  <si>
    <t>Tolong periksa transaksi yang bermasalah di akun saya.</t>
  </si>
  <si>
    <t>Tolong bantu cek status transaksi yang bermasalah.</t>
  </si>
  <si>
    <t>Tolong cek transaksi yang mengalami kendala di akun saya.</t>
  </si>
  <si>
    <t>Ada transaksi yang terputus di akun saya, tolong bantu untuk periksanya.</t>
  </si>
  <si>
    <t>bisa tolong periksa transaksi yang mengalami masalah di akun saya?</t>
  </si>
  <si>
    <t>bisa tolong periksa transaksi yang bermasalah di akun saya?</t>
  </si>
  <si>
    <t>bisa tolong bantu periksa transaksi yang terpotong di akun saya?</t>
  </si>
  <si>
    <t>Kenapa EDC saya mengeluarkan error saat mencoba membalikkan transaksi?</t>
  </si>
  <si>
    <t>Ada masalah apa dengan EDC sehingga muncul error saat reverse transaksi?</t>
  </si>
  <si>
    <t>Mengapa saat membatalkan transaksi, EDC selalu error?</t>
  </si>
  <si>
    <t>Kenapa EDC error ketika saya melakukan reverse transaksi?</t>
  </si>
  <si>
    <t>Apa penyebab error yang muncul di EDC saat reverse transaksi?</t>
  </si>
  <si>
    <t>EDC saya terus-menerus mengalami error saat membalikkan transaksi, apa solusinya?</t>
  </si>
  <si>
    <t>Kenapa muncul pesan error di EDC saat saya mencoba reverse transaksi?</t>
  </si>
  <si>
    <t>Mengapa EDC menunjukkan kesalahan saat proses reverse transaksi?</t>
  </si>
  <si>
    <t>EDC saya tidak bisa melakukan reverse transaksi dengan benar, kenapa ya?</t>
  </si>
  <si>
    <t>Ada error apa di EDC saat melakukan reverse transaksi?</t>
  </si>
  <si>
    <t>EDC mengalami masalah error saat membalikkan transaksi, apa penyebabnya?</t>
  </si>
  <si>
    <t>Kenapa saat reverse transaksi di EDC selalu muncul error?</t>
  </si>
  <si>
    <t>Mengapa EDC menunjukkan error saat saya melakukan reverse transaksi?</t>
  </si>
  <si>
    <t>Kenapa EDC selalu gagal dan muncul error saat membalikkan transaksi?</t>
  </si>
  <si>
    <t>Error apa yang terjadi di EDC ketika saya mencoba reverse transaksi?</t>
  </si>
  <si>
    <t>Ada apa dengan EDC sehingga muncul error saat reverse transaksi?</t>
  </si>
  <si>
    <t>Mengapa saat membalikkan transaksi, EDC sering error?</t>
  </si>
  <si>
    <t>EDC menunjukkan kesalahan saat reverse transaksi, apa yang salah?</t>
  </si>
  <si>
    <t>Kenapa saya terus mengalami error di EDC saat mencoba melakukan reverse transaksi?</t>
  </si>
  <si>
    <t>Ada error di  EDC saya, bisa dicek?</t>
  </si>
  <si>
    <t xml:space="preserve"> EDC saya mengalami masalah di nya, tolong bantu cek.</t>
  </si>
  <si>
    <t xml:space="preserve"> Masalah  di EDC saya menyebabkan error terus-menerus.</t>
  </si>
  <si>
    <t>EDC saya sudah rusak, minta diganti perangkat dan adaptornya.</t>
  </si>
  <si>
    <t>Perangkat EDC saya tidak berfungsi, mohon ganti dengan yang baru serta adaptornya.</t>
  </si>
  <si>
    <t>EDC yang ada sudah rusak, tolong diganti perangkatnya dan juga adaptor.</t>
  </si>
  <si>
    <t>EDC saya sudah tidak berfungsi, perlu penggantian perangkat dan adaptor.</t>
  </si>
  <si>
    <t>EDC yang digunakan sudah rusak, tolong sediakan perangkat baru beserta adaptor.</t>
  </si>
  <si>
    <t>Mohon ganti perangkat EDC saya yang sudah rusak, termasuk adaptornya.</t>
  </si>
  <si>
    <t>EDC saya mengalami kerusakan, perlu diganti perangkat dan adaptor yang baru.</t>
  </si>
  <si>
    <t>Perangkat EDC saya sudah rusak total, mohon diganti dengan yang baru beserta adaptornya.</t>
  </si>
  <si>
    <t>EDC yang sekarang tidak berfungsi, tolong ganti dengan perangkat dan adaptor yang baru.</t>
  </si>
  <si>
    <t>EDC saya sudah rusak, tolong kirimkan perangkat dan adaptor penggantinya.</t>
  </si>
  <si>
    <t>EDC saya rusak, mohon ganti dengan perangkat baru dan juga adaptornya.</t>
  </si>
  <si>
    <t>EDC sudah rusak, tolong proses penggantian perangkat dan adaptor.</t>
  </si>
  <si>
    <t>EDC yang lama rusak, butuh perangkat baru dan adaptor sebagai penggantinya.</t>
  </si>
  <si>
    <t>Mohon ganti EDC yang sudah rusak, termasuk perangkat dan adaptor.</t>
  </si>
  <si>
    <t>EDC saya sudah mengalami kerusakan, tolong diganti dengan yang baru dan juga adaptor.</t>
  </si>
  <si>
    <t>Perangkat EDC yang saya miliki sudah rusak, minta penggantian perangkat dan adaptor.</t>
  </si>
  <si>
    <t>EDC saya tidak bisa digunakan lagi, mohon sediakan pengganti perangkat dan adaptor yang baru.</t>
  </si>
  <si>
    <t>EDC saya sering kehilangan sinyal dan gagal koneksi, apa penyebabnya?</t>
  </si>
  <si>
    <t>EDC saya sering kali mengalami masalah sinyal hingga membuatnya timeout, ada solusi?</t>
  </si>
  <si>
    <t>Mengapa sinyal EDC saya sering hilang dan menyebabkan timeout?</t>
  </si>
  <si>
    <t>EDC saya sering kehilangan koneksi dan timeout, ada ide kenapa ini terjadi?</t>
  </si>
  <si>
    <t>Kenapa EDC saya sering menghadapi gangguan sinyal dan timeout berulang?</t>
  </si>
  <si>
    <t>EDC saya mengalami masalah kehilangan sinyal dan timeout, tolong bantu cari tahu alasannya.</t>
  </si>
  <si>
    <t>Sinyal EDC saya kerap terputus dan timeout, apa yang salah?</t>
  </si>
  <si>
    <t>EDC saya sering tidak mendapatkan sinyal dengan baik dan timeout, apa penyebabnya?</t>
  </si>
  <si>
    <t>Mengapa EDC saya selalu menghadapi masalah dengan sinyal dan timeout?</t>
  </si>
  <si>
    <t>EDC saya sering gagal koneksi karena kehilangan sinyal, kenapa bisa begitu?</t>
  </si>
  <si>
    <t>Kenapa EDC saya sering kali timeout akibat sinyal yang tidak stabil?</t>
  </si>
  <si>
    <t>EDC saya terus menerus mengalami masalah sinyal dan timeout, ada solusi?</t>
  </si>
  <si>
    <t>Sinyal EDC saya sering hilang dan menyebabkan timeout, apa yang harus saya lakukan?</t>
  </si>
  <si>
    <t>EDC saya sering mengalami masalah dengan sinyal yang membuatnya timeout, bisa tolong bantu?</t>
  </si>
  <si>
    <t>Kenapa EDC saya kerap kehilangan sinyal dan mengalami timeout secara berkala?</t>
  </si>
  <si>
    <t>EDC saya terus menerus mengalami gangguan sinyal dan timeout, apa penyebabnya?</t>
  </si>
  <si>
    <t>Masalah sinyal di EDC saya sering menyebabkan timeout, ada yang bisa dilakukan?</t>
  </si>
  <si>
    <t>EDC saya sering kali timeout karena kehilangan sinyal, ada solusi untuk ini?</t>
  </si>
  <si>
    <t>EDC saya belum diperbarui, bisa bantu melakukan update?</t>
  </si>
  <si>
    <t>Tolong update EDC saya yang belum di-refresh.</t>
  </si>
  <si>
    <t>EDC saya masih versi lama, tolong dibantu untuk mengupdate.</t>
  </si>
  <si>
    <t>Mohon bantuan untuk memperbarui EDC saya yang belum terupdate.</t>
  </si>
  <si>
    <t>Update untuk EDC saya belum dilakukan, bisa segera dibantu?</t>
  </si>
  <si>
    <t>EDC saya butuh pembaruan, tolong bantu untuk meng-updatenya.</t>
  </si>
  <si>
    <t>Perangkat EDC saya belum mendapatkan update, bisa dicek?</t>
  </si>
  <si>
    <t>Tolong segera lakukan update pada EDC saya yang masih tertinggal.</t>
  </si>
  <si>
    <t>EDC saya belum mendapatkan versi terbaru, mohon bantu update.</t>
  </si>
  <si>
    <t>Bantu saya untuk memperbarui EDC yang belum diupdate.</t>
  </si>
  <si>
    <t>EDC saya tidak terupdate, bisa segera diurus?</t>
  </si>
  <si>
    <t>Mohon diperbarui EDC saya yang belum ter-update.</t>
  </si>
  <si>
    <t>EDC saya masih belum diperbarui, tolong bantuan untuk update.</t>
  </si>
  <si>
    <t>Tolong cek dan lakukan update pada EDC saya.</t>
  </si>
  <si>
    <t>Update EDC saya belum selesai, bisa segera ditangani?</t>
  </si>
  <si>
    <t>EDC saya memerlukan pembaruan, tolong bantu untuk melakukannya.</t>
  </si>
  <si>
    <t>EDC saya belum terupdate, bisa segera diperbaiki?</t>
  </si>
  <si>
    <t>Tolong bantu update EDC saya yang belum ter-update dengan versi terbaru.</t>
  </si>
  <si>
    <t>Pembaruan EDC saya belum dilakukan, mohon segera diupdate.</t>
  </si>
  <si>
    <t>Tolong ambil EDC saya yang sudah tidak terpakai dari toko.</t>
  </si>
  <si>
    <t>EDC saya yang sudah tidak digunakan, bisa diambil dari toko?</t>
  </si>
  <si>
    <t>Saya butuh bantuan untuk mengambil EDC saya yang ada di toko.</t>
  </si>
  <si>
    <t>EDC saya yang sudah lama tidak dipakai, mohon diambil dari toko.</t>
  </si>
  <si>
    <t>Bisa tolong ambil EDC saya yang sudah tidak dipakai dari toko?</t>
  </si>
  <si>
    <t>Tolong bantu untuk mengambil EDC saya yang ada di toko.</t>
  </si>
  <si>
    <t>Saya minta tolong untuk ambil EDC yang tidak digunakan lagi dari toko.</t>
  </si>
  <si>
    <t>EDC yang tidak terpakai di toko, bisa diambil segera?</t>
  </si>
  <si>
    <t>Bisa bantu ambil EDC saya yang sudah tidak terpakai di toko?</t>
  </si>
  <si>
    <t>EDC saya yang sudah tidak dipakai, mohon ambil dari toko.</t>
  </si>
  <si>
    <t>Tolong ambil EDC yang sudah tidak digunakan dari toko secepatnya.</t>
  </si>
  <si>
    <t>Saya perlu EDC yang tidak kepakai diambil dari toko, tolong.</t>
  </si>
  <si>
    <t>Mohon ambil EDC saya yang sudah tidak berfungsi di toko.</t>
  </si>
  <si>
    <t>EDC yang sudah tidak kepakai di toko, bisa tolong diambil?</t>
  </si>
  <si>
    <t>Tolong ambil EDC saya yang ada di toko dan sudah tidak dipakai lagi.</t>
  </si>
  <si>
    <t>Bisa diurus pengambilan EDC saya yang sudah tidak dipakai dari toko?</t>
  </si>
  <si>
    <t>EDC yang sudah tidak dipakai lagi, tolong ambil dari toko.</t>
  </si>
  <si>
    <t>Adaptor EDC saya tidak berfungsi, bisa tolong diganti?</t>
  </si>
  <si>
    <t>Mohon bantu ganti adaptor EDC yang rusak ini.</t>
  </si>
  <si>
    <t>Adaptor EDC saya rusak total, butuh penggantian secepatnya.</t>
  </si>
  <si>
    <t>Adaptor EDC saya mengalami kerusakan, bisa diperbaiki atau diganti?</t>
  </si>
  <si>
    <t>Adaptor EDC yang saya punya tidak bekerja dengan baik, tolong diganti.</t>
  </si>
  <si>
    <t>Perlu penggantian adaptor EDC saya yang sudah tidak berfungsi.</t>
  </si>
  <si>
    <t>Adaptor EDC saya tidak mengeluarkan daya, bisa dibantu ganti?</t>
  </si>
  <si>
    <t>Mohon segera atasi masalah dengan adaptor EDC saya yang rusak.</t>
  </si>
  <si>
    <t>Adaptor EDC saya bermasalah, minta penggantian baru.</t>
  </si>
  <si>
    <t>Adaptor EDC saya mati total, bisa segera diganti?</t>
  </si>
  <si>
    <t>Adaptor EDC saya tidak berfungsi lagi, tolong disediakan penggantian.</t>
  </si>
  <si>
    <t>Adaptor EDC yang ada sekarang tidak bisa digunakan, butuh pengganti.</t>
  </si>
  <si>
    <t>Adaptor EDC saya tidak memberikan daya, minta bantuan untuk penggantian.</t>
  </si>
  <si>
    <t>Ada masalah dengan adaptor EDC saya, tolong ganti dengan yang baru.</t>
  </si>
  <si>
    <t>Adaptor EDC saya rusak, tolong carikan pengganti yang segera.</t>
  </si>
  <si>
    <t>Adaptor EDC saya sudah tidak bekerja, tolong ganti dengan yang berfungsi.</t>
  </si>
  <si>
    <t>Adaptor EDC saya perlu diganti karena sudah tidak berfungsi.</t>
  </si>
  <si>
    <t>Mohon bantu ganti adaptor EDC saya yang rusak ini.</t>
  </si>
  <si>
    <t>Adaptor EDC saya tidak menyala, tolong segera diganti.</t>
  </si>
  <si>
    <t>Adaptor EDC saya tidak memberikan sinyal, butuh penggantian segera.</t>
  </si>
  <si>
    <t>Adaptor EDC saya sudah rusak, mohon carikan pengganti.</t>
  </si>
  <si>
    <t>Saya mengalami masalah dengan adaptor EDC, bisa diganti yang baru?</t>
  </si>
  <si>
    <t>Adaptor EDC saya mati, tolong atasi dengan penggantian.</t>
  </si>
  <si>
    <t>Adaptor EDC saya tidak berfungsi dengan baik, tolong ganti.</t>
  </si>
  <si>
    <t>Adaptor EDC saya perlu penggantian karena sudah tidak beroperasi.</t>
  </si>
  <si>
    <t>Adaptor EDC yang lama tidak berfungsi, mohon ganti dengan yang baru.</t>
  </si>
  <si>
    <t>Adaptor EDC saya mengalami kerusakan, butuh pengganti segera.</t>
  </si>
  <si>
    <t>Tolong bantu saya mendapatkan adaptor EDC pengganti karena yang lama rusak.</t>
  </si>
  <si>
    <t>Adaptor EDC saya bermasalah dan tidak bekerja, bisa ganti?</t>
  </si>
  <si>
    <t>Adaptor EDC saya sudah rusak, mohon disediakan pengganti.</t>
  </si>
  <si>
    <t>Adaptor EDC saya tidak lagi menyala, bisa tolong diganti?</t>
  </si>
  <si>
    <t>Mohon ganti adaptor EDC saya yang mengalami kerusakan.</t>
  </si>
  <si>
    <t>Adaptor EDC saya tidak bekerja sama sekali, butuh penggantian.</t>
  </si>
  <si>
    <t>Adaptor EDC saya sudah tidak berfungsi, tolong diganti dengan yang baru.</t>
  </si>
  <si>
    <t>Adaptor EDC saya rusak parah, mohon carikan pengganti.</t>
  </si>
  <si>
    <t>Adaptor EDC yang lama tidak lagi aktif, minta ganti.</t>
  </si>
  <si>
    <t>Adaptor EDC saya tidak mengeluarkan daya, butuh penggantian segera.</t>
  </si>
  <si>
    <t>Mohon ganti adaptor EDC saya yang sudah rusak ini.</t>
  </si>
  <si>
    <t>Adaptor EDC saya mengalami kerusakan dan tidak bisa digunakan, tolong diganti.</t>
  </si>
  <si>
    <t>EDC saya macet, bisa cepat diganti perangkatnya?</t>
  </si>
  <si>
    <t>Perangkat EDC saya error terus, tolong segera diganti ya.</t>
  </si>
  <si>
    <t>EDC saya stuck, butuh ganti unit yang baru secepatnya.</t>
  </si>
  <si>
    <t>EDC saya mengalami masalah, tolong ganti perangkatnya segera.</t>
  </si>
  <si>
    <t>Perangkat EDC saya ngadat, bisa segera ditukar?</t>
  </si>
  <si>
    <t>EDC saya tiba-tiba error, mohon ganti perangkatnya secepatnya.</t>
  </si>
  <si>
    <t>EDC saya tidak responsif, tolong segera ambilkan yang baru.</t>
  </si>
  <si>
    <t>Perangkat EDC saya bermasalah, butuh penggantian secepatnya.</t>
  </si>
  <si>
    <t>EDC saya hang terus, bisa cepat diganti perangkatnya?</t>
  </si>
  <si>
    <t>EDC saya error terus-menerus, mohon ganti unitnya segera.</t>
  </si>
  <si>
    <t>Tolong ganti perangkat EDC saya yang mengalami hang ini.</t>
  </si>
  <si>
    <t>EDC saya tidak berfungsi, butuh ganti perangkat secepatnya.</t>
  </si>
  <si>
    <t>Perangkat EDC saya macet, mohon segera ditukar.</t>
  </si>
  <si>
    <t>EDC saya selalu error, bisa diganti perangkatnya cepat?</t>
  </si>
  <si>
    <t>Perangkat EDC saya stuck, butuh penggantian segera.</t>
  </si>
  <si>
    <t>EDC saya bermasalah, tolong segera ganti dengan yang baru.</t>
  </si>
  <si>
    <t>EDC saya sering hang, bisa cepat diganti unitnya?</t>
  </si>
  <si>
    <t>Perangkat EDC saya terus error, mohon diganti secepatnya.</t>
  </si>
  <si>
    <t>EDC saya ngadat, butuh perangkat pengganti segera.</t>
  </si>
  <si>
    <t>EDC saya tidak bisa berfungsi, tolong ganti perangkatnya segera.</t>
  </si>
  <si>
    <t>EDC saya sering mengalami hang, bisa diganti secepatnya?</t>
  </si>
  <si>
    <t>Perangkat EDC saya bermasalah, mohon segera diganti.</t>
  </si>
  <si>
    <t>Perangkat EDC saya stuck terus, mohon segera ditukar.</t>
  </si>
  <si>
    <t>EDC saya tidak responsif, bisa cepat diganti perangkatnya?</t>
  </si>
  <si>
    <t>Tolong segera ganti EDC saya yang error ini.</t>
  </si>
  <si>
    <t>EDC saya macet terus, butuh penggantian perangkat secepatnya.</t>
  </si>
  <si>
    <t>Perangkat EDC saya error terus, mohon diganti segera.</t>
  </si>
  <si>
    <t>EDC saya bermasalah dan error, butuh penggantian segera.</t>
  </si>
  <si>
    <t>Perangkat EDC saya stuck terus, bisa segera diganti?</t>
  </si>
  <si>
    <t>EDC saya tidak bisa digunakan, tolong ganti perangkatnya segera.</t>
  </si>
  <si>
    <t>EDC saya terus mengalami hang, mohon segera ditukar.</t>
  </si>
  <si>
    <t>Perangkat EDC saya macet, butuh ganti secepatnya.</t>
  </si>
  <si>
    <t>EDC saya error terus-menerus, mohon ganti unitnya.</t>
  </si>
  <si>
    <t>Tolong ganti EDC saya yang sering bermasalah ini.</t>
  </si>
  <si>
    <t>EDC saya ngadat terus, butuh perangkat pengganti secepatnya.</t>
  </si>
  <si>
    <t>EDC saya tidak berfungsi, mohon segera ganti perangkatnya.</t>
  </si>
  <si>
    <t>EDC saya terus mengalami masalah, tolong segera ganti perangkatnya.</t>
  </si>
  <si>
    <t>Sinyal EDC saya tidak stabil, jadi tidak bisa terhubung. Mohon bantuan.</t>
  </si>
  <si>
    <t>Saya mengalami masalah dengan sinyal GPRS, jadi EDC tidak bisa connect. Tolong perbaiki.</t>
  </si>
  <si>
    <t>EDC saya tidak bisa online karena masalah sinyal. Mohon bantuannya.</t>
  </si>
  <si>
    <t>Sinyal EDC saya bermasalah, jadi koneksi tidak bisa terjalin. Bisa dibantu?</t>
  </si>
  <si>
    <t>EDC tidak bisa terhubung karena sinyalnya sering putus. Mohon perbaiki.</t>
  </si>
  <si>
    <t>EDC saya tidak dapat online karena gangguan sinyal. Tolong periksa.</t>
  </si>
  <si>
    <t>Sinyal GPRS yang lemah membuat EDC saya tidak bisa konek. Mohon bantu.</t>
  </si>
  <si>
    <t>EDC saya tidak bisa berfungsi dengan baik karena masalah sinyal. Tolong diperbaiki.</t>
  </si>
  <si>
    <t>EDC mengalami kesulitan terhubung karena sinyal yang tidak stabil. Tolong diperiksa.</t>
  </si>
  <si>
    <t>Sinyal di EDC saya sering terputus, jadi tidak bisa online. Mohon bantuan segera.</t>
  </si>
  <si>
    <t>EDC saya gagal terhubung karena sinyalnya bermasalah. Tolong bantu atasi.</t>
  </si>
  <si>
    <t>Koneksi EDC terganggu akibat sinyal yang tidak memadai. Tolong diperbaiki.</t>
  </si>
  <si>
    <t>Sinyal EDC saya sering hilang, jadi tidak bisa terhubung. Mohon bantuan.</t>
  </si>
  <si>
    <t>EDC saya tidak bisa online karena masalah sinyal. Tolong periksa secepatnya.</t>
  </si>
  <si>
    <t>EDC saya bermasalah dengan sinyal, jadi tidak dapat terhubung. Mohon perbaiki.</t>
  </si>
  <si>
    <t>Sinyal GPRS yang tidak stabil membuat EDC saya tidak bisa konek. Tolong bantu.</t>
  </si>
  <si>
    <t>EDC saya mengalami masalah koneksi karena sinyal yang buruk. Mohon periksa.</t>
  </si>
  <si>
    <t>Masalah pada sinyal menyebabkan EDC saya tidak dapat online. Tolong diperbaiki.</t>
  </si>
  <si>
    <t>EDC saya tidak terhubung akibat sinyal yang tidak berfungsi dengan baik. Mohon bantuan.</t>
  </si>
  <si>
    <t>Apa penyebab munculnya error saat transaksi?</t>
  </si>
  <si>
    <t>Kenapa transaksi sering mengalami error?</t>
  </si>
  <si>
    <t>Ada masalah apa pada transaksi yang menyebabkan error?</t>
  </si>
  <si>
    <t>Error apa yang muncul ketika saya melakukan transaksi?</t>
  </si>
  <si>
    <t>Mengapa sistem memberikan error saat transaksi?</t>
  </si>
  <si>
    <t>Ada apa dengan transaksi ini sampai muncul error?</t>
  </si>
  <si>
    <t>Kenapa transaksi ini tidak berhasil dan muncul error?</t>
  </si>
  <si>
    <t>Error apa yang terjadi saat proses transaksi ini?</t>
  </si>
  <si>
    <t>Ada masalah apa yang menyebabkan error pada transaksi?</t>
  </si>
  <si>
    <t>Kenapa saya mendapatkan error saat transaksi berlangsung?</t>
  </si>
  <si>
    <t>Apa penyebab error yang terjadi saat saya melakukan transaksi?</t>
  </si>
  <si>
    <t>Mengapa saya mengalami kesalahan saat transaksi?</t>
  </si>
  <si>
    <t>Kenapa transaksi saya selalu berakhir dengan error?</t>
  </si>
  <si>
    <t>Apa yang salah dengan transaksi sehingga muncul error?</t>
  </si>
  <si>
    <t>Kenapa error muncul ketika saya mencoba melakukan transaksi?</t>
  </si>
  <si>
    <t>Error transaksi ini disebabkan oleh apa?</t>
  </si>
  <si>
    <t>Kenapa transaksi yang saya lakukan mengalami error?</t>
  </si>
  <si>
    <t>Apa penyebab di balik error yang terjadi saat transaksi?</t>
  </si>
  <si>
    <t>Error saat transaksi ini disebabkan oleh apa?</t>
  </si>
  <si>
    <t>Saya memerlukan kertas baru, bisa segera dikirim?</t>
  </si>
  <si>
    <t>Bisa bantu kirim kertas baru ke tempat saya?</t>
  </si>
  <si>
    <t>Saya butuh kertas tambahan, tolong segera dikirimkan.</t>
  </si>
  <si>
    <t>Saya memerlukan kertas baru, bisa dikirimkan sesegera mungkin?</t>
  </si>
  <si>
    <t>Saya butuh kertas baru segera, tolong kirimkan.</t>
  </si>
  <si>
    <t>Mohon untuk segera mengirimkan kertas baru ke tempat saya.</t>
  </si>
  <si>
    <t>Kertas baru sangat diperlukan, tolong segerakan pengirimannya.</t>
  </si>
  <si>
    <t>Kirimkan kertas baru ke alamat saya secepatnya, ya.</t>
  </si>
  <si>
    <t>Saya sangat memerlukan kertas baru, mohon dikirimkan segera.</t>
  </si>
  <si>
    <t>Tolong segera kirimkan kertas baru ke lokasi saya.</t>
  </si>
  <si>
    <t>Kertas baru yang saya butuhkan, tolong kirimkan segera.</t>
  </si>
  <si>
    <t>Kirimkan kertas baru karena stok saya sudah habis.</t>
  </si>
  <si>
    <t>Saya butuh kertas baru, mohon segera diproses pengirimannya.</t>
  </si>
  <si>
    <t>Mohon untuk mengirimkan kertas baru ke toko</t>
  </si>
  <si>
    <t>butuh Kertas baru tolong dikirim secepatnya.</t>
  </si>
  <si>
    <t>Kirimkan kertas baru ke toko saya, ya.</t>
  </si>
  <si>
    <t>Tolong kirim kertas baru ke toko ya</t>
  </si>
  <si>
    <t>tolong dikirim kertas baru karena saya kehabisan.</t>
  </si>
  <si>
    <t>Bisa tolong kirimkan kertas baru ke tempat saya?</t>
  </si>
  <si>
    <t>Stok thermal paper udah habis, tolong kirimkan lagi</t>
  </si>
  <si>
    <t>Chip reader EDC rusak, mohon bantu penggantian</t>
  </si>
  <si>
    <t>Kenapa EDC saya sering timeout terus-menerus?</t>
  </si>
  <si>
    <t xml:space="preserve">kenapa EDC saya sering gaada sinyal </t>
  </si>
  <si>
    <t>Apa penyebab EDC error waktu proses reverse transaksi?</t>
  </si>
  <si>
    <t>Saya butuh thermal paper baru, tolong kirimkan segera.</t>
  </si>
  <si>
    <t>Saya minta EDC saya diambil di toko tolong diproses segera.</t>
  </si>
  <si>
    <t>Adaptor EDC yang saya pake rusuk perlu diganti</t>
  </si>
  <si>
    <t>sinyal di EDCnya ga bisa kehubung gimana cara benerinnya</t>
  </si>
  <si>
    <t>ada edc yang udah ga kepakai, diambil aja ditoko</t>
  </si>
  <si>
    <t xml:space="preserve">kenapa sinyalnya selalu error di EDC </t>
  </si>
  <si>
    <t>tolong benerin sinyalnya biar ga hilang mulu</t>
  </si>
  <si>
    <t>EDCnya udah ga nyala lagi, tolong ganti yang baru sama adaptornya juga.</t>
  </si>
  <si>
    <t>tolong  ambil EDC yang sudah tidak terpakai di toko.</t>
  </si>
  <si>
    <t>cara benerin EDC biar sinyalnya ga ilang mulu gimana</t>
  </si>
  <si>
    <t>thermal papernya udah habis, tolong kirim yang baru secepatnya.</t>
  </si>
  <si>
    <t>nanti tolong ambil EDC dari toko ya.</t>
  </si>
  <si>
    <t>gimana benerin EDC yang layarnya stuck di tulisan PAX.</t>
  </si>
  <si>
    <t xml:space="preserve">Koneksi EDC error gara gara sinyalnya ga stabil. Tolong bantu atasi </t>
  </si>
  <si>
    <t>Gangguan sinyal bikin EDC saya tidak bisa konek.</t>
  </si>
  <si>
    <t>EDC saya gabisa nyala perlu diganti kayaknya</t>
  </si>
  <si>
    <t>kayaknya ada masalah pada terminal EDC saya, selalu muncul error.</t>
  </si>
  <si>
    <t>Ada error di EDC saya bisa diperiksa?</t>
  </si>
  <si>
    <t>EDC saya gagal terhubung terus karena sinyal GPRS bermasalah. Bisa segera dibantu?</t>
  </si>
  <si>
    <t>Mohon diambil edcnya dari toko saya secepatnya.</t>
  </si>
  <si>
    <t>Urgency</t>
  </si>
  <si>
    <t>EDC</t>
  </si>
  <si>
    <t>Power supply mesin EDC tidak menyala, tolong cek.</t>
  </si>
  <si>
    <t>Power supply tidak stabil, mesin EDC sering mati sendiri.</t>
  </si>
  <si>
    <t>Power supply tidak terdeteksi oleh mesin EDC.</t>
  </si>
  <si>
    <t>Lampu indikator power supply tidak menyala saat dihubungkan.</t>
  </si>
  <si>
    <t>Mesin tiba-tiba mati saat sedang digunakan untuk transaksi.</t>
  </si>
  <si>
    <t>EDC tiba-tiba mati saat transaksi sedang berlangsung.</t>
  </si>
  <si>
    <t>Mesin EDC sering restart karena masalah baterai</t>
  </si>
  <si>
    <t xml:space="preserve">Charger EDC tidak berfungsi, tolong ganti </t>
  </si>
  <si>
    <t>Kabel cas terputus, edc gabisa nyala</t>
  </si>
  <si>
    <t>edc suka panas saat digunakan, mohon diperiksa.</t>
  </si>
  <si>
    <t>Mesin EDC gabisa dihidupkan, kemungkinan baterainya bermasalah</t>
  </si>
  <si>
    <t>EDC gagal melakukan charging, tolong cek.</t>
  </si>
  <si>
    <t>kabel cas tidak kompatibel dengan mesin EDC baru.</t>
  </si>
  <si>
    <t>Charger tidak bekerja dengan baik, tolong kirim yang baru.</t>
  </si>
  <si>
    <t>Transaksi sering gagal karena mesin sering restart sendiri.</t>
  </si>
  <si>
    <t>EDC gabisa nyala setelah dicolokkan.</t>
  </si>
  <si>
    <t>Charger edc tidak berfungsi, mohon segera diperiksa.</t>
  </si>
  <si>
    <t>Mesin sering mati secara tiba-tiba.</t>
  </si>
  <si>
    <t xml:space="preserve">edc gabisa dipakai karena baterai bocor </t>
  </si>
  <si>
    <t>Kabel casan putus, edc gabisa nyala udah habis beterainya</t>
  </si>
  <si>
    <t>lampu indikator ga nyala saat edc di cas</t>
  </si>
  <si>
    <t>edc gabisa melakukan charging dengan benar.</t>
  </si>
  <si>
    <t>edc shutdown secara tiba-tiba waktu lagi transaksi.</t>
  </si>
  <si>
    <t>edc gabisa nyala meskipun sudah di charge</t>
  </si>
  <si>
    <t>kabel charger ga cocok sama edc yang kami gunakan.</t>
  </si>
  <si>
    <t>ada edc kami yang gabisa nyala tolong dibantu</t>
  </si>
  <si>
    <t>Saya membutuhkan kertas EDC baru, stok habis.</t>
  </si>
  <si>
    <t>Kertas EDC hampir habis, mohon segera dikirim.</t>
  </si>
  <si>
    <t>Sudah tidak ada stok kertas untuk mesin EDC, tolong kirim segera.</t>
  </si>
  <si>
    <t>Stok kertas untuk mesin EDC kami habis, tolong dikirim.</t>
  </si>
  <si>
    <t>Kami butuh kertas EDC tambahan untuk transaksi hari ini.</t>
  </si>
  <si>
    <t>Kami butuh kertas baru.</t>
  </si>
  <si>
    <t>Kertas edc sudah habis, mohon kirim segera.</t>
  </si>
  <si>
    <t>Stok kertas di toko habis, tolong kirim yang baru.</t>
  </si>
  <si>
    <t>Kertas yang ada sudah hampir habis, butuh restock</t>
  </si>
  <si>
    <t>Mohon kirim kertas lagi udah habis soalnya</t>
  </si>
  <si>
    <t>thermal paper edc udah ga cukup buat transaksi hari ini.</t>
  </si>
  <si>
    <t>toko kehabisan kertas, tolong dikirim lagi yang baru.</t>
  </si>
  <si>
    <t>tolong segera kirim kertas udah mau habis soalnya</t>
  </si>
  <si>
    <t>Kami butuh supply kertas tambahan</t>
  </si>
  <si>
    <t>Tolong dikirimkan kertas karena stok di toko sudah habis.</t>
  </si>
  <si>
    <t>edc gabisa mencetak struk karena kertas habis.</t>
  </si>
  <si>
    <t>Tolong kirim kertas EDC ke toko</t>
  </si>
  <si>
    <t>thermal paper EDC udah habis, tolong segera dikirim.</t>
  </si>
  <si>
    <t>toko butuh tambahan kertas lagi</t>
  </si>
  <si>
    <t>Kertas di printer EDC udah gacukup untuk transaksi hari ini, mohon dikirim.</t>
  </si>
  <si>
    <t>Tidak ada stok kertas untuk EDC di toko,mohon kirim segera.</t>
  </si>
  <si>
    <t>Tombol di mesin EDC rusak, tidak bisa digunakan.</t>
  </si>
  <si>
    <t>Layar EDC retak, mohon diganti unitnya.</t>
  </si>
  <si>
    <t>Pembaca kartu di mesin EDC tidak berfungsi.</t>
  </si>
  <si>
    <t>Mesin EDC mati total, kemungkinan masalah hardware.</t>
  </si>
  <si>
    <t>Printer di mesin EDC tidak berfungsi.</t>
  </si>
  <si>
    <t>Mesin EDC sering hang saat transaksi, mohon cek hardware.</t>
  </si>
  <si>
    <t>Kartu tidak terbaca di mesin EDC, masalah di hardware.</t>
  </si>
  <si>
    <t>Port USB pada mesin EDC rusak, tolong diperbaiki.</t>
  </si>
  <si>
    <t>EDC tidak bisa membaca chip kartu, kemungkinan masalah hardware.</t>
  </si>
  <si>
    <t>Mesin tidak bisa memproses transaksi, mohon dicek.</t>
  </si>
  <si>
    <t>Tombol pada mesin tidak berfungsi dengan baik.</t>
  </si>
  <si>
    <t>Mesin sering hang saat digunakan untuk transaksi.</t>
  </si>
  <si>
    <t>Layar mesin mati, meskipun alat masih menyala.</t>
  </si>
  <si>
    <t>Mesin gagal membaca kartu chip, mohon diperiksa.</t>
  </si>
  <si>
    <t>Mesin sering reboot sendiri saat transaksi berjalan.</t>
  </si>
  <si>
    <t>Port USB pada mesin rusak, tidak bisa menghubungkan perangkat lain.</t>
  </si>
  <si>
    <t>Mesin tidak bisa melakukan scan kartu, selalu gagal.</t>
  </si>
  <si>
    <t>Ada kerusakan pada bagian fisik mesin yang mengganggu operasi.</t>
  </si>
  <si>
    <t>Mesin tidak bisa digunakan karena masalah pada komponen internal.</t>
  </si>
  <si>
    <t>Kami mengalami kesulitan saat menggunakan mesin, sering error.</t>
  </si>
  <si>
    <t>Mesin EDC panas berlebih, tolong cek kondisi edcnya</t>
  </si>
  <si>
    <t>edcnya retak tolong dibenerin</t>
  </si>
  <si>
    <t xml:space="preserve">EDC sering gagal booting, tolong dicek </t>
  </si>
  <si>
    <t>Tombol di EDC tidak responsif, mohon diperbaiki.</t>
  </si>
  <si>
    <t>Ada retak di layar mesin, tidak bisa digunakan.</t>
  </si>
  <si>
    <t>card reader gabisa membaca kartu dengan benar.</t>
  </si>
  <si>
    <t>Printer di edc tidak bisa mencetak struk transaksi.</t>
  </si>
  <si>
    <t>Sinyal GPRS EDC sangat lemah, transaksi sering gagal.</t>
  </si>
  <si>
    <t>Mesin EDC tidak mendapatkan sinyal GPRS, mohon bantuannya.</t>
  </si>
  <si>
    <t>Koneksi GPRS mesin EDC sering hilang tiba-tiba.</t>
  </si>
  <si>
    <t>Koneksi sering terputus saat transaksi berlangsung.</t>
  </si>
  <si>
    <t>Transaksi gagal karena sinyal hilang tiba-tiba.</t>
  </si>
  <si>
    <t>Mesin tidak bisa tersambung ke jaringan, mohon diperiksa.</t>
  </si>
  <si>
    <t>Koneksi lambat, menyebabkan transaksi sering gagal.</t>
  </si>
  <si>
    <t>Mesin tidak bisa mendeteksi jaringan di area ini.</t>
  </si>
  <si>
    <t>Koneksi sering terputus di tengah proses transaksi.</t>
  </si>
  <si>
    <t>Transaksi lambat karena masalah jaringan.</t>
  </si>
  <si>
    <t>Mesin tidak bisa menghubungi server untuk proses transaksi.</t>
  </si>
  <si>
    <t>Sinyal sangat lemah di lokasi ini, tolong diperiksa.</t>
  </si>
  <si>
    <t>Koneksi di mesin sangat tidak stabil, transaksi terganggu.</t>
  </si>
  <si>
    <t>Mesin tidak bisa mendapatkan koneksi yang stabil.</t>
  </si>
  <si>
    <t>Sinyal sering hilang, membuat transaksi gagal.</t>
  </si>
  <si>
    <t>Koneksi tidak tersedia di area ini, tolong bantu periksa.</t>
  </si>
  <si>
    <t>Mesin tidak bisa terhubung ke jaringan yang tersedia.</t>
  </si>
  <si>
    <t>Transaksi selalu terhenti karena koneksi sering terputus.</t>
  </si>
  <si>
    <t>Sinyal EDC sering hilang, tolong cek koneksi.</t>
  </si>
  <si>
    <t>Koneksi edc lemah, transaksi sering gagal.</t>
  </si>
  <si>
    <t xml:space="preserve">Mesin EDC tidak mendapatkan sinyal </t>
  </si>
  <si>
    <t>Koneksi EDC lambat karena sinyal lemah terus.</t>
  </si>
  <si>
    <t>Sinyal di mesin EDC sering terputus di toko ini.</t>
  </si>
  <si>
    <t>Transaksi gagal karena koneksi tidak stabil terus</t>
  </si>
  <si>
    <t>internet di EDC sering terputus saat transaksi.</t>
  </si>
  <si>
    <t>EDC tidak bisa terhubung ke jaringan internet</t>
  </si>
  <si>
    <t>Sinyal di edc tidak stabil, transaksi sering tertunda.</t>
  </si>
  <si>
    <t>Koneksi mesin EDC sangat lambat, mohon dicek.</t>
  </si>
  <si>
    <t>EDC gabisa baca sinyal di area sini</t>
  </si>
  <si>
    <t>Software EDC sering crash saat digunakan.</t>
  </si>
  <si>
    <t>EDC tidak bisa login ke sistem, tolong cek software.</t>
  </si>
  <si>
    <t>Update software EDC gagal, mesin tidak bisa digunakan.</t>
  </si>
  <si>
    <t>Ada bug pada software EDC yang menyebabkan transaksi gagal.</t>
  </si>
  <si>
    <t>Software di EDC tidak responsif saat melakukan input.</t>
  </si>
  <si>
    <t>Mesin EDC tidak bisa memproses transaksi karena error di software.</t>
  </si>
  <si>
    <t>Software EDC tidak kompatibel dengan kartu terbaru.</t>
  </si>
  <si>
    <t>EDC selalu restart setelah menjalankan software.</t>
  </si>
  <si>
    <t>Tampilan software EDC tidak muncul di layar.</t>
  </si>
  <si>
    <t>Proses update software EDC terhenti di tengah jalan.</t>
  </si>
  <si>
    <t>Ada kesalahan sistem di software EDC saat verifikasi kartu.</t>
  </si>
  <si>
    <t>Software EDC tidak bisa memproses pembayaran kartu debit.</t>
  </si>
  <si>
    <t>Mesin EDC tidak bisa melakukan settlement karena masalah software.</t>
  </si>
  <si>
    <t>Ada pesan error di software EDC saat transaksi.</t>
  </si>
  <si>
    <t>Sistem pada mesin mengalami error saat proses transaksi.</t>
  </si>
  <si>
    <t>Software pada alat sering crash tiba-tiba.</t>
  </si>
  <si>
    <t>Mesin tidak bisa login ke sistem, mohon dicek.</t>
  </si>
  <si>
    <t>Ada bug yang menyebabkan mesin tidak bisa memproses transaksi.</t>
  </si>
  <si>
    <t>Software tidak merespons input dari pengguna.</t>
  </si>
  <si>
    <t>Mesin tidak bisa melakukan update software, selalu gagal.</t>
  </si>
  <si>
    <t>Ada pesan error setiap kali transaksi dilakukan.</t>
  </si>
  <si>
    <t>Software tidak kompatibel dengan versi kartu terbaru.</t>
  </si>
  <si>
    <t>Mesin selalu restart saat proses transaksi berlangsung.</t>
  </si>
  <si>
    <t>Tampilan software tidak muncul di layar.</t>
  </si>
  <si>
    <t>Update software terhenti di tengah jalan, tidak bisa dilanjutkan.</t>
  </si>
  <si>
    <t>Mesin tidak bisa melakukan settlement karena software error.</t>
  </si>
  <si>
    <t>Ada masalah saat mesin mencoba melakukan verifikasi data kartu.</t>
  </si>
  <si>
    <t>Software tidak bisa digunakan untuk transaksi internasional.</t>
  </si>
  <si>
    <t>Transaksi tidak bisa dilakukan karena sistem error pada mesin.</t>
  </si>
  <si>
    <t>Mesin tidak diperlukan lagi di lokasi ini, mohon segera diambil.</t>
  </si>
  <si>
    <t>Lokasi kami sudah tutup, mohon segera ambil alatnya.</t>
  </si>
  <si>
    <t>Kami ingin mengembalikan mesin yang tidak terpakai lagi.</t>
  </si>
  <si>
    <t>Lokasi kami sudah tidak melayani pembayaran dengan mesin ini, mohon ditarik.</t>
  </si>
  <si>
    <t>Kami ingin melakukan pull out alat yang tidak aktif.</t>
  </si>
  <si>
    <t>Tolong segera ambil alat yang tidak digunakan lagi di lokasi kami.</t>
  </si>
  <si>
    <t>Tolong cabut mesin EDC dari toko ini karena sudah tidak digunakan.</t>
  </si>
  <si>
    <t>Kami ingin melakukan pull out mesin EDC dari cabang ini.</t>
  </si>
  <si>
    <t>Mohon segera cabut mesin EDC yang sudah tidak aktif.</t>
  </si>
  <si>
    <t>Toko ini sudah tutup, tolong lakukan pull out mesin EDC.</t>
  </si>
  <si>
    <t>Mohon tarik kembali mesin EDC yang tidak berfungsi.</t>
  </si>
  <si>
    <t>Tolong jadwalkan penarikan mesin EDC dari lokasi ini.</t>
  </si>
  <si>
    <t>Mesin EDC di toko ini sudah tidak diperlukan, tolong di-pull out.</t>
  </si>
  <si>
    <t>Mohon dijadwalkan pengambilan edc yang udah ga aktif.</t>
  </si>
  <si>
    <t>edc udah tidak digunakan, tolong segera diambil.</t>
  </si>
  <si>
    <t>Kesulitan menangani transaksi yang ditolak, mohon dibantu</t>
  </si>
  <si>
    <t>saya tidak tahu cara reset mesin EDC, tolong dibantu.</t>
  </si>
  <si>
    <t>saya kesulitan memproses refund di mesin EDC.</t>
  </si>
  <si>
    <t>saya belum paham cara update software di EDC.</t>
  </si>
  <si>
    <t>saya kurang mengerti cara melakukan transaksi contactless di EDC.</t>
  </si>
  <si>
    <t>saya tidak tahu cara print ulang struk di mesin EDC.</t>
  </si>
  <si>
    <t>saya bingung cara verifikasi kartu di EDC.</t>
  </si>
  <si>
    <t>saya tidak tahu cara input manual di EDC.</t>
  </si>
  <si>
    <t>saya mengalami kesulitan melakukan settlement EDC.</t>
  </si>
  <si>
    <t>saya belum paham cara menghubungkan EDC ke WiFi.</t>
  </si>
  <si>
    <t>saya tidak mengerti cara menangani error code di EDC.</t>
  </si>
  <si>
    <t>saya tidak tahu cara menggunakan fitur split payment di EDC.</t>
  </si>
  <si>
    <t>saya belum paham cara cek riwayat transaksi di EDC.</t>
  </si>
  <si>
    <t>saya bingung cara mengganti roll kertas di EDC.</t>
  </si>
  <si>
    <t>saya tidak tahu cara melakukan transaksi dengan kartu kredit.</t>
  </si>
  <si>
    <t>saya kurang paham cara menangani transaksi yang ditolak di EDC.</t>
  </si>
  <si>
    <t>saya kesulitan melakukan transaksi, mohon bantuannya.</t>
  </si>
  <si>
    <t>saya tidak tahu cara memeriksa riwayat transaksi di mesin.</t>
  </si>
  <si>
    <t>Kesulitan melakukan verifikasi kartu saat transaksi, tolong bantu saya.</t>
  </si>
  <si>
    <t>saya bingung cara melakukan split payment dengan alat ini.</t>
  </si>
  <si>
    <t>saya tidak bisa menangani error code yang muncul di mesin.</t>
  </si>
  <si>
    <t>saya kesulitan memahami fitur baru di alat ini.</t>
  </si>
  <si>
    <t>Kami butuh pelatihan untuk saya terkait penggunaan alat ini.</t>
  </si>
  <si>
    <t>saya tidak bisa menggunakan alat ini dengan baik, tolong dibantu.</t>
  </si>
  <si>
    <t>Kesulitan input manual saat transaksi, mohon bantuan</t>
  </si>
  <si>
    <t>Adaptor EDC saya rusak, tolong kirim yang baru.</t>
  </si>
  <si>
    <t>EDC tidak bisa menyala karena adaptor tidak berfungsi, minta penggantian.</t>
  </si>
  <si>
    <t>Charger EDC hilang, mohon dikirimkan yang baru.</t>
  </si>
  <si>
    <t>Adaptor saya terbakar, segera butuh penggantian.</t>
  </si>
  <si>
    <t>Kabel power EDC rusak, perlu penggantian secepatnya.</t>
  </si>
  <si>
    <t>EDC mati total, kemungkinan karena adaptornya.</t>
  </si>
  <si>
    <t>Saya butuh adaptor baru untuk EDC karena yang lama rusak.</t>
  </si>
  <si>
    <t>Adaptor tidak berfungsi, tolong segera kirimkan penggantinya.</t>
  </si>
  <si>
    <t>Power supply EDC bermasalah, minta penggantian.</t>
  </si>
  <si>
    <t>Charger EDC overheat dan tidak berfungsi lagi, butuh yang baru.</t>
  </si>
  <si>
    <t>EDC tidak dapat diisi daya, kemungkinan masalah pada adaptor.</t>
  </si>
  <si>
    <t>Adaptor lama tidak berfungsi, segera butuh yang baru.</t>
  </si>
  <si>
    <t>Adaptor EDC patah, minta diganti.</t>
  </si>
  <si>
    <t>Power adaptor terlalu panas saat digunakan, tolong kirim yang baru.</t>
  </si>
  <si>
    <t>EDC tidak mengisi daya, kemungkinan karena power supply rusak.</t>
  </si>
  <si>
    <t>Saya butuh charger baru untuk EDC, yang lama tidak berfungsi.</t>
  </si>
  <si>
    <t>Charger tidak bekerja dengan baik, mohon penggantian.</t>
  </si>
  <si>
    <t>Adaptor EDC error, tidak bisa dipakai, butuh penggantian.</t>
  </si>
  <si>
    <t>Power supply EDC rusak, segera kirimkan yang baru.</t>
  </si>
  <si>
    <t>Kabel adaptor EDC putus, mohon dikirim yang baru.</t>
  </si>
  <si>
    <t>Thermal paper saya habis, tolong kirimkan segera.</t>
  </si>
  <si>
    <t>Stok kertas thermal di sini habis, minta pengiriman ulang.</t>
  </si>
  <si>
    <t>Saya butuh paper roll untuk EDC, kirimkan yang baru.</t>
  </si>
  <si>
    <t>Kertas thermal sudah habis, tolong segera dikirimkan.</t>
  </si>
  <si>
    <t>Kertas thermal untuk EDC sudah kosong, butuh kiriman baru.</t>
  </si>
  <si>
    <t>Stok thermal paper kosong, tolong segera diisi.</t>
  </si>
  <si>
    <t>Tolong kirimkan paper roll baru untuk EDC.</t>
  </si>
  <si>
    <t>Saya kehabisan kertas thermal, tolong kirim segera.</t>
  </si>
  <si>
    <t>Kertas untuk struk EDC habis, minta kiriman baru.</t>
  </si>
  <si>
    <t>Tolong kirim thermal paper untuk EDC saya.</t>
  </si>
  <si>
    <t>Saya kehabisan kertas, tolong kirim yang baru.</t>
  </si>
  <si>
    <t>Stok thermal paper kosong, mohon kirim secepatnya.</t>
  </si>
  <si>
    <t>Kertas EDC habis, minta kiriman baru.</t>
  </si>
  <si>
    <t>Kertas thermal untuk struk habis, kirimkan yang baru.</t>
  </si>
  <si>
    <t>Kertas print untuk EDC saya habis, tolong segera kirim.</t>
  </si>
  <si>
    <t>Saya butuh kertas thermal baru, stok di sini sudah habis.</t>
  </si>
  <si>
    <t>Kertas thermal sudah tidak ada, tolong kirim lagi.</t>
  </si>
  <si>
    <t>Tolong segera kirim kertas thermal, persediaan sudah habis.</t>
  </si>
  <si>
    <t>Kertas untuk print struk habis, mohon kirimkan.</t>
  </si>
  <si>
    <t>Stok kertas thermal untuk EDC habis, kirim yang baru.</t>
  </si>
  <si>
    <t>EDC saya rusak total, tolong segera diganti.</t>
  </si>
  <si>
    <t>Tombol EDC saya tidak berfungsi, mohon bantu perbaikan.</t>
  </si>
  <si>
    <t>Layar EDC retak, minta penggantian.</t>
  </si>
  <si>
    <t>EDC tidak bisa dibaca kartunya, tolong ganti yang baru.</t>
  </si>
  <si>
    <t>Chip reader EDC rusak, minta penggantian.</t>
  </si>
  <si>
    <t>EDC sering mati mendadak, minta diperbaiki.</t>
  </si>
  <si>
    <t>Saya butuh EDC baru karena yang lama rusak.</t>
  </si>
  <si>
    <t>Tombol di EDC saya macet, mohon segera diperbaiki.</t>
  </si>
  <si>
    <t>EDC saya gabisa digunakan untuk transaksi, perlu bantuan.</t>
  </si>
  <si>
    <t>Mesin EDC rusak, tidak bisa dipakai lagi.</t>
  </si>
  <si>
    <t>Layar EDC bergaris, minta perbaikan.</t>
  </si>
  <si>
    <t>EDC saya tidak bisa memproses kartu, tolong bantu.</t>
  </si>
  <si>
    <t>Layar EDC tidak menampilkan apa-apa, minta penggantian.</t>
  </si>
  <si>
    <t>Chip reader EDC tidak berfungsi, mohon segera diganti.</t>
  </si>
  <si>
    <t>EDC sering hang, butuh perbaikan segera.</t>
  </si>
  <si>
    <t>Layar EDC stuck di logo PAX, tolong bantu reset.</t>
  </si>
  <si>
    <t>EDC tidak bisa baca kartu chip, tolong bantu cek.</t>
  </si>
  <si>
    <t>EDC sering restart sendiri, minta diperbaiki.</t>
  </si>
  <si>
    <t>Kenapa sinyal EDC saya sering hilang?</t>
  </si>
  <si>
    <t>Sinyal EDC sering terputus, mohon bantu periksa.</t>
  </si>
  <si>
    <t>EDC saya kerap kali tidak ada sinyal, minta bantuan.</t>
  </si>
  <si>
    <t>EDC tidak bisa konek karena sinyal hilang, mohon diperiksa.</t>
  </si>
  <si>
    <t>Sinyal di EDC sering tidak stabil, kenapa ya?</t>
  </si>
  <si>
    <t>EDC saya sering timeout karena sinyal, butuh bantuan.</t>
  </si>
  <si>
    <t>Kenapa EDC saya tidak bisa konek, selalu gagal karena sinyal?</t>
  </si>
  <si>
    <t>EDC sering tidak terhubung, sepertinya sinyal lemah.</t>
  </si>
  <si>
    <t>Sinyal EDC selalu hilang saat transaksi, tolong bantu.</t>
  </si>
  <si>
    <t>Tolong perbaiki sinyal EDC saya, sering disconnect.</t>
  </si>
  <si>
    <t>Sinyal EDC sering putus saat digunakan.</t>
  </si>
  <si>
    <t>Transaksi gagal terus gara-gara sinyal EDC hilang.</t>
  </si>
  <si>
    <t>Kenapa EDC saya sinyalnya hilang terus-menerus?</t>
  </si>
  <si>
    <t>Sinyal EDC saya sering kali terputus saat digunakan.</t>
  </si>
  <si>
    <t>EDC tidak bisa terkoneksi karena masalah sinyal.</t>
  </si>
  <si>
    <t>Tolong bantu cek kenapa sinyal di EDC sering hilang.</t>
  </si>
  <si>
    <t>EDC tidak bisa konek jaringan, sinyal tidak ada.</t>
  </si>
  <si>
    <t>Sinyal EDC selalu gagal, kenapa ya?</t>
  </si>
  <si>
    <t>EDC timeout terus karena sinyalnya tidak stabil.</t>
  </si>
  <si>
    <t>Koneksi EDC sering bermasalah, sepertinya karena sinyal.</t>
  </si>
  <si>
    <t>EDC saya sering error saat proses transaksi.</t>
  </si>
  <si>
    <t>Kenapa EDC saya tidak bisa proses transaksi tertentu?</t>
  </si>
  <si>
    <t>EDC selalu mengalami error saat reversi transaksi.</t>
  </si>
  <si>
    <t>Aplikasi di EDC saya sering crash, tolong bantu cek.</t>
  </si>
  <si>
    <t>Kenapa aplikasi EDC saya sering gagal buka?</t>
  </si>
  <si>
    <t>Setiap kali ada transaksi, EDC saya error, mohon bantu.</t>
  </si>
  <si>
    <t>EDC sering restart sendiri saat proses transaksi.</t>
  </si>
  <si>
    <t>Kenapa muncul error pada layar EDC saya waktu kirim struk?</t>
  </si>
  <si>
    <t>EDC sering tidak merespon saat akan proses pembayaran.</t>
  </si>
  <si>
    <t>Setiap transaksi selalu gagal, apa masalahnya?</t>
  </si>
  <si>
    <t>EDC selalu muncul error code setelah memasukkan kartu.</t>
  </si>
  <si>
    <t>Gagal kirim struk melalui EDC, tolong bantu cek.</t>
  </si>
  <si>
    <t>EDC saya sering hang di proses transaksi.</t>
  </si>
  <si>
    <t>Aplikasi EDC tidak bisa diakses, muncul pesan error.</t>
  </si>
  <si>
    <t>Kenapa layar EDC sering freeze di tengah transaksi?</t>
  </si>
  <si>
    <t>Setiap kali transaksi, selalu muncul pesan error di EDC.</t>
  </si>
  <si>
    <t>EDC selalu mengalami crash saat proses refund.</t>
  </si>
  <si>
    <t>Layar EDC stuck di loading setelah proses transaksi.</t>
  </si>
  <si>
    <t>Kenapa setiap reverse transaksi di EDC selalu error?</t>
  </si>
  <si>
    <t>EDC saya tidak bisa proses refund, tolong bantu cek.</t>
  </si>
  <si>
    <t>Tolong bantu ambil EDC dari lokasi saya, sudah tidak terpakai.</t>
  </si>
  <si>
    <t>Saya ingin mengajukan penarikan EDC dari toko.</t>
  </si>
  <si>
    <t>Tolong ambil EDC yang sudah tidak aktif di cabang kami.</t>
  </si>
  <si>
    <t>Minta tolong proses pull out EDC dari toko saya.</t>
  </si>
  <si>
    <t>Ada EDC di lokasi saya yang sudah tidak digunakan, mohon ditarik.</t>
  </si>
  <si>
    <t>Tolong ambil EDC dari lokasi ini, tidak dibutuhkan lagi.</t>
  </si>
  <si>
    <t>Minta pengambilan EDC yang sudah tidak terpakai di toko.</t>
  </si>
  <si>
    <t>Tolong bantu proses penarikan EDC dari lokasi.</t>
  </si>
  <si>
    <t>Saya ingin mengajukan pull out EDC dari toko.</t>
  </si>
  <si>
    <t>Tolong ambil EDC dari toko saya yang sudah tidak digunakan.</t>
  </si>
  <si>
    <t>Saya butuh bantuan untuk pull out EDC dari tempat saya.</t>
  </si>
  <si>
    <t>Ada EDC yang tidak aktif, mohon ditarik.</t>
  </si>
  <si>
    <t>EDC yang ada di lokasi saya sudah tidak terpakai, tolong ditarik.</t>
  </si>
  <si>
    <t>Minta penarikan EDC dari toko segera.</t>
  </si>
  <si>
    <t>Saya minta penarikan EDC dari cabang ini.</t>
  </si>
  <si>
    <t>Tolong proses pull out EDC dari lokasi saya.</t>
  </si>
  <si>
    <t>Saya ingin EDC diambil dari toko, tidak dibutuhkan lagi.</t>
  </si>
  <si>
    <t>Tolong ambil EDC dari cabang ini, sudah tidak digunakan.</t>
  </si>
  <si>
    <t>Minta proses pull out EDC yang ada di toko saya.</t>
  </si>
  <si>
    <t>Ada EDC di cabang yang tidak terpakai, tolong ditarik.</t>
  </si>
  <si>
    <t>Saya butuh bantuan untuk login ke akun saya.</t>
  </si>
  <si>
    <t>Bagaimana cara melihat riwayat transaksi di dashboard?</t>
  </si>
  <si>
    <t>Tolong bantu cek status transaksi saya di dashboard.</t>
  </si>
  <si>
    <t>Saya tidak bisa mengakses laporan di dashboard, minta bantuan.</t>
  </si>
  <si>
    <t>Gimana cara mengatasi EDC yang gagal kirim struk?</t>
  </si>
  <si>
    <t>Tolong bantu reset password login akun agen saya.</t>
  </si>
  <si>
    <t>Saya butuh panduan untuk akses laporan transaksi.</t>
  </si>
  <si>
    <t>Tolong bantu cara cek riwayat transaksi di dashboard.</t>
  </si>
  <si>
    <t>Saya ingin mengetahui cara melakukan reset password agen.</t>
  </si>
  <si>
    <t>Tolong ajari cara mengakses laporan transaksi di akun.</t>
  </si>
  <si>
    <t>Saya butuh bantuan untuk periksa transaksi yang bermasalah.</t>
  </si>
  <si>
    <t>Tolong cek transaksi saya yang tidak masuk di laporan.</t>
  </si>
  <si>
    <t>Tolong reset password akun saya, lupa passwordnya.</t>
  </si>
  <si>
    <t>Saya tidak bisa akses dashboard, tolong bantu reset password.</t>
  </si>
  <si>
    <t>Tolong bantu cara melihat rincian transaksi di sistem.</t>
  </si>
  <si>
    <t>Saya minta bantuan untuk memperbaiki masalah akses di akun agen.</t>
  </si>
  <si>
    <t>Charger EDC saya rusak dan tidak bisa digunakan, tolong kirim yang baru.</t>
  </si>
  <si>
    <t>Adaptor untuk EDC saya sudah tidak berfungsi, mohon segera dikirimkan penggantinya.</t>
  </si>
  <si>
    <t>EDC tidak bisa menyala karena adaptor bermasalah, minta bantuan untuk ganti.</t>
  </si>
  <si>
    <t>Saya butuh adaptor baru karena yang sekarang rusak, mohon bantuannya.</t>
  </si>
  <si>
    <t>Power supply untuk EDC saya tidak bekerja, bisa kirimkan yang baru?</t>
  </si>
  <si>
    <t>Tolong segera ganti adaptor EDC saya, yang sekarang tidak bisa dipakai.</t>
  </si>
  <si>
    <t>Adaptor EDC rusak total, mohon bantu penggantian.</t>
  </si>
  <si>
    <t>EDC saya tidak bisa mengisi daya karena adaptor rusak, perlu yang baru.</t>
  </si>
  <si>
    <t>Charger untuk EDC saya tidak berfungsi, minta kiriman yang baru.</t>
  </si>
  <si>
    <t>Kabel adaptor saya rusak, tolong segera kirim yang baru.</t>
  </si>
  <si>
    <t>Saya butuh penggantian charger EDC karena yang sekarang rusak.</t>
  </si>
  <si>
    <t>EDC saya tidak bisa dipakai karena adaptor bermasalah, tolong kirim pengganti.</t>
  </si>
  <si>
    <t>Adaptor EDC saya sudah tidak berfungsi, mohon segera dikirim pengganti.</t>
  </si>
  <si>
    <t>Power adaptor EDC saya rusak, perlu penggantian secepatnya.</t>
  </si>
  <si>
    <t>Charger untuk EDC saya rusak, mohon segera dikirimkan yang baru.</t>
  </si>
  <si>
    <t>Saya kehabisan kertas thermal, tolong kirimkan stok baru.</t>
  </si>
  <si>
    <t>Kertas untuk struk EDC sudah habis, butuh kiriman baru.</t>
  </si>
  <si>
    <t>Mohon kirimkan thermal paper karena stok di sini sudah kosong.</t>
  </si>
  <si>
    <t>Stok kertas thermal untuk EDC habis, bisa segera kirim?</t>
  </si>
  <si>
    <t>Saya perlu thermal paper baru untuk EDC, stoknya sudah habis.</t>
  </si>
  <si>
    <t>Kertas thermal EDC sudah habis, tolong kirimkan lagi.</t>
  </si>
  <si>
    <t>Tolong kirimkan kertas thermal untuk EDC, stoknya sudah habis.</t>
  </si>
  <si>
    <t>Thermal paper saya habis, mohon kirimkan yang baru segera.</t>
  </si>
  <si>
    <t>Saya butuh paper roll untuk EDC, stok sudah habis.</t>
  </si>
  <si>
    <t>Kertas thermal untuk EDC habis, tolong segera dikirim ulang.</t>
  </si>
  <si>
    <t>Stok kertas struk habis, mohon kirim thermal paper segera.</t>
  </si>
  <si>
    <t>Mohon segera dikirimkan kertas thermal karena stok sudah tidak ada.</t>
  </si>
  <si>
    <t>Saya butuh kiriman thermal paper untuk EDC karena sudah habis.</t>
  </si>
  <si>
    <t>Kertas thermal kosong, mohon bantu kirim yang baru.</t>
  </si>
  <si>
    <t>Saya kehabisan thermal paper, tolong kirimkan sesegera mungkin.</t>
  </si>
  <si>
    <t>EDC saya tidak bisa dipakai, tolong bantu cek perangkatnya.</t>
  </si>
  <si>
    <t>EDC tidak bisa baca kartu chip, mohon bantu perbaikan.</t>
  </si>
  <si>
    <t>EDC rusak dan tidak bisa menyala, mohon kirimkan yang baru.</t>
  </si>
  <si>
    <t>Chip reader di EDC saya rusak, perlu penggantian segera.</t>
  </si>
  <si>
    <t>EDC saya mati total, tolong segera ganti perangkatnya.</t>
  </si>
  <si>
    <t>Tombol EDC tidak berfungsi dengan baik, mohon bantu perbaikan.</t>
  </si>
  <si>
    <t>Layar EDC saya tidak menampilkan apa-apa, butuh penggantian.</t>
  </si>
  <si>
    <t>EDC sering tidak merespon, sepertinya ada masalah hardware.</t>
  </si>
  <si>
    <t>Layar EDC bergaris, mohon diperbaiki atau diganti.</t>
  </si>
  <si>
    <t>EDC sering hang saat digunakan, tolong bantu perbaikan.</t>
  </si>
  <si>
    <t>Tombol EDC tidak berfungsi, mohon bantu ganti atau perbaiki.</t>
  </si>
  <si>
    <t>EDC selalu error saat transaksi, kemungkinan hardware bermasalah.</t>
  </si>
  <si>
    <t>Layar EDC saya sering freeze, minta bantuan perbaikan.</t>
  </si>
  <si>
    <t>EDC saya tidak bisa baca kartu, mohon bantu periksa perangkatnya.</t>
  </si>
  <si>
    <t>Sinyal di EDC saya sering hilang, mohon bantu periksa.</t>
  </si>
  <si>
    <t>EDC tidak bisa konek karena masalah sinyal, minta bantuan.</t>
  </si>
  <si>
    <t>Sinyal EDC sering terputus, kenapa ya?</t>
  </si>
  <si>
    <t>Koneksi EDC selalu gagal karena sinyalnya sering drop.</t>
  </si>
  <si>
    <t>Sinyal di EDC tidak stabil, mohon bantu atasi.</t>
  </si>
  <si>
    <t>EDC sering disconnect karena sinyal hilang terus-menerus.</t>
  </si>
  <si>
    <t>EDC tidak bisa terhubung ke jaringan, sinyalnya hilang.</t>
  </si>
  <si>
    <t>Sinyal EDC selalu terputus saat transaksi, tolong periksa.</t>
  </si>
  <si>
    <t>Sinyal GPRS di EDC saya sering hilang, minta bantuan.</t>
  </si>
  <si>
    <t>Tolong bantu cek kenapa sinyal EDC saya sering hilang.</t>
  </si>
  <si>
    <t>Sinyal EDC lemah dan sering terputus, tolong diperbaiki.</t>
  </si>
  <si>
    <t>EDC saya timeout terus karena sinyal tidak stabil.</t>
  </si>
  <si>
    <t>Kenapa sinyal di EDC sering putus? Mohon bantu atasi.</t>
  </si>
  <si>
    <t>Sinyal di EDC saya selalu hilang saat transaksi, perlu diperiksa.</t>
  </si>
  <si>
    <t>EDC sering gagal konek karena sinyalnya hilang, tolong bantu perbaikan.</t>
  </si>
  <si>
    <t>EDC saya sering error saat proses transaksi, minta bantuan.</t>
  </si>
  <si>
    <t>Kenapa EDC saya tidak bisa menyelesaikan transaksi?</t>
  </si>
  <si>
    <t>EDC saya selalu gagal saat reversi transaksi, tolong bantu.</t>
  </si>
  <si>
    <t>Aplikasi di EDC sering crash saat digunakan, mohon diperiksa.</t>
  </si>
  <si>
    <t>Kenapa EDC saya sering muncul error saat transaksi?</t>
  </si>
  <si>
    <t>EDC saya error saat transaksi, mohon bantu periksa perangkat lunaknya.</t>
  </si>
  <si>
    <t>Aplikasi di EDC saya tidak merespon saat transaksi, perlu diperbaiki.</t>
  </si>
  <si>
    <t>EDC saya selalu freeze di tengah transaksi, tolong bantu perbaikan.</t>
  </si>
  <si>
    <t>Setiap kali transaksi, EDC saya muncul pesan error.</t>
  </si>
  <si>
    <t>EDC saya tidak bisa kirim struk, muncul pesan error.</t>
  </si>
  <si>
    <t>Kenapa EDC saya sering restart sendiri saat transaksi?</t>
  </si>
  <si>
    <t>Aplikasi di EDC saya sering tidak merespon saat digunakan.</t>
  </si>
  <si>
    <t>EDC saya selalu error saat transaksi, tolong bantu perbaiki.</t>
  </si>
  <si>
    <t>Setiap transaksi selalu gagal di EDC saya, ada error di sistem.</t>
  </si>
  <si>
    <t>EDC sering mengalami crash saat transaksi, mohon diperiksa.</t>
  </si>
  <si>
    <t>Tolong bantu proses penarikan EDC dari lokasi saya.</t>
  </si>
  <si>
    <t>Saya ingin mengajukan pull out EDC dari toko saya.</t>
  </si>
  <si>
    <t>Tolong ambil EDC dari cabang saya yang sudah tidak terpakai.</t>
  </si>
  <si>
    <t>EDC di tempat saya sudah tidak digunakan, minta penarikan.</t>
  </si>
  <si>
    <t>Saya ingin mengajukan pengambilan EDC yang ada di toko saya.</t>
  </si>
  <si>
    <t>Mohon bantu proses pull out EDC yang ada di lokasi saya.</t>
  </si>
  <si>
    <t>Saya butuh bantuan untuk menarik EDC dari cabang.</t>
  </si>
  <si>
    <t>Tolong ambil EDC yang sudah tidak aktif di toko saya.</t>
  </si>
  <si>
    <t>EDC di cabang saya sudah tidak digunakan, mohon ditarik.</t>
  </si>
  <si>
    <t>Saya minta proses penarikan EDC dari toko saya segera.</t>
  </si>
  <si>
    <t>Tolong bantu ambil EDC yang sudah tidak terpakai dari cabang.</t>
  </si>
  <si>
    <t>Saya ingin mengajukan penarikan EDC dari lokasi ini.</t>
  </si>
  <si>
    <t>Mohon bantu proses pull out EDC yang ada di toko.</t>
  </si>
  <si>
    <t>Tolong ambil EDC dari toko yang sudah tidak terpakai.</t>
  </si>
  <si>
    <t>Ada EDC di cabang saya yang sudah tidak digunakan, tolong tarik.</t>
  </si>
  <si>
    <t>Tolong bantu reset password akun dashboard saya.</t>
  </si>
  <si>
    <t>Saya lupa password akun, mohon bantu reset.</t>
  </si>
  <si>
    <t>Bagaimana cara mengakses laporan transaksi di dashboard?</t>
  </si>
  <si>
    <t>Tolong bantu saya cek status transaksi di akun.</t>
  </si>
  <si>
    <t>Saya butuh bantuan untuk reset password akun agen.</t>
  </si>
  <si>
    <t>Saya tidak bisa login ke dashboard, mohon bantu reset password.</t>
  </si>
  <si>
    <t>Tolong bantu periksa masalah akses ke dashboard saya.</t>
  </si>
  <si>
    <t>Saya butuh panduan untuk mengakses riwayat transaksi di akun.</t>
  </si>
  <si>
    <t>Mohon bantu cara cek riwayat transaksi di dashboard.</t>
  </si>
  <si>
    <t>Saya butuh bantuan untuk login ke akun agen saya.</t>
  </si>
  <si>
    <t>Tolong bantu cara mengakses laporan di dashboard.</t>
  </si>
  <si>
    <t>Saya tidak bisa masuk ke akun, tolong bantu reset password.</t>
  </si>
  <si>
    <t>Tolong bantu cara melihat detail transaksi di dashboard.</t>
  </si>
  <si>
    <t>Bagaimana cara melihat riwayat transaksi di akun MERCHANT?</t>
  </si>
  <si>
    <t>Saya butuh panduan untuk memperbaiki akses akun merchant saya.</t>
  </si>
  <si>
    <t>Charger EDC saya rusak, bisa tolong kirim yang baru?</t>
  </si>
  <si>
    <t>Adaptor EDC saya udah mati, tolong kirim penggantinya, ya.</t>
  </si>
  <si>
    <t>EDC saya nggak bisa nyala karena chargernya bermasalah, bisa bantu?</t>
  </si>
  <si>
    <t>Adaptor EDC saya udah nggak berfungsi, tolong kirim yang baru, dong.</t>
  </si>
  <si>
    <t>Charger EDC ini sering ngadat, kirim yang baru aja, deh.</t>
  </si>
  <si>
    <t>Tolong kirim adaptor EDC yang baru, soalnya yang sekarang rusak.</t>
  </si>
  <si>
    <t>EDC nggak bisa ngecas karena chargernya rusak, bisa kirim baru?</t>
  </si>
  <si>
    <t>Adaptor EDC ini kayaknya udah rusak total, mohon kirim penggantinya.</t>
  </si>
  <si>
    <t>Charger buat EDC saya rusak, tolong kirim yang baru secepatnya.</t>
  </si>
  <si>
    <t>Tolong kirim adaptor EDC yang baru, soalnya yang sekarang udah nggak berfungsi.</t>
  </si>
  <si>
    <t>Kertas thermal buat EDC habis, tolong kirim lagi, ya.</t>
  </si>
  <si>
    <t>Stok thermal paper kosong, bisa kirim yang baru?</t>
  </si>
  <si>
    <t>Kertas thermal udah nggak ada, kirim yang baru, dong.</t>
  </si>
  <si>
    <t>Saya butuh kertas thermal, stoknya udah habis, mohon dikirim.</t>
  </si>
  <si>
    <t>Thermal paper buat EDC habis, bisa kirim yang baru secepatnya?</t>
  </si>
  <si>
    <t>Tolong kirim thermal paper yang baru, soalnya di sini udah habis.</t>
  </si>
  <si>
    <t>Stok kertas buat EDC saya habis, tolong segera dikirim, ya.</t>
  </si>
  <si>
    <t>Kertas thermal saya udah habis, mohon kirim stok yang baru.</t>
  </si>
  <si>
    <t>Tolong kirim kertas EDC baru, karena stok udah habis.</t>
  </si>
  <si>
    <t>Thermal paper di sini habis, bisa kirim yang baru?</t>
  </si>
  <si>
    <t>EDC saya nggak bisa nyala, bisa tolong cek?</t>
  </si>
  <si>
    <t>Chip reader EDC rusak, tolong bantuin perbaikinya, ya.</t>
  </si>
  <si>
    <t>EDC nggak mau respon, kayaknya ada masalah di perangkatnya.</t>
  </si>
  <si>
    <t>Layar EDC nggak muncul apa-apa, tolong dicek, deh.</t>
  </si>
  <si>
    <t>EDC saya error terus pas transaksi, kayaknya hardware-nya bermasalah.</t>
  </si>
  <si>
    <t>EDC sering ngadat saat transaksi, tolong bantuin perbaikinya.</t>
  </si>
  <si>
    <t>Layar EDC tiba-tiba mati, tolong kirim pengganti, ya.</t>
  </si>
  <si>
    <t>EDC saya sering freeze pas transaksi, mohon dibantu periksa.</t>
  </si>
  <si>
    <t>Tombol EDC nggak berfungsi, bisa dibantu perbaiki?</t>
  </si>
  <si>
    <t>EDC nggak bisa baca kartu chip, tolong dicek perangkatnya.</t>
  </si>
  <si>
    <t>EDC saya sinyalnya hilang terus, bisa tolong cek?</t>
  </si>
  <si>
    <t>Koneksi EDC selalu error, kayaknya sinyalnya bermasalah.</t>
  </si>
  <si>
    <t>Sinyal EDC saya nggak stabil, tolong bantuin, ya.</t>
  </si>
  <si>
    <t>EDC saya sering disconnect karena sinyal hilang.</t>
  </si>
  <si>
    <t>Sinyal EDC putus-putus terus, gimana cara benerinnya?</t>
  </si>
  <si>
    <t>EDC sering nggak bisa konek karena sinyal jelek, mohon dibantu.</t>
  </si>
  <si>
    <t>Sinyal di EDC sering hilang, bisa tolong diperiksa?</t>
  </si>
  <si>
    <t>EDC saya sering timeout gara-gara sinyal, mohon dibantu.</t>
  </si>
  <si>
    <t>Koneksi EDC saya selalu gagal karena sinyal lemah.</t>
  </si>
  <si>
    <t>Sinyal EDC nggak stabil, tolong cek dan perbaiki.</t>
  </si>
  <si>
    <t>EDC saya sering error pas transaksi, bisa dicek?</t>
  </si>
  <si>
    <t>Kenapa EDC saya gagal terus waktu transaksi?</t>
  </si>
  <si>
    <t>EDC saya nggak bisa kirim struk, tolong periksa software-nya.</t>
  </si>
  <si>
    <t>EDC sering restart sendiri pas transaksi, mohon dibantu periksa.</t>
  </si>
  <si>
    <t>EDC saya selalu error, tolong bantu atasinya, ya.</t>
  </si>
  <si>
    <t>EDC nggak bisa proses transaksi, ada error di software-nya.</t>
  </si>
  <si>
    <t>Aplikasi di EDC sering nggak merespon, tolong bantuin perbaikinya.</t>
  </si>
  <si>
    <t>Setiap transaksi di EDC saya error terus, bisa tolong dicek?</t>
  </si>
  <si>
    <t>EDC saya freeze di tengah transaksi, mohon dibantu periksa.</t>
  </si>
  <si>
    <t>EDC saya gagal terus waktu reversi transaksi, tolong cek software-nya.</t>
  </si>
  <si>
    <t>Tolong ambil EDC dari toko saya, udah nggak dipakai lagi.</t>
  </si>
  <si>
    <t>Saya mau pull out EDC, bisa dibantu prosesnya?</t>
  </si>
  <si>
    <t>EDC di toko saya udah nggak aktif, tolong ambil, ya.</t>
  </si>
  <si>
    <t>Tolong kirim orang buat ambil EDC yang udah nggak dipakai.</t>
  </si>
  <si>
    <t>Bisa bantu tarik EDC dari toko saya?</t>
  </si>
  <si>
    <t>Saya minta tolong proses penarikan EDC, udah nggak kepakai.</t>
  </si>
  <si>
    <t>EDC di tempat saya udah nggak aktif, tolong diproses penarikannya.</t>
  </si>
  <si>
    <t>Tolong bantu proses pull out EDC dari lokasi saya.</t>
  </si>
  <si>
    <t>Mohon bantu ambil EDC yang nggak dipakai lagi di sini.</t>
  </si>
  <si>
    <t>Saya mau ajukan penarikan EDC, bisa segera diproses?</t>
  </si>
  <si>
    <t>Tolong bantu reset password akun saya, lupa nih.</t>
  </si>
  <si>
    <t>Saya nggak bisa login ke dashboard, tolong reset password-nya.</t>
  </si>
  <si>
    <t>Bagaimana cara cek laporan transaksi di akun saya?</t>
  </si>
  <si>
    <t>Tolong bantu saya perbaiki masalah login di dashboard.</t>
  </si>
  <si>
    <t>Tolong reset password akun agen, saya lupa passwordnya.</t>
  </si>
  <si>
    <t>Saya butuh bantuan untuk cek transaksi yang bermasalah.</t>
  </si>
  <si>
    <t>Tolong ajarin cara akses laporan transaksi di dashboard.</t>
  </si>
  <si>
    <t>Saya nggak bisa login, tolong bantu reset password akun saya.</t>
  </si>
  <si>
    <t>Mohon bantu cara cek rincian transaksi di akun agen.</t>
  </si>
  <si>
    <t>Tolong bantu saya reset password akun yang lupa.</t>
  </si>
  <si>
    <t>Adaptor EDC saya nggak mau nyala lagi, bisa tolong kirim yang baru?</t>
  </si>
  <si>
    <t>Charger EDC udah nggak berfungsi, tolong bantu kirim penggantinya, ya.</t>
  </si>
  <si>
    <t>Kertas buat EDC saya udah habis, bisa tolong kirim lagi?</t>
  </si>
  <si>
    <t>Stok thermal paper kosong nih, tolong segera kirim, ya.</t>
  </si>
  <si>
    <t>Mesin EDC tiba-tiba mati, kayaknya ada masalah di perangkatnya, tolong cek.</t>
  </si>
  <si>
    <t>Sinyal EDC saya sering ilang-ilangan, bisa bantu atasinya?</t>
  </si>
  <si>
    <t>Koneksi EDC suka putus nyambung, kayaknya sinyalnya bermasalah, bisa dicek?</t>
  </si>
  <si>
    <t>EDC saya error terus pas transaksi, tolong bantu cek software-nya.</t>
  </si>
  <si>
    <t>Setiap kali transaksi, EDC saya gagal, kayaknya ada masalah di aplikasinya.</t>
  </si>
  <si>
    <t>Tolong ambil EDC di toko saya, udah nggak saya pakai lagi.</t>
  </si>
  <si>
    <t>Bisa tolong proses penarikan EDC yang udah nggak aktif di sini?</t>
  </si>
  <si>
    <t>Saya lupa password dashboard, bisa tolong bantu reset?</t>
  </si>
  <si>
    <t>Tolong ajarin cara cek transaksi yang bermasalah di akun saya.</t>
  </si>
  <si>
    <t>Terminal di EDC saya selalu mengalami masalah, butuh perbaikan.</t>
  </si>
  <si>
    <t>EDC saya sering kehilangan sinyal, tolong bantu cek masalahnya, ya.</t>
  </si>
  <si>
    <t>Koneksi EDC suka putus terus, gimana cara benerinnya?</t>
  </si>
  <si>
    <t>Sinyal EDC saya lemah banget, jadi sering timeout, bisa tolong perbaiki?</t>
  </si>
  <si>
    <t>Kenapa ya EDC saya sering ga ada sinyal? Mohon bantuannya!</t>
  </si>
  <si>
    <t>Adaptor EDC saya rusak, tolong kirim penggantinya, ya.</t>
  </si>
  <si>
    <t>Charger EDC ini udah nggak berfungsi, bisa bantu kirim yang baru?</t>
  </si>
  <si>
    <t>EDC saya nggak mau nyala, kayaknya ada masalah di adaptor.</t>
  </si>
  <si>
    <t>Adaptor EDC udah mati, tolong kirim yang baru secepatnya.</t>
  </si>
  <si>
    <t>EDC nggak bisa ngecas, bisa tolong cek chargernya?</t>
  </si>
  <si>
    <t>Charger EDC saya sering ngadat, bisa tolong ganti?</t>
  </si>
  <si>
    <t>Tolong kirim adaptor EDC baru, yang lama udah rusak.</t>
  </si>
  <si>
    <t>EDC saya mati total, mungkin butuh charger baru.</t>
  </si>
  <si>
    <t>Adaptor buat EDC saya udah gak bisa dipake, tolong ganti.</t>
  </si>
  <si>
    <t>Charger EDC sering putus, tolong kirim yang baru, ya.</t>
  </si>
  <si>
    <t>EDC saya nggak bisa ngecas, ada masalah di adaptor, tolong bantu.</t>
  </si>
  <si>
    <t>Adaptor EDC saya sepertinya udah rusak total, bisa tolong ganti?</t>
  </si>
  <si>
    <t>EDC nggak mau hidup, kemungkinan karena chargernya bermasalah.</t>
  </si>
  <si>
    <t>Tolong kirim adaptor baru, soalnya yang sekarang udah nggak bisa digunakan.</t>
  </si>
  <si>
    <t>Charger buat EDC saya udah gabisa dipake mohon kirim pengganti.</t>
  </si>
  <si>
    <t>Adaptor EDC saya nggak berfungsi, bisa tolong kirim yang baru?</t>
  </si>
  <si>
    <t>Charger EDC sudah rusak, mohon segera dikirim penggantinya.</t>
  </si>
  <si>
    <t>EDC saya mati, sepertinya chargernya perlu diganti.</t>
  </si>
  <si>
    <t>Tolong periksa adaptor EDC saya, karena nggak mau nyala.</t>
  </si>
  <si>
    <t>Charger EDC ini sering ngambek, tolong ganti dengan yang baru.</t>
  </si>
  <si>
    <t>EDC saya tidak mau hidup, mungkin masalahnya ada di adaptor.</t>
  </si>
  <si>
    <t>Saya butuh charger EDC yang baru, karena yang lama sudah tidak berfungsi.</t>
  </si>
  <si>
    <t>Adaptor EDC saya putus, mohon kirimkan penggantinya, ya.</t>
  </si>
  <si>
    <t>EDC tidak bisa diisi daya, bisa tolong cek charger-nya?</t>
  </si>
  <si>
    <t>Tolong bantu kirim adaptor baru, yang ini sudah tidak nyala.</t>
  </si>
  <si>
    <t>Charger EDC saya error, tolong segera ganti dengan yang baru.</t>
  </si>
  <si>
    <t>EDC saya nggak bisa dihidupkan, sepertinya perlu charger baru.</t>
  </si>
  <si>
    <t>Adaptor EDC ini sudah lama, sepertinya perlu diganti yang baru.</t>
  </si>
  <si>
    <t>Tolong cek dan kirimkan charger EDC, karena yang lama sudah rusak.</t>
  </si>
  <si>
    <t>EDC saya nggak bisa ngecas, bisa tolong ganti adaptor?</t>
  </si>
  <si>
    <t>Adaptor untuk EDC saya sepertinya sudah berfungsi, mohon diganti.</t>
  </si>
  <si>
    <t>Charger EDC saya tidak nyala, tolong segera kirim yang baru.</t>
  </si>
  <si>
    <t>EDC saya mati total, mungkin butuh penggantian charger.</t>
  </si>
  <si>
    <t>Adaptor EDC ini udah sering ngadat, tolong ganti, ya.</t>
  </si>
  <si>
    <t>Saya butuh adaptor EDC yang baru, yang sekarang sudah tidak bekerja.</t>
  </si>
  <si>
    <t>EDC saya tidak bisa nyala karena masalah di charger, bisa tolong cek?</t>
  </si>
  <si>
    <t>Stok thermal paper udah habis, tolong kirim yang baru, ya.</t>
  </si>
  <si>
    <t>Kertas buat EDC saya sudah kosong, bisa tolong cepat kirim lagi?</t>
  </si>
  <si>
    <t>Thermal paper saya habis, bisa bantu kirim yang baru secepatnya?</t>
  </si>
  <si>
    <t>EDC saya butuh kertas baru, mohon kirimkan segera.</t>
  </si>
  <si>
    <t>Stok paper di sini udah abis, tolong segera kirimkan lagi.</t>
  </si>
  <si>
    <t>Kertas thermal saya sudah nggak ada, bisa tolong dikirim?</t>
  </si>
  <si>
    <t>Thermal paper saya kosong, mohon kirim yang baru, ya.</t>
  </si>
  <si>
    <t>Saya butuh thermal paper baru, tolong kirim secepatnya.</t>
  </si>
  <si>
    <t>Paper EDC udah habis, tolong cepat kirim yang baru.</t>
  </si>
  <si>
    <t>EDC saya kehabisan kertas, bisa tolong kirimkan lagi?</t>
  </si>
  <si>
    <t>Kertas thermal sudah habis, tolong kirim yang baru, ya.</t>
  </si>
  <si>
    <t>EDC butuh thermal paper baru, tolong segera dikirim.</t>
  </si>
  <si>
    <t>Stok paper di sini kosong, bisa tolong kirim yang baru?</t>
  </si>
  <si>
    <t>Thermal paper udah habis, mohon kirim segera, ya.</t>
  </si>
  <si>
    <t>Kertas buat EDC saya udah tidak ada, tolong kirim cepat.</t>
  </si>
  <si>
    <t>EDC saya butuh kertas baru, bisa tolong segerakan?</t>
  </si>
  <si>
    <t>Paper EDC udah habis, mohon segera kirim pengganti.</t>
  </si>
  <si>
    <t>Kertas thermal saya sudah habis, tolong dikirim secepatnya.</t>
  </si>
  <si>
    <t>EDC saya kehabisan thermal paper, tolong bantu kirimkan.</t>
  </si>
  <si>
    <t>Tolong kirim thermal paper yang baru, karena stok di sini sudah habis.</t>
  </si>
  <si>
    <t>Tolong ambil EDC saya yang ada di toko, udah nggak dipakai lagi.</t>
  </si>
  <si>
    <t>Saya butuh bantuan untuk menarik EDC yang sudah nggak terpakai di sini.</t>
  </si>
  <si>
    <t>EDC yang lama di toko mohon diambil, karena sudah tidak dipakai.</t>
  </si>
  <si>
    <t>Tolong ambil EDC yang ada di lokasi saya, sudah tidak terpakai.</t>
  </si>
  <si>
    <t>Saya butuh proses penarikan EDC dari toko, bisa tolong segera?</t>
  </si>
  <si>
    <t>EDC yang sudah tidak digunakan, mohon ditarik dari sini.</t>
  </si>
  <si>
    <t>Tolong bantu ambil EDC yang nggak kepakai lagi di toko saya.</t>
  </si>
  <si>
    <t>Saya butuh EDC yang ada di sini untuk diambil, tolong secepatnya.</t>
  </si>
  <si>
    <t>Ambil EDC yang sudah nggak dipakai di toko, ya, tolong.</t>
  </si>
  <si>
    <t>EDC saya yang di toko perlu ditarik, bisa tolong proses?</t>
  </si>
  <si>
    <t>Tolong segera ambil EDC yang ada di sini, soalnya udah nggak terpakai.</t>
  </si>
  <si>
    <t>EDC saya di toko perlu diambil, bisa tolong proses penarikannya?</t>
  </si>
  <si>
    <t>Ada EDC yang udah lama tidak dipakai, mohon diambil dari sini.</t>
  </si>
  <si>
    <t>Saya butuh penarikan EDC yang ada di lokasi, bisa tolong cepat?</t>
  </si>
  <si>
    <t>EDC yang ada di toko sudah tidak digunakan, tolong ambil segera.</t>
  </si>
  <si>
    <t>Mohon ambil EDC saya yang ada di lokasi, sudah nggak kepakai lagi.</t>
  </si>
  <si>
    <t>EDC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</si>
</sst>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5" fillId="3" borderId="2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9679-3B81-4536-A507-C9CFF71879C8}">
  <dimension ref="A1:F1016"/>
  <sheetViews>
    <sheetView tabSelected="1" workbookViewId="0">
      <selection activeCell="E2" sqref="E2"/>
    </sheetView>
  </sheetViews>
  <sheetFormatPr defaultRowHeight="13.2" x14ac:dyDescent="0.25"/>
  <cols>
    <col min="1" max="1" width="59.21875" customWidth="1"/>
    <col min="3" max="3" width="17.5546875" bestFit="1" customWidth="1"/>
  </cols>
  <sheetData>
    <row r="1" spans="1:6" ht="14.4" x14ac:dyDescent="0.3">
      <c r="A1" s="1" t="s">
        <v>1</v>
      </c>
      <c r="B1" s="6" t="s">
        <v>440</v>
      </c>
      <c r="C1" s="1" t="s">
        <v>0</v>
      </c>
      <c r="D1" s="5" t="s">
        <v>439</v>
      </c>
      <c r="E1" s="7" t="s">
        <v>1011</v>
      </c>
      <c r="F1" s="3"/>
    </row>
    <row r="2" spans="1:6" ht="14.4" x14ac:dyDescent="0.3">
      <c r="A2" s="3" t="s">
        <v>103</v>
      </c>
      <c r="B2" s="2">
        <v>4</v>
      </c>
      <c r="C2" s="3" t="s">
        <v>4</v>
      </c>
      <c r="D2" t="str">
        <f>IF(B2&lt;=2,"Normal","Low")</f>
        <v>Low</v>
      </c>
      <c r="E2">
        <f>IF(B2&lt;=2,1,2)</f>
        <v>2</v>
      </c>
      <c r="F2" s="3"/>
    </row>
    <row r="3" spans="1:6" ht="14.4" x14ac:dyDescent="0.3">
      <c r="A3" s="4" t="s">
        <v>185</v>
      </c>
      <c r="B3" s="2">
        <v>3</v>
      </c>
      <c r="C3" s="3" t="s">
        <v>4</v>
      </c>
      <c r="D3" t="str">
        <f t="shared" ref="D3:D66" si="0">IF(B3&lt;=2,"Normal","Low")</f>
        <v>Low</v>
      </c>
      <c r="E3">
        <f t="shared" ref="E3:E66" si="1">IF(B3&lt;=2,1,2)</f>
        <v>2</v>
      </c>
      <c r="F3" s="3"/>
    </row>
    <row r="4" spans="1:6" ht="14.4" x14ac:dyDescent="0.3">
      <c r="A4" s="3" t="s">
        <v>94</v>
      </c>
      <c r="B4" s="2">
        <v>3</v>
      </c>
      <c r="C4" s="3" t="s">
        <v>4</v>
      </c>
      <c r="D4" t="str">
        <f t="shared" si="0"/>
        <v>Low</v>
      </c>
      <c r="E4">
        <f t="shared" si="1"/>
        <v>2</v>
      </c>
      <c r="F4" s="3"/>
    </row>
    <row r="5" spans="1:6" ht="14.4" x14ac:dyDescent="0.3">
      <c r="A5" s="4" t="s">
        <v>388</v>
      </c>
      <c r="B5" s="2">
        <v>3</v>
      </c>
      <c r="C5" s="3" t="s">
        <v>4</v>
      </c>
      <c r="D5" t="str">
        <f t="shared" si="0"/>
        <v>Low</v>
      </c>
      <c r="E5">
        <f t="shared" si="1"/>
        <v>2</v>
      </c>
      <c r="F5" s="3"/>
    </row>
    <row r="6" spans="1:6" ht="14.4" x14ac:dyDescent="0.3">
      <c r="A6" s="4" t="s">
        <v>170</v>
      </c>
      <c r="B6" s="2">
        <v>3</v>
      </c>
      <c r="C6" s="3" t="s">
        <v>4</v>
      </c>
      <c r="D6" t="str">
        <f t="shared" si="0"/>
        <v>Low</v>
      </c>
      <c r="E6">
        <f t="shared" si="1"/>
        <v>2</v>
      </c>
      <c r="F6" s="3"/>
    </row>
    <row r="7" spans="1:6" ht="14.4" x14ac:dyDescent="0.3">
      <c r="A7" s="4" t="s">
        <v>385</v>
      </c>
      <c r="B7" s="2">
        <v>4</v>
      </c>
      <c r="C7" s="3" t="s">
        <v>4</v>
      </c>
      <c r="D7" t="str">
        <f t="shared" si="0"/>
        <v>Low</v>
      </c>
      <c r="E7">
        <f t="shared" si="1"/>
        <v>2</v>
      </c>
      <c r="F7" s="3"/>
    </row>
    <row r="8" spans="1:6" ht="14.4" x14ac:dyDescent="0.3">
      <c r="A8" s="3" t="s">
        <v>18</v>
      </c>
      <c r="B8" s="2">
        <v>4</v>
      </c>
      <c r="C8" s="3" t="s">
        <v>4</v>
      </c>
      <c r="D8" t="str">
        <f t="shared" si="0"/>
        <v>Low</v>
      </c>
      <c r="E8">
        <f t="shared" si="1"/>
        <v>2</v>
      </c>
    </row>
    <row r="9" spans="1:6" ht="14.4" x14ac:dyDescent="0.3">
      <c r="A9" s="3" t="s">
        <v>17</v>
      </c>
      <c r="B9" s="2">
        <v>4</v>
      </c>
      <c r="C9" s="3" t="s">
        <v>4</v>
      </c>
      <c r="D9" t="str">
        <f t="shared" si="0"/>
        <v>Low</v>
      </c>
      <c r="E9">
        <f t="shared" si="1"/>
        <v>2</v>
      </c>
    </row>
    <row r="10" spans="1:6" ht="14.4" x14ac:dyDescent="0.3">
      <c r="A10" s="4" t="s">
        <v>376</v>
      </c>
      <c r="B10" s="2">
        <v>3</v>
      </c>
      <c r="C10" s="3" t="s">
        <v>4</v>
      </c>
      <c r="D10" t="str">
        <f t="shared" si="0"/>
        <v>Low</v>
      </c>
      <c r="E10">
        <f t="shared" si="1"/>
        <v>2</v>
      </c>
    </row>
    <row r="11" spans="1:6" ht="14.4" x14ac:dyDescent="0.3">
      <c r="A11" s="3" t="s">
        <v>28</v>
      </c>
      <c r="B11" s="2">
        <v>4</v>
      </c>
      <c r="C11" s="3" t="s">
        <v>4</v>
      </c>
      <c r="D11" t="str">
        <f t="shared" si="0"/>
        <v>Low</v>
      </c>
      <c r="E11">
        <f t="shared" si="1"/>
        <v>2</v>
      </c>
    </row>
    <row r="12" spans="1:6" ht="14.4" x14ac:dyDescent="0.3">
      <c r="A12" s="4" t="s">
        <v>379</v>
      </c>
      <c r="B12" s="2">
        <v>3</v>
      </c>
      <c r="C12" s="3" t="s">
        <v>4</v>
      </c>
      <c r="D12" t="str">
        <f t="shared" si="0"/>
        <v>Low</v>
      </c>
      <c r="E12">
        <f t="shared" si="1"/>
        <v>2</v>
      </c>
    </row>
    <row r="13" spans="1:6" ht="14.4" x14ac:dyDescent="0.3">
      <c r="A13" s="3" t="s">
        <v>32</v>
      </c>
      <c r="B13" s="2">
        <v>3</v>
      </c>
      <c r="C13" s="3" t="s">
        <v>4</v>
      </c>
      <c r="D13" t="str">
        <f t="shared" si="0"/>
        <v>Low</v>
      </c>
      <c r="E13">
        <f t="shared" si="1"/>
        <v>2</v>
      </c>
    </row>
    <row r="14" spans="1:6" ht="14.4" x14ac:dyDescent="0.3">
      <c r="A14" s="3" t="s">
        <v>62</v>
      </c>
      <c r="B14" s="2">
        <v>5</v>
      </c>
      <c r="C14" s="3" t="s">
        <v>4</v>
      </c>
      <c r="D14" t="str">
        <f t="shared" si="0"/>
        <v>Low</v>
      </c>
      <c r="E14">
        <f t="shared" si="1"/>
        <v>2</v>
      </c>
    </row>
    <row r="15" spans="1:6" ht="14.4" x14ac:dyDescent="0.3">
      <c r="A15" s="3" t="s">
        <v>85</v>
      </c>
      <c r="B15" s="2">
        <v>5</v>
      </c>
      <c r="C15" s="3" t="s">
        <v>4</v>
      </c>
      <c r="D15" t="str">
        <f t="shared" si="0"/>
        <v>Low</v>
      </c>
      <c r="E15">
        <f t="shared" si="1"/>
        <v>2</v>
      </c>
    </row>
    <row r="16" spans="1:6" ht="14.4" x14ac:dyDescent="0.3">
      <c r="A16" s="4" t="s">
        <v>165</v>
      </c>
      <c r="B16" s="2">
        <v>3</v>
      </c>
      <c r="C16" s="3" t="s">
        <v>4</v>
      </c>
      <c r="D16" t="str">
        <f t="shared" si="0"/>
        <v>Low</v>
      </c>
      <c r="E16">
        <f t="shared" si="1"/>
        <v>2</v>
      </c>
    </row>
    <row r="17" spans="1:5" ht="14.4" x14ac:dyDescent="0.3">
      <c r="A17" s="4" t="s">
        <v>169</v>
      </c>
      <c r="B17" s="2">
        <v>5</v>
      </c>
      <c r="C17" s="3" t="s">
        <v>4</v>
      </c>
      <c r="D17" t="str">
        <f t="shared" si="0"/>
        <v>Low</v>
      </c>
      <c r="E17">
        <f t="shared" si="1"/>
        <v>2</v>
      </c>
    </row>
    <row r="18" spans="1:5" ht="14.4" x14ac:dyDescent="0.3">
      <c r="A18" s="3" t="s">
        <v>15</v>
      </c>
      <c r="B18" s="2">
        <v>4</v>
      </c>
      <c r="C18" s="3" t="s">
        <v>4</v>
      </c>
      <c r="D18" t="str">
        <f t="shared" si="0"/>
        <v>Low</v>
      </c>
      <c r="E18">
        <f t="shared" si="1"/>
        <v>2</v>
      </c>
    </row>
    <row r="19" spans="1:5" ht="14.4" x14ac:dyDescent="0.3">
      <c r="A19" s="4" t="s">
        <v>383</v>
      </c>
      <c r="B19" s="2">
        <v>2</v>
      </c>
      <c r="C19" s="3" t="s">
        <v>4</v>
      </c>
      <c r="D19" t="str">
        <f t="shared" si="0"/>
        <v>Normal</v>
      </c>
      <c r="E19">
        <f t="shared" si="1"/>
        <v>1</v>
      </c>
    </row>
    <row r="20" spans="1:5" ht="14.4" x14ac:dyDescent="0.3">
      <c r="A20" s="3" t="s">
        <v>9</v>
      </c>
      <c r="B20" s="2">
        <v>2</v>
      </c>
      <c r="C20" s="3" t="s">
        <v>4</v>
      </c>
      <c r="D20" t="str">
        <f t="shared" si="0"/>
        <v>Normal</v>
      </c>
      <c r="E20">
        <f t="shared" si="1"/>
        <v>1</v>
      </c>
    </row>
    <row r="21" spans="1:5" ht="14.4" x14ac:dyDescent="0.3">
      <c r="A21" s="3" t="s">
        <v>87</v>
      </c>
      <c r="B21" s="2">
        <v>2</v>
      </c>
      <c r="C21" s="3" t="s">
        <v>4</v>
      </c>
      <c r="D21" t="str">
        <f t="shared" si="0"/>
        <v>Normal</v>
      </c>
      <c r="E21">
        <f t="shared" si="1"/>
        <v>1</v>
      </c>
    </row>
    <row r="22" spans="1:5" ht="14.4" x14ac:dyDescent="0.3">
      <c r="A22" s="3" t="s">
        <v>93</v>
      </c>
      <c r="B22" s="2">
        <v>2</v>
      </c>
      <c r="C22" s="3" t="s">
        <v>4</v>
      </c>
      <c r="D22" t="str">
        <f t="shared" si="0"/>
        <v>Normal</v>
      </c>
      <c r="E22">
        <f t="shared" si="1"/>
        <v>1</v>
      </c>
    </row>
    <row r="23" spans="1:5" ht="14.4" x14ac:dyDescent="0.3">
      <c r="A23" s="3" t="s">
        <v>100</v>
      </c>
      <c r="B23" s="2">
        <v>2</v>
      </c>
      <c r="C23" s="3" t="s">
        <v>4</v>
      </c>
      <c r="D23" t="str">
        <f t="shared" si="0"/>
        <v>Normal</v>
      </c>
      <c r="E23">
        <f t="shared" si="1"/>
        <v>1</v>
      </c>
    </row>
    <row r="24" spans="1:5" ht="14.4" x14ac:dyDescent="0.3">
      <c r="A24" s="3" t="s">
        <v>114</v>
      </c>
      <c r="B24" s="2">
        <v>3</v>
      </c>
      <c r="C24" s="3" t="s">
        <v>4</v>
      </c>
      <c r="D24" t="str">
        <f t="shared" si="0"/>
        <v>Low</v>
      </c>
      <c r="E24">
        <f t="shared" si="1"/>
        <v>2</v>
      </c>
    </row>
    <row r="25" spans="1:5" ht="14.4" x14ac:dyDescent="0.3">
      <c r="A25" s="4" t="s">
        <v>378</v>
      </c>
      <c r="B25" s="2">
        <v>1</v>
      </c>
      <c r="C25" s="3" t="s">
        <v>4</v>
      </c>
      <c r="D25" t="str">
        <f t="shared" si="0"/>
        <v>Normal</v>
      </c>
      <c r="E25">
        <f t="shared" si="1"/>
        <v>1</v>
      </c>
    </row>
    <row r="26" spans="1:5" ht="14.4" x14ac:dyDescent="0.3">
      <c r="A26" s="3" t="s">
        <v>84</v>
      </c>
      <c r="B26" s="2">
        <v>3</v>
      </c>
      <c r="C26" s="3" t="s">
        <v>4</v>
      </c>
      <c r="D26" t="str">
        <f t="shared" si="0"/>
        <v>Low</v>
      </c>
      <c r="E26">
        <f t="shared" si="1"/>
        <v>2</v>
      </c>
    </row>
    <row r="27" spans="1:5" ht="14.4" x14ac:dyDescent="0.3">
      <c r="A27" s="4" t="s">
        <v>181</v>
      </c>
      <c r="B27" s="2">
        <v>2</v>
      </c>
      <c r="C27" s="3" t="s">
        <v>4</v>
      </c>
      <c r="D27" t="str">
        <f t="shared" si="0"/>
        <v>Normal</v>
      </c>
      <c r="E27">
        <f t="shared" si="1"/>
        <v>1</v>
      </c>
    </row>
    <row r="28" spans="1:5" ht="14.4" x14ac:dyDescent="0.3">
      <c r="A28" s="4" t="s">
        <v>387</v>
      </c>
      <c r="B28" s="2">
        <v>2</v>
      </c>
      <c r="C28" s="3" t="s">
        <v>4</v>
      </c>
      <c r="D28" t="str">
        <f t="shared" si="0"/>
        <v>Normal</v>
      </c>
      <c r="E28">
        <f t="shared" si="1"/>
        <v>1</v>
      </c>
    </row>
    <row r="29" spans="1:5" ht="14.4" x14ac:dyDescent="0.3">
      <c r="A29" s="3" t="s">
        <v>23</v>
      </c>
      <c r="B29" s="2">
        <v>3</v>
      </c>
      <c r="C29" s="3" t="s">
        <v>4</v>
      </c>
      <c r="D29" t="str">
        <f t="shared" si="0"/>
        <v>Low</v>
      </c>
      <c r="E29">
        <f t="shared" si="1"/>
        <v>2</v>
      </c>
    </row>
    <row r="30" spans="1:5" ht="14.4" x14ac:dyDescent="0.3">
      <c r="A30" s="3" t="s">
        <v>28</v>
      </c>
      <c r="B30" s="2">
        <v>3</v>
      </c>
      <c r="C30" s="3" t="s">
        <v>4</v>
      </c>
      <c r="D30" t="str">
        <f t="shared" si="0"/>
        <v>Low</v>
      </c>
      <c r="E30">
        <f t="shared" si="1"/>
        <v>2</v>
      </c>
    </row>
    <row r="31" spans="1:5" ht="14.4" x14ac:dyDescent="0.3">
      <c r="A31" s="3" t="s">
        <v>30</v>
      </c>
      <c r="B31" s="2">
        <v>3</v>
      </c>
      <c r="C31" s="3" t="s">
        <v>4</v>
      </c>
      <c r="D31" t="str">
        <f t="shared" si="0"/>
        <v>Low</v>
      </c>
      <c r="E31">
        <f t="shared" si="1"/>
        <v>2</v>
      </c>
    </row>
    <row r="32" spans="1:5" ht="14.4" x14ac:dyDescent="0.3">
      <c r="A32" s="3" t="s">
        <v>89</v>
      </c>
      <c r="B32" s="2">
        <v>3</v>
      </c>
      <c r="C32" s="3" t="s">
        <v>4</v>
      </c>
      <c r="D32" t="str">
        <f t="shared" si="0"/>
        <v>Low</v>
      </c>
      <c r="E32">
        <f t="shared" si="1"/>
        <v>2</v>
      </c>
    </row>
    <row r="33" spans="1:5" ht="14.4" x14ac:dyDescent="0.3">
      <c r="A33" s="3" t="s">
        <v>29</v>
      </c>
      <c r="B33" s="2">
        <v>4</v>
      </c>
      <c r="C33" s="3" t="s">
        <v>4</v>
      </c>
      <c r="D33" t="str">
        <f t="shared" si="0"/>
        <v>Low</v>
      </c>
      <c r="E33">
        <f t="shared" si="1"/>
        <v>2</v>
      </c>
    </row>
    <row r="34" spans="1:5" ht="14.4" x14ac:dyDescent="0.3">
      <c r="A34" s="4" t="s">
        <v>394</v>
      </c>
      <c r="B34" s="2">
        <v>3</v>
      </c>
      <c r="C34" s="3" t="s">
        <v>4</v>
      </c>
      <c r="D34" t="str">
        <f t="shared" si="0"/>
        <v>Low</v>
      </c>
      <c r="E34">
        <f t="shared" si="1"/>
        <v>2</v>
      </c>
    </row>
    <row r="35" spans="1:5" ht="14.4" x14ac:dyDescent="0.3">
      <c r="A35" s="3" t="s">
        <v>10</v>
      </c>
      <c r="B35" s="2">
        <v>2</v>
      </c>
      <c r="C35" s="3" t="s">
        <v>4</v>
      </c>
      <c r="D35" t="str">
        <f t="shared" si="0"/>
        <v>Normal</v>
      </c>
      <c r="E35">
        <f t="shared" si="1"/>
        <v>1</v>
      </c>
    </row>
    <row r="36" spans="1:5" ht="14.4" x14ac:dyDescent="0.3">
      <c r="A36" s="3" t="s">
        <v>53</v>
      </c>
      <c r="B36" s="2">
        <v>3</v>
      </c>
      <c r="C36" s="3" t="s">
        <v>4</v>
      </c>
      <c r="D36" t="str">
        <f t="shared" si="0"/>
        <v>Low</v>
      </c>
      <c r="E36">
        <f t="shared" si="1"/>
        <v>2</v>
      </c>
    </row>
    <row r="37" spans="1:5" ht="14.4" x14ac:dyDescent="0.3">
      <c r="A37" s="3" t="s">
        <v>28</v>
      </c>
      <c r="B37" s="2">
        <v>2</v>
      </c>
      <c r="C37" s="3" t="s">
        <v>4</v>
      </c>
      <c r="D37" t="str">
        <f t="shared" si="0"/>
        <v>Normal</v>
      </c>
      <c r="E37">
        <f t="shared" si="1"/>
        <v>1</v>
      </c>
    </row>
    <row r="38" spans="1:5" ht="14.4" x14ac:dyDescent="0.3">
      <c r="A38" s="3" t="s">
        <v>9</v>
      </c>
      <c r="B38" s="2">
        <v>3</v>
      </c>
      <c r="C38" s="3" t="s">
        <v>4</v>
      </c>
      <c r="D38" t="str">
        <f t="shared" si="0"/>
        <v>Low</v>
      </c>
      <c r="E38">
        <f t="shared" si="1"/>
        <v>2</v>
      </c>
    </row>
    <row r="39" spans="1:5" ht="14.4" x14ac:dyDescent="0.3">
      <c r="A39" s="4" t="s">
        <v>186</v>
      </c>
      <c r="B39" s="2">
        <v>5</v>
      </c>
      <c r="C39" s="3" t="s">
        <v>4</v>
      </c>
      <c r="D39" t="str">
        <f t="shared" si="0"/>
        <v>Low</v>
      </c>
      <c r="E39">
        <f t="shared" si="1"/>
        <v>2</v>
      </c>
    </row>
    <row r="40" spans="1:5" ht="14.4" x14ac:dyDescent="0.3">
      <c r="A40" s="3" t="s">
        <v>96</v>
      </c>
      <c r="B40" s="2">
        <v>1</v>
      </c>
      <c r="C40" s="3" t="s">
        <v>4</v>
      </c>
      <c r="D40" t="str">
        <f t="shared" si="0"/>
        <v>Normal</v>
      </c>
      <c r="E40">
        <f t="shared" si="1"/>
        <v>1</v>
      </c>
    </row>
    <row r="41" spans="1:5" ht="14.4" x14ac:dyDescent="0.3">
      <c r="A41" s="3" t="s">
        <v>82</v>
      </c>
      <c r="B41" s="2">
        <v>4</v>
      </c>
      <c r="C41" s="3" t="s">
        <v>4</v>
      </c>
      <c r="D41" t="str">
        <f t="shared" si="0"/>
        <v>Low</v>
      </c>
      <c r="E41">
        <f t="shared" si="1"/>
        <v>2</v>
      </c>
    </row>
    <row r="42" spans="1:5" ht="14.4" x14ac:dyDescent="0.3">
      <c r="A42" s="4" t="s">
        <v>171</v>
      </c>
      <c r="B42" s="2">
        <v>3</v>
      </c>
      <c r="C42" s="3" t="s">
        <v>4</v>
      </c>
      <c r="D42" t="str">
        <f t="shared" si="0"/>
        <v>Low</v>
      </c>
      <c r="E42">
        <f t="shared" si="1"/>
        <v>2</v>
      </c>
    </row>
    <row r="43" spans="1:5" ht="14.4" x14ac:dyDescent="0.3">
      <c r="A43" s="4" t="s">
        <v>390</v>
      </c>
      <c r="B43" s="2">
        <v>2</v>
      </c>
      <c r="C43" s="3" t="s">
        <v>4</v>
      </c>
      <c r="D43" t="str">
        <f t="shared" si="0"/>
        <v>Normal</v>
      </c>
      <c r="E43">
        <f t="shared" si="1"/>
        <v>1</v>
      </c>
    </row>
    <row r="44" spans="1:5" ht="14.4" x14ac:dyDescent="0.3">
      <c r="A44" s="3" t="s">
        <v>28</v>
      </c>
      <c r="B44" s="2">
        <v>1</v>
      </c>
      <c r="C44" s="3" t="s">
        <v>4</v>
      </c>
      <c r="D44" t="str">
        <f t="shared" si="0"/>
        <v>Normal</v>
      </c>
      <c r="E44">
        <f t="shared" si="1"/>
        <v>1</v>
      </c>
    </row>
    <row r="45" spans="1:5" ht="14.4" x14ac:dyDescent="0.3">
      <c r="A45" s="4" t="s">
        <v>377</v>
      </c>
      <c r="B45" s="2">
        <v>1</v>
      </c>
      <c r="C45" s="3" t="s">
        <v>4</v>
      </c>
      <c r="D45" t="str">
        <f t="shared" si="0"/>
        <v>Normal</v>
      </c>
      <c r="E45">
        <f t="shared" si="1"/>
        <v>1</v>
      </c>
    </row>
    <row r="46" spans="1:5" ht="14.4" x14ac:dyDescent="0.3">
      <c r="A46" s="3" t="s">
        <v>81</v>
      </c>
      <c r="B46" s="2">
        <v>4</v>
      </c>
      <c r="C46" s="3" t="s">
        <v>4</v>
      </c>
      <c r="D46" t="str">
        <f t="shared" si="0"/>
        <v>Low</v>
      </c>
      <c r="E46">
        <f t="shared" si="1"/>
        <v>2</v>
      </c>
    </row>
    <row r="47" spans="1:5" ht="14.4" x14ac:dyDescent="0.3">
      <c r="A47" s="3" t="s">
        <v>17</v>
      </c>
      <c r="B47" s="2">
        <v>1</v>
      </c>
      <c r="C47" s="3" t="s">
        <v>4</v>
      </c>
      <c r="D47" t="str">
        <f t="shared" si="0"/>
        <v>Normal</v>
      </c>
      <c r="E47">
        <f t="shared" si="1"/>
        <v>1</v>
      </c>
    </row>
    <row r="48" spans="1:5" ht="14.4" x14ac:dyDescent="0.3">
      <c r="A48" s="3" t="s">
        <v>23</v>
      </c>
      <c r="B48" s="2">
        <v>1</v>
      </c>
      <c r="C48" s="3" t="s">
        <v>4</v>
      </c>
      <c r="D48" t="str">
        <f t="shared" si="0"/>
        <v>Normal</v>
      </c>
      <c r="E48">
        <f t="shared" si="1"/>
        <v>1</v>
      </c>
    </row>
    <row r="49" spans="1:5" ht="14.4" x14ac:dyDescent="0.3">
      <c r="A49" s="4" t="s">
        <v>167</v>
      </c>
      <c r="B49" s="2">
        <v>2</v>
      </c>
      <c r="C49" s="3" t="s">
        <v>4</v>
      </c>
      <c r="D49" t="str">
        <f t="shared" si="0"/>
        <v>Normal</v>
      </c>
      <c r="E49">
        <f t="shared" si="1"/>
        <v>1</v>
      </c>
    </row>
    <row r="50" spans="1:5" ht="14.4" x14ac:dyDescent="0.3">
      <c r="A50" s="4" t="s">
        <v>164</v>
      </c>
      <c r="B50" s="2">
        <v>3</v>
      </c>
      <c r="C50" s="3" t="s">
        <v>4</v>
      </c>
      <c r="D50" t="str">
        <f t="shared" si="0"/>
        <v>Low</v>
      </c>
      <c r="E50">
        <f t="shared" si="1"/>
        <v>2</v>
      </c>
    </row>
    <row r="51" spans="1:5" ht="14.4" x14ac:dyDescent="0.3">
      <c r="A51" s="3" t="s">
        <v>115</v>
      </c>
      <c r="B51" s="2">
        <v>1</v>
      </c>
      <c r="C51" s="3" t="s">
        <v>4</v>
      </c>
      <c r="D51" t="str">
        <f t="shared" si="0"/>
        <v>Normal</v>
      </c>
      <c r="E51">
        <f t="shared" si="1"/>
        <v>1</v>
      </c>
    </row>
    <row r="52" spans="1:5" ht="14.4" x14ac:dyDescent="0.3">
      <c r="A52" s="4" t="s">
        <v>184</v>
      </c>
      <c r="B52" s="2">
        <v>4</v>
      </c>
      <c r="C52" s="3" t="s">
        <v>4</v>
      </c>
      <c r="D52" t="str">
        <f t="shared" si="0"/>
        <v>Low</v>
      </c>
      <c r="E52">
        <f t="shared" si="1"/>
        <v>2</v>
      </c>
    </row>
    <row r="53" spans="1:5" ht="14.4" x14ac:dyDescent="0.3">
      <c r="A53" s="4" t="s">
        <v>11</v>
      </c>
      <c r="B53" s="2">
        <v>2</v>
      </c>
      <c r="C53" s="3" t="s">
        <v>4</v>
      </c>
      <c r="D53" t="str">
        <f t="shared" si="0"/>
        <v>Normal</v>
      </c>
      <c r="E53">
        <f t="shared" si="1"/>
        <v>1</v>
      </c>
    </row>
    <row r="54" spans="1:5" ht="14.4" x14ac:dyDescent="0.3">
      <c r="A54" s="4" t="s">
        <v>382</v>
      </c>
      <c r="B54" s="2">
        <v>3</v>
      </c>
      <c r="C54" s="3" t="s">
        <v>4</v>
      </c>
      <c r="D54" t="str">
        <f t="shared" si="0"/>
        <v>Low</v>
      </c>
      <c r="E54">
        <f t="shared" si="1"/>
        <v>2</v>
      </c>
    </row>
    <row r="55" spans="1:5" ht="14.4" x14ac:dyDescent="0.3">
      <c r="A55" s="3" t="s">
        <v>36</v>
      </c>
      <c r="B55" s="2">
        <v>4</v>
      </c>
      <c r="C55" s="3" t="s">
        <v>4</v>
      </c>
      <c r="D55" t="str">
        <f t="shared" si="0"/>
        <v>Low</v>
      </c>
      <c r="E55">
        <f t="shared" si="1"/>
        <v>2</v>
      </c>
    </row>
    <row r="56" spans="1:5" ht="14.4" x14ac:dyDescent="0.3">
      <c r="A56" s="4" t="s">
        <v>187</v>
      </c>
      <c r="B56" s="2">
        <v>5</v>
      </c>
      <c r="C56" s="3" t="s">
        <v>4</v>
      </c>
      <c r="D56" t="str">
        <f t="shared" si="0"/>
        <v>Low</v>
      </c>
      <c r="E56">
        <f t="shared" si="1"/>
        <v>2</v>
      </c>
    </row>
    <row r="57" spans="1:5" ht="14.4" x14ac:dyDescent="0.3">
      <c r="A57" s="3" t="s">
        <v>22</v>
      </c>
      <c r="B57" s="2">
        <v>3</v>
      </c>
      <c r="C57" s="3" t="s">
        <v>4</v>
      </c>
      <c r="D57" t="str">
        <f t="shared" si="0"/>
        <v>Low</v>
      </c>
      <c r="E57">
        <f t="shared" si="1"/>
        <v>2</v>
      </c>
    </row>
    <row r="58" spans="1:5" ht="14.4" x14ac:dyDescent="0.3">
      <c r="A58" s="4" t="s">
        <v>386</v>
      </c>
      <c r="B58" s="2">
        <v>2</v>
      </c>
      <c r="C58" s="3" t="s">
        <v>4</v>
      </c>
      <c r="D58" t="str">
        <f t="shared" si="0"/>
        <v>Normal</v>
      </c>
      <c r="E58">
        <f t="shared" si="1"/>
        <v>1</v>
      </c>
    </row>
    <row r="59" spans="1:5" ht="14.4" x14ac:dyDescent="0.3">
      <c r="A59" s="4" t="s">
        <v>384</v>
      </c>
      <c r="B59" s="2">
        <v>3</v>
      </c>
      <c r="C59" s="3" t="s">
        <v>4</v>
      </c>
      <c r="D59" t="str">
        <f t="shared" si="0"/>
        <v>Low</v>
      </c>
      <c r="E59">
        <f t="shared" si="1"/>
        <v>2</v>
      </c>
    </row>
    <row r="60" spans="1:5" ht="14.4" x14ac:dyDescent="0.3">
      <c r="A60" s="4" t="s">
        <v>381</v>
      </c>
      <c r="B60" s="2">
        <v>5</v>
      </c>
      <c r="C60" s="3" t="s">
        <v>4</v>
      </c>
      <c r="D60" t="str">
        <f t="shared" si="0"/>
        <v>Low</v>
      </c>
      <c r="E60">
        <f t="shared" si="1"/>
        <v>2</v>
      </c>
    </row>
    <row r="61" spans="1:5" ht="14.4" x14ac:dyDescent="0.3">
      <c r="A61" s="4" t="s">
        <v>380</v>
      </c>
      <c r="B61" s="2">
        <v>2</v>
      </c>
      <c r="C61" s="3" t="s">
        <v>4</v>
      </c>
      <c r="D61" t="str">
        <f t="shared" si="0"/>
        <v>Normal</v>
      </c>
      <c r="E61">
        <f t="shared" si="1"/>
        <v>1</v>
      </c>
    </row>
    <row r="62" spans="1:5" ht="14.4" x14ac:dyDescent="0.3">
      <c r="A62" s="3" t="s">
        <v>21</v>
      </c>
      <c r="B62" s="2">
        <v>4</v>
      </c>
      <c r="C62" s="3" t="s">
        <v>4</v>
      </c>
      <c r="D62" t="str">
        <f t="shared" si="0"/>
        <v>Low</v>
      </c>
      <c r="E62">
        <f t="shared" si="1"/>
        <v>2</v>
      </c>
    </row>
    <row r="63" spans="1:5" ht="14.4" x14ac:dyDescent="0.3">
      <c r="A63" s="3" t="s">
        <v>101</v>
      </c>
      <c r="B63" s="2">
        <v>2</v>
      </c>
      <c r="C63" s="3" t="s">
        <v>4</v>
      </c>
      <c r="D63" t="str">
        <f t="shared" si="0"/>
        <v>Normal</v>
      </c>
      <c r="E63">
        <f t="shared" si="1"/>
        <v>1</v>
      </c>
    </row>
    <row r="64" spans="1:5" ht="14.4" x14ac:dyDescent="0.3">
      <c r="A64" s="4" t="s">
        <v>172</v>
      </c>
      <c r="B64" s="2">
        <v>2</v>
      </c>
      <c r="C64" s="3" t="s">
        <v>4</v>
      </c>
      <c r="D64" t="str">
        <f t="shared" si="0"/>
        <v>Normal</v>
      </c>
      <c r="E64">
        <f t="shared" si="1"/>
        <v>1</v>
      </c>
    </row>
    <row r="65" spans="1:5" ht="14.4" x14ac:dyDescent="0.3">
      <c r="A65" s="4" t="s">
        <v>393</v>
      </c>
      <c r="B65" s="2">
        <v>4</v>
      </c>
      <c r="C65" s="3" t="s">
        <v>4</v>
      </c>
      <c r="D65" t="str">
        <f t="shared" si="0"/>
        <v>Low</v>
      </c>
      <c r="E65">
        <f t="shared" si="1"/>
        <v>2</v>
      </c>
    </row>
    <row r="66" spans="1:5" ht="14.4" x14ac:dyDescent="0.3">
      <c r="A66" s="3" t="s">
        <v>17</v>
      </c>
      <c r="B66" s="2">
        <v>5</v>
      </c>
      <c r="C66" s="3" t="s">
        <v>4</v>
      </c>
      <c r="D66" t="str">
        <f t="shared" si="0"/>
        <v>Low</v>
      </c>
      <c r="E66">
        <f t="shared" si="1"/>
        <v>2</v>
      </c>
    </row>
    <row r="67" spans="1:5" ht="14.4" x14ac:dyDescent="0.3">
      <c r="A67" s="4" t="s">
        <v>182</v>
      </c>
      <c r="B67" s="2">
        <v>4</v>
      </c>
      <c r="C67" s="3" t="s">
        <v>4</v>
      </c>
      <c r="D67" t="str">
        <f t="shared" ref="D67:D130" si="2">IF(B67&lt;=2,"Normal","Low")</f>
        <v>Low</v>
      </c>
      <c r="E67">
        <f t="shared" ref="E67:E130" si="3">IF(B67&lt;=2,1,2)</f>
        <v>2</v>
      </c>
    </row>
    <row r="68" spans="1:5" ht="14.4" x14ac:dyDescent="0.3">
      <c r="A68" s="3" t="s">
        <v>91</v>
      </c>
      <c r="B68" s="2">
        <v>5</v>
      </c>
      <c r="C68" s="3" t="s">
        <v>4</v>
      </c>
      <c r="D68" t="str">
        <f t="shared" si="2"/>
        <v>Low</v>
      </c>
      <c r="E68">
        <f t="shared" si="3"/>
        <v>2</v>
      </c>
    </row>
    <row r="69" spans="1:5" ht="14.4" x14ac:dyDescent="0.3">
      <c r="A69" s="4" t="s">
        <v>392</v>
      </c>
      <c r="B69" s="2">
        <v>3</v>
      </c>
      <c r="C69" s="3" t="s">
        <v>4</v>
      </c>
      <c r="D69" t="str">
        <f t="shared" si="2"/>
        <v>Low</v>
      </c>
      <c r="E69">
        <f t="shared" si="3"/>
        <v>2</v>
      </c>
    </row>
    <row r="70" spans="1:5" ht="14.4" x14ac:dyDescent="0.3">
      <c r="A70" s="4" t="s">
        <v>183</v>
      </c>
      <c r="B70" s="2">
        <v>1</v>
      </c>
      <c r="C70" s="3" t="s">
        <v>4</v>
      </c>
      <c r="D70" t="str">
        <f t="shared" si="2"/>
        <v>Normal</v>
      </c>
      <c r="E70">
        <f t="shared" si="3"/>
        <v>1</v>
      </c>
    </row>
    <row r="71" spans="1:5" ht="14.4" x14ac:dyDescent="0.3">
      <c r="A71" s="3" t="s">
        <v>77</v>
      </c>
      <c r="B71" s="2">
        <v>4</v>
      </c>
      <c r="C71" s="3" t="s">
        <v>4</v>
      </c>
      <c r="D71" t="str">
        <f t="shared" si="2"/>
        <v>Low</v>
      </c>
      <c r="E71">
        <f t="shared" si="3"/>
        <v>2</v>
      </c>
    </row>
    <row r="72" spans="1:5" ht="14.4" x14ac:dyDescent="0.3">
      <c r="A72" s="3" t="s">
        <v>35</v>
      </c>
      <c r="B72" s="2">
        <v>2</v>
      </c>
      <c r="C72" s="3" t="s">
        <v>4</v>
      </c>
      <c r="D72" t="str">
        <f t="shared" si="2"/>
        <v>Normal</v>
      </c>
      <c r="E72">
        <f t="shared" si="3"/>
        <v>1</v>
      </c>
    </row>
    <row r="73" spans="1:5" ht="14.4" x14ac:dyDescent="0.3">
      <c r="A73" s="4" t="s">
        <v>391</v>
      </c>
      <c r="B73" s="2">
        <v>4</v>
      </c>
      <c r="C73" s="3" t="s">
        <v>4</v>
      </c>
      <c r="D73" t="str">
        <f t="shared" si="2"/>
        <v>Low</v>
      </c>
      <c r="E73">
        <f t="shared" si="3"/>
        <v>2</v>
      </c>
    </row>
    <row r="74" spans="1:5" ht="14.4" x14ac:dyDescent="0.3">
      <c r="A74" s="3" t="s">
        <v>108</v>
      </c>
      <c r="B74" s="2">
        <v>2</v>
      </c>
      <c r="C74" s="3" t="s">
        <v>4</v>
      </c>
      <c r="D74" t="str">
        <f t="shared" si="2"/>
        <v>Normal</v>
      </c>
      <c r="E74">
        <f t="shared" si="3"/>
        <v>1</v>
      </c>
    </row>
    <row r="75" spans="1:5" ht="14.4" x14ac:dyDescent="0.3">
      <c r="A75" s="3" t="s">
        <v>60</v>
      </c>
      <c r="B75" s="2">
        <v>5</v>
      </c>
      <c r="C75" s="3" t="s">
        <v>4</v>
      </c>
      <c r="D75" t="str">
        <f t="shared" si="2"/>
        <v>Low</v>
      </c>
      <c r="E75">
        <f t="shared" si="3"/>
        <v>2</v>
      </c>
    </row>
    <row r="76" spans="1:5" ht="14.4" x14ac:dyDescent="0.3">
      <c r="A76" s="3" t="s">
        <v>26</v>
      </c>
      <c r="B76" s="2">
        <v>3</v>
      </c>
      <c r="C76" s="3" t="s">
        <v>4</v>
      </c>
      <c r="D76" t="str">
        <f t="shared" si="2"/>
        <v>Low</v>
      </c>
      <c r="E76">
        <f t="shared" si="3"/>
        <v>2</v>
      </c>
    </row>
    <row r="77" spans="1:5" ht="14.4" x14ac:dyDescent="0.3">
      <c r="A77" s="3" t="s">
        <v>19</v>
      </c>
      <c r="B77" s="2">
        <v>3</v>
      </c>
      <c r="C77" s="3" t="s">
        <v>4</v>
      </c>
      <c r="D77" t="str">
        <f t="shared" si="2"/>
        <v>Low</v>
      </c>
      <c r="E77">
        <f t="shared" si="3"/>
        <v>2</v>
      </c>
    </row>
    <row r="78" spans="1:5" ht="14.4" x14ac:dyDescent="0.3">
      <c r="A78" s="3" t="s">
        <v>63</v>
      </c>
      <c r="B78" s="2">
        <v>5</v>
      </c>
      <c r="C78" s="3" t="s">
        <v>4</v>
      </c>
      <c r="D78" t="str">
        <f t="shared" si="2"/>
        <v>Low</v>
      </c>
      <c r="E78">
        <f t="shared" si="3"/>
        <v>2</v>
      </c>
    </row>
    <row r="79" spans="1:5" ht="14.4" x14ac:dyDescent="0.3">
      <c r="A79" s="4" t="s">
        <v>168</v>
      </c>
      <c r="B79" s="2">
        <v>4</v>
      </c>
      <c r="C79" s="3" t="s">
        <v>4</v>
      </c>
      <c r="D79" t="str">
        <f t="shared" si="2"/>
        <v>Low</v>
      </c>
      <c r="E79">
        <f t="shared" si="3"/>
        <v>2</v>
      </c>
    </row>
    <row r="80" spans="1:5" ht="14.4" x14ac:dyDescent="0.3">
      <c r="A80" s="4" t="s">
        <v>166</v>
      </c>
      <c r="B80" s="2">
        <v>3</v>
      </c>
      <c r="C80" s="3" t="s">
        <v>4</v>
      </c>
      <c r="D80" t="str">
        <f t="shared" si="2"/>
        <v>Low</v>
      </c>
      <c r="E80">
        <f t="shared" si="3"/>
        <v>2</v>
      </c>
    </row>
    <row r="81" spans="1:5" ht="14.4" x14ac:dyDescent="0.3">
      <c r="A81" s="3" t="s">
        <v>39</v>
      </c>
      <c r="B81" s="2">
        <v>5</v>
      </c>
      <c r="C81" s="3" t="s">
        <v>4</v>
      </c>
      <c r="D81" t="str">
        <f t="shared" si="2"/>
        <v>Low</v>
      </c>
      <c r="E81">
        <f t="shared" si="3"/>
        <v>2</v>
      </c>
    </row>
    <row r="82" spans="1:5" ht="14.4" x14ac:dyDescent="0.3">
      <c r="A82" s="4" t="s">
        <v>389</v>
      </c>
      <c r="B82" s="2">
        <v>3</v>
      </c>
      <c r="C82" s="3" t="s">
        <v>4</v>
      </c>
      <c r="D82" t="str">
        <f t="shared" si="2"/>
        <v>Low</v>
      </c>
      <c r="E82">
        <f t="shared" si="3"/>
        <v>2</v>
      </c>
    </row>
    <row r="83" spans="1:5" ht="14.4" x14ac:dyDescent="0.3">
      <c r="A83" t="s">
        <v>589</v>
      </c>
      <c r="B83" s="2">
        <v>4</v>
      </c>
      <c r="C83" s="3" t="s">
        <v>4</v>
      </c>
      <c r="D83" t="str">
        <f t="shared" si="2"/>
        <v>Low</v>
      </c>
      <c r="E83">
        <f t="shared" si="3"/>
        <v>2</v>
      </c>
    </row>
    <row r="84" spans="1:5" ht="14.4" x14ac:dyDescent="0.3">
      <c r="A84" t="s">
        <v>590</v>
      </c>
      <c r="B84" s="2">
        <v>5</v>
      </c>
      <c r="C84" s="3" t="s">
        <v>4</v>
      </c>
      <c r="D84" t="str">
        <f t="shared" si="2"/>
        <v>Low</v>
      </c>
      <c r="E84">
        <f t="shared" si="3"/>
        <v>2</v>
      </c>
    </row>
    <row r="85" spans="1:5" ht="14.4" x14ac:dyDescent="0.3">
      <c r="A85" t="s">
        <v>591</v>
      </c>
      <c r="B85" s="2">
        <v>3</v>
      </c>
      <c r="C85" s="3" t="s">
        <v>4</v>
      </c>
      <c r="D85" t="str">
        <f t="shared" si="2"/>
        <v>Low</v>
      </c>
      <c r="E85">
        <f t="shared" si="3"/>
        <v>2</v>
      </c>
    </row>
    <row r="86" spans="1:5" ht="14.4" x14ac:dyDescent="0.3">
      <c r="A86" t="s">
        <v>592</v>
      </c>
      <c r="B86" s="2">
        <v>4</v>
      </c>
      <c r="C86" s="3" t="s">
        <v>4</v>
      </c>
      <c r="D86" t="str">
        <f t="shared" si="2"/>
        <v>Low</v>
      </c>
      <c r="E86">
        <f t="shared" si="3"/>
        <v>2</v>
      </c>
    </row>
    <row r="87" spans="1:5" ht="14.4" x14ac:dyDescent="0.3">
      <c r="A87" t="s">
        <v>593</v>
      </c>
      <c r="B87" s="2">
        <v>3</v>
      </c>
      <c r="C87" s="3" t="s">
        <v>4</v>
      </c>
      <c r="D87" t="str">
        <f t="shared" si="2"/>
        <v>Low</v>
      </c>
      <c r="E87">
        <f t="shared" si="3"/>
        <v>2</v>
      </c>
    </row>
    <row r="88" spans="1:5" ht="14.4" x14ac:dyDescent="0.3">
      <c r="A88" t="s">
        <v>594</v>
      </c>
      <c r="B88" s="2">
        <v>5</v>
      </c>
      <c r="C88" s="3" t="s">
        <v>4</v>
      </c>
      <c r="D88" t="str">
        <f t="shared" si="2"/>
        <v>Low</v>
      </c>
      <c r="E88">
        <f t="shared" si="3"/>
        <v>2</v>
      </c>
    </row>
    <row r="89" spans="1:5" ht="14.4" x14ac:dyDescent="0.3">
      <c r="A89" t="s">
        <v>595</v>
      </c>
      <c r="B89" s="2">
        <v>3</v>
      </c>
      <c r="C89" s="3" t="s">
        <v>4</v>
      </c>
      <c r="D89" t="str">
        <f t="shared" si="2"/>
        <v>Low</v>
      </c>
      <c r="E89">
        <f t="shared" si="3"/>
        <v>2</v>
      </c>
    </row>
    <row r="90" spans="1:5" ht="14.4" x14ac:dyDescent="0.3">
      <c r="A90" t="s">
        <v>596</v>
      </c>
      <c r="B90" s="2">
        <v>4</v>
      </c>
      <c r="C90" s="3" t="s">
        <v>4</v>
      </c>
      <c r="D90" t="str">
        <f t="shared" si="2"/>
        <v>Low</v>
      </c>
      <c r="E90">
        <f t="shared" si="3"/>
        <v>2</v>
      </c>
    </row>
    <row r="91" spans="1:5" ht="14.4" x14ac:dyDescent="0.3">
      <c r="A91" t="s">
        <v>597</v>
      </c>
      <c r="B91" s="2">
        <v>2</v>
      </c>
      <c r="C91" s="3" t="s">
        <v>4</v>
      </c>
      <c r="D91" t="str">
        <f t="shared" si="2"/>
        <v>Normal</v>
      </c>
      <c r="E91">
        <f t="shared" si="3"/>
        <v>1</v>
      </c>
    </row>
    <row r="92" spans="1:5" ht="14.4" x14ac:dyDescent="0.3">
      <c r="A92" t="s">
        <v>598</v>
      </c>
      <c r="B92" s="2">
        <v>3</v>
      </c>
      <c r="C92" s="3" t="s">
        <v>4</v>
      </c>
      <c r="D92" t="str">
        <f t="shared" si="2"/>
        <v>Low</v>
      </c>
      <c r="E92">
        <f t="shared" si="3"/>
        <v>2</v>
      </c>
    </row>
    <row r="93" spans="1:5" ht="14.4" x14ac:dyDescent="0.3">
      <c r="A93" t="s">
        <v>599</v>
      </c>
      <c r="B93" s="2">
        <v>3</v>
      </c>
      <c r="C93" s="3" t="s">
        <v>4</v>
      </c>
      <c r="D93" t="str">
        <f t="shared" si="2"/>
        <v>Low</v>
      </c>
      <c r="E93">
        <f t="shared" si="3"/>
        <v>2</v>
      </c>
    </row>
    <row r="94" spans="1:5" ht="14.4" x14ac:dyDescent="0.3">
      <c r="A94" t="s">
        <v>600</v>
      </c>
      <c r="B94" s="2">
        <v>2</v>
      </c>
      <c r="C94" s="3" t="s">
        <v>4</v>
      </c>
      <c r="D94" t="str">
        <f t="shared" si="2"/>
        <v>Normal</v>
      </c>
      <c r="E94">
        <f t="shared" si="3"/>
        <v>1</v>
      </c>
    </row>
    <row r="95" spans="1:5" ht="14.4" x14ac:dyDescent="0.3">
      <c r="A95" t="s">
        <v>601</v>
      </c>
      <c r="B95" s="2">
        <v>3</v>
      </c>
      <c r="C95" s="3" t="s">
        <v>4</v>
      </c>
      <c r="D95" t="str">
        <f t="shared" si="2"/>
        <v>Low</v>
      </c>
      <c r="E95">
        <f t="shared" si="3"/>
        <v>2</v>
      </c>
    </row>
    <row r="96" spans="1:5" ht="14.4" x14ac:dyDescent="0.3">
      <c r="A96" t="s">
        <v>602</v>
      </c>
      <c r="B96" s="2">
        <v>2</v>
      </c>
      <c r="C96" s="3" t="s">
        <v>4</v>
      </c>
      <c r="D96" t="str">
        <f t="shared" si="2"/>
        <v>Normal</v>
      </c>
      <c r="E96">
        <f t="shared" si="3"/>
        <v>1</v>
      </c>
    </row>
    <row r="97" spans="1:5" ht="14.4" x14ac:dyDescent="0.3">
      <c r="A97" t="s">
        <v>603</v>
      </c>
      <c r="B97" s="2">
        <v>3</v>
      </c>
      <c r="C97" s="3" t="s">
        <v>4</v>
      </c>
      <c r="D97" t="str">
        <f t="shared" si="2"/>
        <v>Low</v>
      </c>
      <c r="E97">
        <f t="shared" si="3"/>
        <v>2</v>
      </c>
    </row>
    <row r="98" spans="1:5" ht="14.4" x14ac:dyDescent="0.3">
      <c r="A98" t="s">
        <v>604</v>
      </c>
      <c r="B98" s="2">
        <v>1</v>
      </c>
      <c r="C98" s="3" t="s">
        <v>4</v>
      </c>
      <c r="D98" t="str">
        <f t="shared" si="2"/>
        <v>Normal</v>
      </c>
      <c r="E98">
        <f t="shared" si="3"/>
        <v>1</v>
      </c>
    </row>
    <row r="99" spans="1:5" ht="14.4" x14ac:dyDescent="0.3">
      <c r="A99" t="s">
        <v>612</v>
      </c>
      <c r="B99" s="2">
        <v>3</v>
      </c>
      <c r="C99" s="3" t="s">
        <v>4</v>
      </c>
      <c r="D99" t="str">
        <f t="shared" si="2"/>
        <v>Low</v>
      </c>
      <c r="E99">
        <f t="shared" si="3"/>
        <v>2</v>
      </c>
    </row>
    <row r="100" spans="1:5" ht="14.4" x14ac:dyDescent="0.3">
      <c r="A100" t="s">
        <v>605</v>
      </c>
      <c r="B100" s="2">
        <v>3</v>
      </c>
      <c r="C100" s="3" t="s">
        <v>4</v>
      </c>
      <c r="D100" t="str">
        <f t="shared" si="2"/>
        <v>Low</v>
      </c>
      <c r="E100">
        <f t="shared" si="3"/>
        <v>2</v>
      </c>
    </row>
    <row r="101" spans="1:5" ht="14.4" x14ac:dyDescent="0.3">
      <c r="A101" t="s">
        <v>606</v>
      </c>
      <c r="B101" s="2">
        <v>3</v>
      </c>
      <c r="C101" s="3" t="s">
        <v>4</v>
      </c>
      <c r="D101" t="str">
        <f t="shared" si="2"/>
        <v>Low</v>
      </c>
      <c r="E101">
        <f t="shared" si="3"/>
        <v>2</v>
      </c>
    </row>
    <row r="102" spans="1:5" ht="14.4" x14ac:dyDescent="0.3">
      <c r="A102" t="s">
        <v>607</v>
      </c>
      <c r="B102" s="2">
        <v>2</v>
      </c>
      <c r="C102" s="3" t="s">
        <v>4</v>
      </c>
      <c r="D102" t="str">
        <f t="shared" si="2"/>
        <v>Normal</v>
      </c>
      <c r="E102">
        <f t="shared" si="3"/>
        <v>1</v>
      </c>
    </row>
    <row r="103" spans="1:5" ht="14.4" x14ac:dyDescent="0.3">
      <c r="A103" t="s">
        <v>608</v>
      </c>
      <c r="B103" s="2">
        <v>2</v>
      </c>
      <c r="C103" s="3" t="s">
        <v>4</v>
      </c>
      <c r="D103" t="str">
        <f t="shared" si="2"/>
        <v>Normal</v>
      </c>
      <c r="E103">
        <f t="shared" si="3"/>
        <v>1</v>
      </c>
    </row>
    <row r="104" spans="1:5" ht="14.4" x14ac:dyDescent="0.3">
      <c r="A104" t="s">
        <v>609</v>
      </c>
      <c r="B104" s="2">
        <v>3</v>
      </c>
      <c r="C104" s="3" t="s">
        <v>4</v>
      </c>
      <c r="D104" t="str">
        <f t="shared" si="2"/>
        <v>Low</v>
      </c>
      <c r="E104">
        <f t="shared" si="3"/>
        <v>2</v>
      </c>
    </row>
    <row r="105" spans="1:5" ht="14.4" x14ac:dyDescent="0.3">
      <c r="A105" t="s">
        <v>610</v>
      </c>
      <c r="B105" s="2">
        <v>3</v>
      </c>
      <c r="C105" s="3" t="s">
        <v>4</v>
      </c>
      <c r="D105" t="str">
        <f t="shared" si="2"/>
        <v>Low</v>
      </c>
      <c r="E105">
        <f t="shared" si="3"/>
        <v>2</v>
      </c>
    </row>
    <row r="106" spans="1:5" ht="14.4" x14ac:dyDescent="0.3">
      <c r="A106" t="s">
        <v>611</v>
      </c>
      <c r="B106" s="2">
        <v>3</v>
      </c>
      <c r="C106" s="3" t="s">
        <v>4</v>
      </c>
      <c r="D106" t="str">
        <f t="shared" si="2"/>
        <v>Low</v>
      </c>
      <c r="E106">
        <f t="shared" si="3"/>
        <v>2</v>
      </c>
    </row>
    <row r="107" spans="1:5" ht="14.4" x14ac:dyDescent="0.3">
      <c r="A107" t="s">
        <v>588</v>
      </c>
      <c r="B107" s="2">
        <v>3</v>
      </c>
      <c r="C107" s="3" t="s">
        <v>4</v>
      </c>
      <c r="D107" t="str">
        <f t="shared" si="2"/>
        <v>Low</v>
      </c>
      <c r="E107">
        <f t="shared" si="3"/>
        <v>2</v>
      </c>
    </row>
    <row r="108" spans="1:5" ht="14.4" x14ac:dyDescent="0.3">
      <c r="A108" t="s">
        <v>11</v>
      </c>
      <c r="B108" s="2">
        <v>1</v>
      </c>
      <c r="C108" s="3" t="s">
        <v>4</v>
      </c>
      <c r="D108" t="str">
        <f t="shared" si="2"/>
        <v>Normal</v>
      </c>
      <c r="E108">
        <f t="shared" si="3"/>
        <v>1</v>
      </c>
    </row>
    <row r="109" spans="1:5" ht="14.4" x14ac:dyDescent="0.3">
      <c r="A109" t="s">
        <v>731</v>
      </c>
      <c r="B109" s="2">
        <v>4</v>
      </c>
      <c r="C109" s="3" t="s">
        <v>4</v>
      </c>
      <c r="D109" t="str">
        <f t="shared" si="2"/>
        <v>Low</v>
      </c>
      <c r="E109">
        <f t="shared" si="3"/>
        <v>2</v>
      </c>
    </row>
    <row r="110" spans="1:5" ht="14.4" x14ac:dyDescent="0.3">
      <c r="A110" t="s">
        <v>732</v>
      </c>
      <c r="B110" s="2">
        <v>3</v>
      </c>
      <c r="C110" s="3" t="s">
        <v>4</v>
      </c>
      <c r="D110" t="str">
        <f t="shared" si="2"/>
        <v>Low</v>
      </c>
      <c r="E110">
        <f t="shared" si="3"/>
        <v>2</v>
      </c>
    </row>
    <row r="111" spans="1:5" ht="14.4" x14ac:dyDescent="0.3">
      <c r="A111" t="s">
        <v>733</v>
      </c>
      <c r="B111" s="2">
        <v>1</v>
      </c>
      <c r="C111" s="3" t="s">
        <v>4</v>
      </c>
      <c r="D111" t="str">
        <f t="shared" si="2"/>
        <v>Normal</v>
      </c>
      <c r="E111">
        <f t="shared" si="3"/>
        <v>1</v>
      </c>
    </row>
    <row r="112" spans="1:5" ht="14.4" x14ac:dyDescent="0.3">
      <c r="A112" t="s">
        <v>734</v>
      </c>
      <c r="B112" s="2">
        <v>3</v>
      </c>
      <c r="C112" s="3" t="s">
        <v>4</v>
      </c>
      <c r="D112" t="str">
        <f t="shared" si="2"/>
        <v>Low</v>
      </c>
      <c r="E112">
        <f t="shared" si="3"/>
        <v>2</v>
      </c>
    </row>
    <row r="113" spans="1:5" ht="14.4" x14ac:dyDescent="0.3">
      <c r="A113" t="s">
        <v>735</v>
      </c>
      <c r="B113" s="2">
        <v>4</v>
      </c>
      <c r="C113" s="3" t="s">
        <v>4</v>
      </c>
      <c r="D113" t="str">
        <f t="shared" si="2"/>
        <v>Low</v>
      </c>
      <c r="E113">
        <f t="shared" si="3"/>
        <v>2</v>
      </c>
    </row>
    <row r="114" spans="1:5" ht="14.4" x14ac:dyDescent="0.3">
      <c r="A114" t="s">
        <v>736</v>
      </c>
      <c r="B114" s="2">
        <v>5</v>
      </c>
      <c r="C114" s="3" t="s">
        <v>4</v>
      </c>
      <c r="D114" t="str">
        <f t="shared" si="2"/>
        <v>Low</v>
      </c>
      <c r="E114">
        <f t="shared" si="3"/>
        <v>2</v>
      </c>
    </row>
    <row r="115" spans="1:5" ht="14.4" x14ac:dyDescent="0.3">
      <c r="A115" t="s">
        <v>737</v>
      </c>
      <c r="B115" s="2">
        <v>1</v>
      </c>
      <c r="C115" s="3" t="s">
        <v>4</v>
      </c>
      <c r="D115" t="str">
        <f t="shared" si="2"/>
        <v>Normal</v>
      </c>
      <c r="E115">
        <f t="shared" si="3"/>
        <v>1</v>
      </c>
    </row>
    <row r="116" spans="1:5" ht="14.4" x14ac:dyDescent="0.3">
      <c r="A116" t="s">
        <v>738</v>
      </c>
      <c r="B116" s="2">
        <v>3</v>
      </c>
      <c r="C116" s="3" t="s">
        <v>4</v>
      </c>
      <c r="D116" t="str">
        <f t="shared" si="2"/>
        <v>Low</v>
      </c>
      <c r="E116">
        <f t="shared" si="3"/>
        <v>2</v>
      </c>
    </row>
    <row r="117" spans="1:5" ht="14.4" x14ac:dyDescent="0.3">
      <c r="A117" t="s">
        <v>739</v>
      </c>
      <c r="B117" s="2">
        <v>4</v>
      </c>
      <c r="C117" s="3" t="s">
        <v>4</v>
      </c>
      <c r="D117" t="str">
        <f t="shared" si="2"/>
        <v>Low</v>
      </c>
      <c r="E117">
        <f t="shared" si="3"/>
        <v>2</v>
      </c>
    </row>
    <row r="118" spans="1:5" ht="14.4" x14ac:dyDescent="0.3">
      <c r="A118" t="s">
        <v>740</v>
      </c>
      <c r="B118" s="2">
        <v>5</v>
      </c>
      <c r="C118" s="3" t="s">
        <v>4</v>
      </c>
      <c r="D118" t="str">
        <f t="shared" si="2"/>
        <v>Low</v>
      </c>
      <c r="E118">
        <f t="shared" si="3"/>
        <v>2</v>
      </c>
    </row>
    <row r="119" spans="1:5" ht="14.4" x14ac:dyDescent="0.3">
      <c r="A119" t="s">
        <v>741</v>
      </c>
      <c r="B119" s="2">
        <v>3</v>
      </c>
      <c r="C119" s="3" t="s">
        <v>4</v>
      </c>
      <c r="D119" t="str">
        <f t="shared" si="2"/>
        <v>Low</v>
      </c>
      <c r="E119">
        <f t="shared" si="3"/>
        <v>2</v>
      </c>
    </row>
    <row r="120" spans="1:5" ht="14.4" x14ac:dyDescent="0.3">
      <c r="A120" t="s">
        <v>742</v>
      </c>
      <c r="B120" s="2">
        <v>3</v>
      </c>
      <c r="C120" s="3" t="s">
        <v>4</v>
      </c>
      <c r="D120" t="str">
        <f t="shared" si="2"/>
        <v>Low</v>
      </c>
      <c r="E120">
        <f t="shared" si="3"/>
        <v>2</v>
      </c>
    </row>
    <row r="121" spans="1:5" ht="14.4" x14ac:dyDescent="0.3">
      <c r="A121" t="s">
        <v>743</v>
      </c>
      <c r="B121" s="2">
        <v>4</v>
      </c>
      <c r="C121" s="3" t="s">
        <v>4</v>
      </c>
      <c r="D121" t="str">
        <f t="shared" si="2"/>
        <v>Low</v>
      </c>
      <c r="E121">
        <f t="shared" si="3"/>
        <v>2</v>
      </c>
    </row>
    <row r="122" spans="1:5" ht="14.4" x14ac:dyDescent="0.3">
      <c r="A122" t="s">
        <v>744</v>
      </c>
      <c r="B122" s="2">
        <v>3</v>
      </c>
      <c r="C122" s="3" t="s">
        <v>4</v>
      </c>
      <c r="D122" t="str">
        <f t="shared" si="2"/>
        <v>Low</v>
      </c>
      <c r="E122">
        <f t="shared" si="3"/>
        <v>2</v>
      </c>
    </row>
    <row r="123" spans="1:5" ht="14.4" x14ac:dyDescent="0.3">
      <c r="A123" t="s">
        <v>745</v>
      </c>
      <c r="B123" s="2">
        <v>3</v>
      </c>
      <c r="C123" s="3" t="s">
        <v>4</v>
      </c>
      <c r="D123" t="str">
        <f t="shared" si="2"/>
        <v>Low</v>
      </c>
      <c r="E123">
        <f t="shared" si="3"/>
        <v>2</v>
      </c>
    </row>
    <row r="124" spans="1:5" ht="14.4" x14ac:dyDescent="0.3">
      <c r="A124" t="s">
        <v>746</v>
      </c>
      <c r="B124" s="2">
        <v>2</v>
      </c>
      <c r="C124" s="3" t="s">
        <v>4</v>
      </c>
      <c r="D124" t="str">
        <f t="shared" si="2"/>
        <v>Normal</v>
      </c>
      <c r="E124">
        <f t="shared" si="3"/>
        <v>1</v>
      </c>
    </row>
    <row r="125" spans="1:5" ht="14.4" x14ac:dyDescent="0.3">
      <c r="A125" t="s">
        <v>836</v>
      </c>
      <c r="B125" s="2">
        <v>2</v>
      </c>
      <c r="C125" s="3" t="s">
        <v>4</v>
      </c>
      <c r="D125" t="str">
        <f t="shared" si="2"/>
        <v>Normal</v>
      </c>
      <c r="E125">
        <f t="shared" si="3"/>
        <v>1</v>
      </c>
    </row>
    <row r="126" spans="1:5" ht="14.4" x14ac:dyDescent="0.3">
      <c r="A126" t="s">
        <v>837</v>
      </c>
      <c r="B126" s="2">
        <v>2</v>
      </c>
      <c r="C126" s="3" t="s">
        <v>4</v>
      </c>
      <c r="D126" t="str">
        <f t="shared" si="2"/>
        <v>Normal</v>
      </c>
      <c r="E126">
        <f t="shared" si="3"/>
        <v>1</v>
      </c>
    </row>
    <row r="127" spans="1:5" ht="14.4" x14ac:dyDescent="0.3">
      <c r="A127" t="s">
        <v>838</v>
      </c>
      <c r="B127" s="2">
        <v>3</v>
      </c>
      <c r="C127" s="3" t="s">
        <v>4</v>
      </c>
      <c r="D127" t="str">
        <f t="shared" si="2"/>
        <v>Low</v>
      </c>
      <c r="E127">
        <f t="shared" si="3"/>
        <v>2</v>
      </c>
    </row>
    <row r="128" spans="1:5" ht="14.4" x14ac:dyDescent="0.3">
      <c r="A128" t="s">
        <v>839</v>
      </c>
      <c r="B128" s="2">
        <v>3</v>
      </c>
      <c r="C128" s="3" t="s">
        <v>4</v>
      </c>
      <c r="D128" t="str">
        <f t="shared" si="2"/>
        <v>Low</v>
      </c>
      <c r="E128">
        <f t="shared" si="3"/>
        <v>2</v>
      </c>
    </row>
    <row r="129" spans="1:5" ht="14.4" x14ac:dyDescent="0.3">
      <c r="A129" t="s">
        <v>840</v>
      </c>
      <c r="B129" s="2">
        <v>4</v>
      </c>
      <c r="C129" s="3" t="s">
        <v>4</v>
      </c>
      <c r="D129" t="str">
        <f t="shared" si="2"/>
        <v>Low</v>
      </c>
      <c r="E129">
        <f t="shared" si="3"/>
        <v>2</v>
      </c>
    </row>
    <row r="130" spans="1:5" ht="14.4" x14ac:dyDescent="0.3">
      <c r="A130" t="s">
        <v>841</v>
      </c>
      <c r="B130" s="2">
        <v>3</v>
      </c>
      <c r="C130" s="3" t="s">
        <v>4</v>
      </c>
      <c r="D130" t="str">
        <f t="shared" si="2"/>
        <v>Low</v>
      </c>
      <c r="E130">
        <f t="shared" si="3"/>
        <v>2</v>
      </c>
    </row>
    <row r="131" spans="1:5" ht="14.4" x14ac:dyDescent="0.3">
      <c r="A131" t="s">
        <v>842</v>
      </c>
      <c r="B131" s="2">
        <v>2</v>
      </c>
      <c r="C131" s="3" t="s">
        <v>4</v>
      </c>
      <c r="D131" t="str">
        <f t="shared" ref="D131:D151" si="4">IF(B131&lt;=2,"Normal","Low")</f>
        <v>Normal</v>
      </c>
      <c r="E131">
        <f t="shared" ref="E131:E194" si="5">IF(B131&lt;=2,1,2)</f>
        <v>1</v>
      </c>
    </row>
    <row r="132" spans="1:5" ht="14.4" x14ac:dyDescent="0.3">
      <c r="A132" t="s">
        <v>843</v>
      </c>
      <c r="B132" s="2">
        <v>2</v>
      </c>
      <c r="C132" s="3" t="s">
        <v>4</v>
      </c>
      <c r="D132" t="str">
        <f t="shared" si="4"/>
        <v>Normal</v>
      </c>
      <c r="E132">
        <f t="shared" si="5"/>
        <v>1</v>
      </c>
    </row>
    <row r="133" spans="1:5" ht="14.4" x14ac:dyDescent="0.3">
      <c r="A133" t="s">
        <v>844</v>
      </c>
      <c r="B133" s="2">
        <v>4</v>
      </c>
      <c r="C133" s="3" t="s">
        <v>4</v>
      </c>
      <c r="D133" t="str">
        <f t="shared" si="4"/>
        <v>Low</v>
      </c>
      <c r="E133">
        <f t="shared" si="5"/>
        <v>2</v>
      </c>
    </row>
    <row r="134" spans="1:5" ht="14.4" x14ac:dyDescent="0.3">
      <c r="A134" t="s">
        <v>845</v>
      </c>
      <c r="B134" s="2">
        <v>3</v>
      </c>
      <c r="C134" s="3" t="s">
        <v>4</v>
      </c>
      <c r="D134" t="str">
        <f t="shared" si="4"/>
        <v>Low</v>
      </c>
      <c r="E134">
        <f t="shared" si="5"/>
        <v>2</v>
      </c>
    </row>
    <row r="135" spans="1:5" ht="14.4" x14ac:dyDescent="0.3">
      <c r="A135" t="s">
        <v>846</v>
      </c>
      <c r="B135" s="2">
        <v>1</v>
      </c>
      <c r="C135" s="3" t="s">
        <v>4</v>
      </c>
      <c r="D135" t="str">
        <f t="shared" si="4"/>
        <v>Normal</v>
      </c>
      <c r="E135">
        <f t="shared" si="5"/>
        <v>1</v>
      </c>
    </row>
    <row r="136" spans="1:5" ht="14.4" x14ac:dyDescent="0.3">
      <c r="A136" t="s">
        <v>847</v>
      </c>
      <c r="B136" s="2">
        <v>2</v>
      </c>
      <c r="C136" s="3" t="s">
        <v>4</v>
      </c>
      <c r="D136" t="str">
        <f t="shared" si="4"/>
        <v>Normal</v>
      </c>
      <c r="E136">
        <f t="shared" si="5"/>
        <v>1</v>
      </c>
    </row>
    <row r="137" spans="1:5" ht="14.4" x14ac:dyDescent="0.3">
      <c r="A137" t="s">
        <v>849</v>
      </c>
      <c r="B137" s="2">
        <v>5</v>
      </c>
      <c r="C137" s="3" t="s">
        <v>4</v>
      </c>
      <c r="D137" t="str">
        <f t="shared" si="4"/>
        <v>Low</v>
      </c>
      <c r="E137">
        <f t="shared" si="5"/>
        <v>2</v>
      </c>
    </row>
    <row r="138" spans="1:5" ht="14.4" x14ac:dyDescent="0.3">
      <c r="A138" t="s">
        <v>848</v>
      </c>
      <c r="B138" s="2">
        <v>3</v>
      </c>
      <c r="C138" s="3" t="s">
        <v>4</v>
      </c>
      <c r="D138" t="str">
        <f t="shared" si="4"/>
        <v>Low</v>
      </c>
      <c r="E138">
        <f t="shared" si="5"/>
        <v>2</v>
      </c>
    </row>
    <row r="139" spans="1:5" ht="14.4" x14ac:dyDescent="0.3">
      <c r="A139" t="s">
        <v>850</v>
      </c>
      <c r="B139" s="2">
        <v>2</v>
      </c>
      <c r="C139" s="3" t="s">
        <v>4</v>
      </c>
      <c r="D139" t="str">
        <f t="shared" si="4"/>
        <v>Normal</v>
      </c>
      <c r="E139">
        <f t="shared" si="5"/>
        <v>1</v>
      </c>
    </row>
    <row r="140" spans="1:5" ht="14.4" x14ac:dyDescent="0.3">
      <c r="A140" t="s">
        <v>911</v>
      </c>
      <c r="B140" s="2">
        <v>1</v>
      </c>
      <c r="C140" s="3" t="s">
        <v>4</v>
      </c>
      <c r="D140" t="str">
        <f t="shared" si="4"/>
        <v>Normal</v>
      </c>
      <c r="E140">
        <f t="shared" si="5"/>
        <v>1</v>
      </c>
    </row>
    <row r="141" spans="1:5" ht="14.4" x14ac:dyDescent="0.3">
      <c r="A141" t="s">
        <v>912</v>
      </c>
      <c r="B141" s="2">
        <v>2</v>
      </c>
      <c r="C141" s="3" t="s">
        <v>4</v>
      </c>
      <c r="D141" t="str">
        <f t="shared" si="4"/>
        <v>Normal</v>
      </c>
      <c r="E141">
        <f t="shared" si="5"/>
        <v>1</v>
      </c>
    </row>
    <row r="142" spans="1:5" ht="14.4" x14ac:dyDescent="0.3">
      <c r="A142" t="s">
        <v>913</v>
      </c>
      <c r="B142" s="2">
        <v>2</v>
      </c>
      <c r="C142" s="3" t="s">
        <v>4</v>
      </c>
      <c r="D142" t="str">
        <f t="shared" si="4"/>
        <v>Normal</v>
      </c>
      <c r="E142">
        <f t="shared" si="5"/>
        <v>1</v>
      </c>
    </row>
    <row r="143" spans="1:5" ht="14.4" x14ac:dyDescent="0.3">
      <c r="A143" t="s">
        <v>914</v>
      </c>
      <c r="B143" s="2">
        <v>4</v>
      </c>
      <c r="C143" s="3" t="s">
        <v>4</v>
      </c>
      <c r="D143" t="str">
        <f t="shared" si="4"/>
        <v>Low</v>
      </c>
      <c r="E143">
        <f t="shared" si="5"/>
        <v>2</v>
      </c>
    </row>
    <row r="144" spans="1:5" ht="14.4" x14ac:dyDescent="0.3">
      <c r="A144" t="s">
        <v>915</v>
      </c>
      <c r="B144" s="2">
        <v>3</v>
      </c>
      <c r="C144" s="3" t="s">
        <v>4</v>
      </c>
      <c r="D144" t="str">
        <f t="shared" si="4"/>
        <v>Low</v>
      </c>
      <c r="E144">
        <f t="shared" si="5"/>
        <v>2</v>
      </c>
    </row>
    <row r="145" spans="1:5" ht="14.4" x14ac:dyDescent="0.3">
      <c r="A145" t="s">
        <v>916</v>
      </c>
      <c r="B145" s="2">
        <v>5</v>
      </c>
      <c r="C145" s="3" t="s">
        <v>4</v>
      </c>
      <c r="D145" t="str">
        <f t="shared" si="4"/>
        <v>Low</v>
      </c>
      <c r="E145">
        <f t="shared" si="5"/>
        <v>2</v>
      </c>
    </row>
    <row r="146" spans="1:5" ht="14.4" x14ac:dyDescent="0.3">
      <c r="A146" t="s">
        <v>917</v>
      </c>
      <c r="B146" s="2">
        <v>2</v>
      </c>
      <c r="C146" s="3" t="s">
        <v>4</v>
      </c>
      <c r="D146" t="str">
        <f t="shared" si="4"/>
        <v>Normal</v>
      </c>
      <c r="E146">
        <f t="shared" si="5"/>
        <v>1</v>
      </c>
    </row>
    <row r="147" spans="1:5" ht="14.4" x14ac:dyDescent="0.3">
      <c r="A147" t="s">
        <v>918</v>
      </c>
      <c r="B147" s="2">
        <v>1</v>
      </c>
      <c r="C147" s="3" t="s">
        <v>4</v>
      </c>
      <c r="D147" t="str">
        <f t="shared" si="4"/>
        <v>Normal</v>
      </c>
      <c r="E147">
        <f t="shared" si="5"/>
        <v>1</v>
      </c>
    </row>
    <row r="148" spans="1:5" ht="14.4" x14ac:dyDescent="0.3">
      <c r="A148" t="s">
        <v>919</v>
      </c>
      <c r="B148" s="2">
        <v>3</v>
      </c>
      <c r="C148" s="3" t="s">
        <v>4</v>
      </c>
      <c r="D148" t="str">
        <f t="shared" si="4"/>
        <v>Low</v>
      </c>
      <c r="E148">
        <f t="shared" si="5"/>
        <v>2</v>
      </c>
    </row>
    <row r="149" spans="1:5" ht="14.4" x14ac:dyDescent="0.3">
      <c r="A149" t="s">
        <v>920</v>
      </c>
      <c r="B149" s="2">
        <v>2</v>
      </c>
      <c r="C149" s="3" t="s">
        <v>4</v>
      </c>
      <c r="D149" t="str">
        <f t="shared" si="4"/>
        <v>Normal</v>
      </c>
      <c r="E149">
        <f t="shared" si="5"/>
        <v>1</v>
      </c>
    </row>
    <row r="150" spans="1:5" ht="14.4" x14ac:dyDescent="0.3">
      <c r="A150" t="s">
        <v>932</v>
      </c>
      <c r="B150" s="2">
        <v>2</v>
      </c>
      <c r="C150" s="3" t="s">
        <v>4</v>
      </c>
      <c r="D150" t="str">
        <f t="shared" si="4"/>
        <v>Normal</v>
      </c>
      <c r="E150">
        <f t="shared" si="5"/>
        <v>1</v>
      </c>
    </row>
    <row r="151" spans="1:5" ht="14.4" x14ac:dyDescent="0.3">
      <c r="A151" t="s">
        <v>933</v>
      </c>
      <c r="B151" s="2">
        <v>3</v>
      </c>
      <c r="C151" s="3" t="s">
        <v>4</v>
      </c>
      <c r="D151" t="str">
        <f t="shared" si="4"/>
        <v>Low</v>
      </c>
      <c r="E151">
        <f t="shared" si="5"/>
        <v>2</v>
      </c>
    </row>
    <row r="152" spans="1:5" ht="14.4" x14ac:dyDescent="0.3">
      <c r="A152" s="3" t="s">
        <v>415</v>
      </c>
      <c r="B152" s="2">
        <v>1</v>
      </c>
      <c r="C152" s="3" t="s">
        <v>5</v>
      </c>
      <c r="D152" t="str">
        <f t="shared" ref="D152:D215" si="6">IF(B152&lt;=2,"High","Normal")</f>
        <v>High</v>
      </c>
      <c r="E152">
        <f t="shared" si="5"/>
        <v>1</v>
      </c>
    </row>
    <row r="153" spans="1:5" ht="14.4" x14ac:dyDescent="0.3">
      <c r="A153" s="4" t="s">
        <v>426</v>
      </c>
      <c r="B153" s="2">
        <v>2</v>
      </c>
      <c r="C153" s="3" t="s">
        <v>5</v>
      </c>
      <c r="D153" t="str">
        <f t="shared" si="6"/>
        <v>High</v>
      </c>
      <c r="E153">
        <f t="shared" si="5"/>
        <v>1</v>
      </c>
    </row>
    <row r="154" spans="1:5" ht="14.4" x14ac:dyDescent="0.3">
      <c r="A154" s="4" t="s">
        <v>431</v>
      </c>
      <c r="B154" s="2">
        <v>2</v>
      </c>
      <c r="C154" s="3" t="s">
        <v>5</v>
      </c>
      <c r="D154" t="str">
        <f t="shared" si="6"/>
        <v>High</v>
      </c>
      <c r="E154">
        <f t="shared" si="5"/>
        <v>1</v>
      </c>
    </row>
    <row r="155" spans="1:5" ht="14.4" x14ac:dyDescent="0.3">
      <c r="A155" s="4" t="s">
        <v>434</v>
      </c>
      <c r="B155" s="2">
        <v>1</v>
      </c>
      <c r="C155" s="3" t="s">
        <v>5</v>
      </c>
      <c r="D155" t="str">
        <f t="shared" si="6"/>
        <v>High</v>
      </c>
      <c r="E155">
        <f t="shared" si="5"/>
        <v>1</v>
      </c>
    </row>
    <row r="156" spans="1:5" ht="14.4" x14ac:dyDescent="0.3">
      <c r="A156" s="4" t="s">
        <v>160</v>
      </c>
      <c r="B156" s="2">
        <v>2</v>
      </c>
      <c r="C156" s="3" t="s">
        <v>5</v>
      </c>
      <c r="D156" t="str">
        <f t="shared" si="6"/>
        <v>High</v>
      </c>
      <c r="E156">
        <f t="shared" si="5"/>
        <v>1</v>
      </c>
    </row>
    <row r="157" spans="1:5" ht="14.4" x14ac:dyDescent="0.3">
      <c r="A157" s="3" t="s">
        <v>74</v>
      </c>
      <c r="B157" s="2">
        <v>2</v>
      </c>
      <c r="C157" s="3" t="s">
        <v>5</v>
      </c>
      <c r="D157" t="str">
        <f t="shared" si="6"/>
        <v>High</v>
      </c>
      <c r="E157">
        <f t="shared" si="5"/>
        <v>1</v>
      </c>
    </row>
    <row r="158" spans="1:5" ht="14.4" x14ac:dyDescent="0.3">
      <c r="A158" s="3" t="s">
        <v>52</v>
      </c>
      <c r="B158" s="2">
        <v>2</v>
      </c>
      <c r="C158" s="3" t="s">
        <v>5</v>
      </c>
      <c r="D158" t="str">
        <f t="shared" si="6"/>
        <v>High</v>
      </c>
      <c r="E158">
        <f t="shared" si="5"/>
        <v>1</v>
      </c>
    </row>
    <row r="159" spans="1:5" ht="14.4" x14ac:dyDescent="0.3">
      <c r="A159" s="4" t="s">
        <v>211</v>
      </c>
      <c r="B159" s="2">
        <v>1</v>
      </c>
      <c r="C159" s="3" t="s">
        <v>5</v>
      </c>
      <c r="D159" t="str">
        <f t="shared" si="6"/>
        <v>High</v>
      </c>
      <c r="E159">
        <f t="shared" si="5"/>
        <v>1</v>
      </c>
    </row>
    <row r="160" spans="1:5" ht="14.4" x14ac:dyDescent="0.3">
      <c r="A160" s="4" t="s">
        <v>330</v>
      </c>
      <c r="B160" s="2">
        <v>1</v>
      </c>
      <c r="C160" s="3" t="s">
        <v>5</v>
      </c>
      <c r="D160" t="str">
        <f t="shared" si="6"/>
        <v>High</v>
      </c>
      <c r="E160">
        <f t="shared" si="5"/>
        <v>1</v>
      </c>
    </row>
    <row r="161" spans="1:5" ht="14.4" x14ac:dyDescent="0.3">
      <c r="A161" s="4" t="s">
        <v>158</v>
      </c>
      <c r="B161" s="2">
        <v>2</v>
      </c>
      <c r="C161" s="3" t="s">
        <v>5</v>
      </c>
      <c r="D161" t="str">
        <f t="shared" si="6"/>
        <v>High</v>
      </c>
      <c r="E161">
        <f t="shared" si="5"/>
        <v>1</v>
      </c>
    </row>
    <row r="162" spans="1:5" ht="14.4" x14ac:dyDescent="0.3">
      <c r="A162" s="4" t="s">
        <v>226</v>
      </c>
      <c r="B162" s="2">
        <v>2</v>
      </c>
      <c r="C162" s="3" t="s">
        <v>5</v>
      </c>
      <c r="D162" t="str">
        <f t="shared" si="6"/>
        <v>High</v>
      </c>
      <c r="E162">
        <f t="shared" si="5"/>
        <v>1</v>
      </c>
    </row>
    <row r="163" spans="1:5" ht="14.4" x14ac:dyDescent="0.3">
      <c r="A163" s="4" t="s">
        <v>351</v>
      </c>
      <c r="B163" s="2">
        <v>3</v>
      </c>
      <c r="C163" s="3" t="s">
        <v>5</v>
      </c>
      <c r="D163" t="str">
        <f t="shared" si="6"/>
        <v>Normal</v>
      </c>
      <c r="E163">
        <f t="shared" si="5"/>
        <v>2</v>
      </c>
    </row>
    <row r="164" spans="1:5" ht="14.4" x14ac:dyDescent="0.3">
      <c r="A164" s="4" t="s">
        <v>161</v>
      </c>
      <c r="B164" s="2">
        <v>2</v>
      </c>
      <c r="C164" s="3" t="s">
        <v>5</v>
      </c>
      <c r="D164" t="str">
        <f t="shared" si="6"/>
        <v>High</v>
      </c>
      <c r="E164">
        <f t="shared" si="5"/>
        <v>1</v>
      </c>
    </row>
    <row r="165" spans="1:5" ht="14.4" x14ac:dyDescent="0.3">
      <c r="A165" s="4" t="s">
        <v>213</v>
      </c>
      <c r="B165" s="2">
        <v>1</v>
      </c>
      <c r="C165" s="3" t="s">
        <v>5</v>
      </c>
      <c r="D165" t="str">
        <f t="shared" si="6"/>
        <v>High</v>
      </c>
      <c r="E165">
        <f t="shared" si="5"/>
        <v>1</v>
      </c>
    </row>
    <row r="166" spans="1:5" ht="14.4" x14ac:dyDescent="0.3">
      <c r="A166" s="4" t="s">
        <v>162</v>
      </c>
      <c r="B166" s="2">
        <v>5</v>
      </c>
      <c r="C166" s="3" t="s">
        <v>5</v>
      </c>
      <c r="D166" t="str">
        <f t="shared" si="6"/>
        <v>Normal</v>
      </c>
      <c r="E166">
        <f t="shared" si="5"/>
        <v>2</v>
      </c>
    </row>
    <row r="167" spans="1:5" ht="14.4" x14ac:dyDescent="0.3">
      <c r="A167" s="4" t="s">
        <v>212</v>
      </c>
      <c r="B167" s="2">
        <v>2</v>
      </c>
      <c r="C167" s="3" t="s">
        <v>5</v>
      </c>
      <c r="D167" t="str">
        <f t="shared" si="6"/>
        <v>High</v>
      </c>
      <c r="E167">
        <f t="shared" si="5"/>
        <v>1</v>
      </c>
    </row>
    <row r="168" spans="1:5" ht="14.4" x14ac:dyDescent="0.3">
      <c r="A168" s="4" t="s">
        <v>339</v>
      </c>
      <c r="B168" s="2">
        <v>2</v>
      </c>
      <c r="C168" s="3" t="s">
        <v>5</v>
      </c>
      <c r="D168" t="str">
        <f t="shared" si="6"/>
        <v>High</v>
      </c>
      <c r="E168">
        <f t="shared" si="5"/>
        <v>1</v>
      </c>
    </row>
    <row r="169" spans="1:5" ht="14.4" x14ac:dyDescent="0.3">
      <c r="A169" s="4" t="s">
        <v>340</v>
      </c>
      <c r="B169" s="2">
        <v>3</v>
      </c>
      <c r="C169" s="3" t="s">
        <v>5</v>
      </c>
      <c r="D169" t="str">
        <f t="shared" si="6"/>
        <v>Normal</v>
      </c>
      <c r="E169">
        <f t="shared" si="5"/>
        <v>2</v>
      </c>
    </row>
    <row r="170" spans="1:5" ht="14.4" x14ac:dyDescent="0.3">
      <c r="A170" s="4" t="s">
        <v>343</v>
      </c>
      <c r="B170" s="2">
        <v>1</v>
      </c>
      <c r="C170" s="3" t="s">
        <v>5</v>
      </c>
      <c r="D170" t="str">
        <f t="shared" si="6"/>
        <v>High</v>
      </c>
      <c r="E170">
        <f t="shared" si="5"/>
        <v>1</v>
      </c>
    </row>
    <row r="171" spans="1:5" ht="14.4" x14ac:dyDescent="0.3">
      <c r="A171" s="4" t="s">
        <v>337</v>
      </c>
      <c r="B171" s="2">
        <v>1</v>
      </c>
      <c r="C171" s="3" t="s">
        <v>5</v>
      </c>
      <c r="D171" t="str">
        <f t="shared" si="6"/>
        <v>High</v>
      </c>
      <c r="E171">
        <f t="shared" si="5"/>
        <v>1</v>
      </c>
    </row>
    <row r="172" spans="1:5" ht="14.4" x14ac:dyDescent="0.3">
      <c r="A172" s="3" t="s">
        <v>76</v>
      </c>
      <c r="B172" s="2">
        <v>1</v>
      </c>
      <c r="C172" s="3" t="s">
        <v>5</v>
      </c>
      <c r="D172" t="str">
        <f t="shared" si="6"/>
        <v>High</v>
      </c>
      <c r="E172">
        <f t="shared" si="5"/>
        <v>1</v>
      </c>
    </row>
    <row r="173" spans="1:5" ht="14.4" x14ac:dyDescent="0.3">
      <c r="A173" s="3" t="s">
        <v>95</v>
      </c>
      <c r="B173" s="2">
        <v>1</v>
      </c>
      <c r="C173" s="3" t="s">
        <v>5</v>
      </c>
      <c r="D173" t="str">
        <f t="shared" si="6"/>
        <v>High</v>
      </c>
      <c r="E173">
        <f t="shared" si="5"/>
        <v>1</v>
      </c>
    </row>
    <row r="174" spans="1:5" ht="14.4" x14ac:dyDescent="0.3">
      <c r="A174" s="4" t="s">
        <v>356</v>
      </c>
      <c r="B174" s="2">
        <v>2</v>
      </c>
      <c r="C174" s="3" t="s">
        <v>5</v>
      </c>
      <c r="D174" t="str">
        <f t="shared" si="6"/>
        <v>High</v>
      </c>
      <c r="E174">
        <f t="shared" si="5"/>
        <v>1</v>
      </c>
    </row>
    <row r="175" spans="1:5" ht="14.4" x14ac:dyDescent="0.3">
      <c r="A175" s="4" t="s">
        <v>216</v>
      </c>
      <c r="B175" s="2">
        <v>3</v>
      </c>
      <c r="C175" s="3" t="s">
        <v>5</v>
      </c>
      <c r="D175" t="str">
        <f t="shared" si="6"/>
        <v>Normal</v>
      </c>
      <c r="E175">
        <f t="shared" si="5"/>
        <v>2</v>
      </c>
    </row>
    <row r="176" spans="1:5" ht="14.4" x14ac:dyDescent="0.3">
      <c r="A176" s="4" t="s">
        <v>322</v>
      </c>
      <c r="B176" s="2">
        <v>2</v>
      </c>
      <c r="C176" s="3" t="s">
        <v>5</v>
      </c>
      <c r="D176" t="str">
        <f t="shared" si="6"/>
        <v>High</v>
      </c>
      <c r="E176">
        <f t="shared" si="5"/>
        <v>1</v>
      </c>
    </row>
    <row r="177" spans="1:5" ht="14.4" x14ac:dyDescent="0.3">
      <c r="A177" s="4" t="s">
        <v>223</v>
      </c>
      <c r="B177" s="2">
        <v>1</v>
      </c>
      <c r="C177" s="3" t="s">
        <v>5</v>
      </c>
      <c r="D177" t="str">
        <f t="shared" si="6"/>
        <v>High</v>
      </c>
      <c r="E177">
        <f t="shared" si="5"/>
        <v>1</v>
      </c>
    </row>
    <row r="178" spans="1:5" ht="14.4" x14ac:dyDescent="0.3">
      <c r="A178" s="4" t="s">
        <v>349</v>
      </c>
      <c r="B178" s="2">
        <v>1</v>
      </c>
      <c r="C178" s="3" t="s">
        <v>5</v>
      </c>
      <c r="D178" t="str">
        <f t="shared" si="6"/>
        <v>High</v>
      </c>
      <c r="E178">
        <f t="shared" si="5"/>
        <v>1</v>
      </c>
    </row>
    <row r="179" spans="1:5" ht="14.4" x14ac:dyDescent="0.3">
      <c r="A179" s="4" t="s">
        <v>327</v>
      </c>
      <c r="B179" s="2">
        <v>1</v>
      </c>
      <c r="C179" s="3" t="s">
        <v>5</v>
      </c>
      <c r="D179" t="str">
        <f t="shared" si="6"/>
        <v>High</v>
      </c>
      <c r="E179">
        <f t="shared" si="5"/>
        <v>1</v>
      </c>
    </row>
    <row r="180" spans="1:5" ht="14.4" x14ac:dyDescent="0.3">
      <c r="A180" s="3" t="s">
        <v>34</v>
      </c>
      <c r="B180" s="2">
        <v>1</v>
      </c>
      <c r="C180" s="3" t="s">
        <v>5</v>
      </c>
      <c r="D180" t="str">
        <f t="shared" si="6"/>
        <v>High</v>
      </c>
      <c r="E180">
        <f t="shared" si="5"/>
        <v>1</v>
      </c>
    </row>
    <row r="181" spans="1:5" ht="14.4" x14ac:dyDescent="0.3">
      <c r="A181" s="4" t="s">
        <v>329</v>
      </c>
      <c r="B181" s="2">
        <v>2</v>
      </c>
      <c r="C181" s="3" t="s">
        <v>5</v>
      </c>
      <c r="D181" t="str">
        <f t="shared" si="6"/>
        <v>High</v>
      </c>
      <c r="E181">
        <f t="shared" si="5"/>
        <v>1</v>
      </c>
    </row>
    <row r="182" spans="1:5" ht="14.4" x14ac:dyDescent="0.3">
      <c r="A182" s="4" t="s">
        <v>326</v>
      </c>
      <c r="B182" s="2">
        <v>2</v>
      </c>
      <c r="C182" s="3" t="s">
        <v>5</v>
      </c>
      <c r="D182" t="str">
        <f t="shared" si="6"/>
        <v>High</v>
      </c>
      <c r="E182">
        <f t="shared" si="5"/>
        <v>1</v>
      </c>
    </row>
    <row r="183" spans="1:5" ht="14.4" x14ac:dyDescent="0.3">
      <c r="A183" s="4" t="s">
        <v>335</v>
      </c>
      <c r="B183" s="2">
        <v>1</v>
      </c>
      <c r="C183" s="3" t="s">
        <v>5</v>
      </c>
      <c r="D183" t="str">
        <f t="shared" si="6"/>
        <v>High</v>
      </c>
      <c r="E183">
        <f t="shared" si="5"/>
        <v>1</v>
      </c>
    </row>
    <row r="184" spans="1:5" ht="14.4" x14ac:dyDescent="0.3">
      <c r="A184" s="4" t="s">
        <v>332</v>
      </c>
      <c r="B184" s="2">
        <v>3</v>
      </c>
      <c r="C184" s="3" t="s">
        <v>5</v>
      </c>
      <c r="D184" t="str">
        <f t="shared" si="6"/>
        <v>Normal</v>
      </c>
      <c r="E184">
        <f t="shared" si="5"/>
        <v>2</v>
      </c>
    </row>
    <row r="185" spans="1:5" ht="14.4" x14ac:dyDescent="0.3">
      <c r="A185" s="4" t="s">
        <v>342</v>
      </c>
      <c r="B185" s="2">
        <v>4</v>
      </c>
      <c r="C185" s="3" t="s">
        <v>5</v>
      </c>
      <c r="D185" t="str">
        <f t="shared" si="6"/>
        <v>Normal</v>
      </c>
      <c r="E185">
        <f t="shared" si="5"/>
        <v>2</v>
      </c>
    </row>
    <row r="186" spans="1:5" ht="14.4" x14ac:dyDescent="0.3">
      <c r="A186" s="4" t="s">
        <v>352</v>
      </c>
      <c r="B186" s="2">
        <v>2</v>
      </c>
      <c r="C186" s="3" t="s">
        <v>5</v>
      </c>
      <c r="D186" t="str">
        <f t="shared" si="6"/>
        <v>High</v>
      </c>
      <c r="E186">
        <f t="shared" si="5"/>
        <v>1</v>
      </c>
    </row>
    <row r="187" spans="1:5" ht="14.4" x14ac:dyDescent="0.3">
      <c r="A187" s="4" t="s">
        <v>328</v>
      </c>
      <c r="B187" s="2">
        <v>3</v>
      </c>
      <c r="C187" s="3" t="s">
        <v>5</v>
      </c>
      <c r="D187" t="str">
        <f t="shared" si="6"/>
        <v>Normal</v>
      </c>
      <c r="E187">
        <f t="shared" si="5"/>
        <v>2</v>
      </c>
    </row>
    <row r="188" spans="1:5" ht="14.4" x14ac:dyDescent="0.3">
      <c r="A188" s="4" t="s">
        <v>219</v>
      </c>
      <c r="B188" s="2">
        <v>3</v>
      </c>
      <c r="C188" s="3" t="s">
        <v>5</v>
      </c>
      <c r="D188" t="str">
        <f t="shared" si="6"/>
        <v>Normal</v>
      </c>
      <c r="E188">
        <f t="shared" si="5"/>
        <v>2</v>
      </c>
    </row>
    <row r="189" spans="1:5" ht="14.4" x14ac:dyDescent="0.3">
      <c r="A189" s="4" t="s">
        <v>350</v>
      </c>
      <c r="B189" s="2">
        <v>1</v>
      </c>
      <c r="C189" s="3" t="s">
        <v>5</v>
      </c>
      <c r="D189" t="str">
        <f t="shared" si="6"/>
        <v>High</v>
      </c>
      <c r="E189">
        <f t="shared" si="5"/>
        <v>1</v>
      </c>
    </row>
    <row r="190" spans="1:5" ht="14.4" x14ac:dyDescent="0.3">
      <c r="A190" s="4" t="s">
        <v>353</v>
      </c>
      <c r="B190" s="2">
        <v>3</v>
      </c>
      <c r="C190" s="3" t="s">
        <v>5</v>
      </c>
      <c r="D190" t="str">
        <f t="shared" si="6"/>
        <v>Normal</v>
      </c>
      <c r="E190">
        <f t="shared" si="5"/>
        <v>2</v>
      </c>
    </row>
    <row r="191" spans="1:5" ht="14.4" x14ac:dyDescent="0.3">
      <c r="A191" s="4" t="s">
        <v>354</v>
      </c>
      <c r="B191" s="2">
        <v>3</v>
      </c>
      <c r="C191" s="3" t="s">
        <v>5</v>
      </c>
      <c r="D191" t="str">
        <f t="shared" si="6"/>
        <v>Normal</v>
      </c>
      <c r="E191">
        <f t="shared" si="5"/>
        <v>2</v>
      </c>
    </row>
    <row r="192" spans="1:5" ht="14.4" x14ac:dyDescent="0.3">
      <c r="A192" s="4" t="s">
        <v>215</v>
      </c>
      <c r="B192" s="2">
        <v>4</v>
      </c>
      <c r="C192" s="3" t="s">
        <v>5</v>
      </c>
      <c r="D192" t="str">
        <f t="shared" si="6"/>
        <v>Normal</v>
      </c>
      <c r="E192">
        <f t="shared" si="5"/>
        <v>2</v>
      </c>
    </row>
    <row r="193" spans="1:5" ht="14.4" x14ac:dyDescent="0.3">
      <c r="A193" s="4" t="s">
        <v>217</v>
      </c>
      <c r="B193" s="2">
        <v>5</v>
      </c>
      <c r="C193" s="3" t="s">
        <v>5</v>
      </c>
      <c r="D193" t="str">
        <f t="shared" si="6"/>
        <v>Normal</v>
      </c>
      <c r="E193">
        <f t="shared" si="5"/>
        <v>2</v>
      </c>
    </row>
    <row r="194" spans="1:5" ht="14.4" x14ac:dyDescent="0.3">
      <c r="A194" s="4" t="s">
        <v>331</v>
      </c>
      <c r="B194" s="2">
        <v>3</v>
      </c>
      <c r="C194" s="3" t="s">
        <v>5</v>
      </c>
      <c r="D194" t="str">
        <f t="shared" si="6"/>
        <v>Normal</v>
      </c>
      <c r="E194">
        <f t="shared" si="5"/>
        <v>2</v>
      </c>
    </row>
    <row r="195" spans="1:5" ht="14.4" x14ac:dyDescent="0.3">
      <c r="A195" s="4" t="s">
        <v>323</v>
      </c>
      <c r="B195" s="2">
        <v>2</v>
      </c>
      <c r="C195" s="3" t="s">
        <v>5</v>
      </c>
      <c r="D195" t="str">
        <f t="shared" si="6"/>
        <v>High</v>
      </c>
      <c r="E195">
        <f t="shared" ref="E195:E258" si="7">IF(B195&lt;=2,1,2)</f>
        <v>1</v>
      </c>
    </row>
    <row r="196" spans="1:5" ht="14.4" x14ac:dyDescent="0.3">
      <c r="A196" s="4" t="s">
        <v>333</v>
      </c>
      <c r="B196" s="2">
        <v>1</v>
      </c>
      <c r="C196" s="3" t="s">
        <v>5</v>
      </c>
      <c r="D196" t="str">
        <f t="shared" si="6"/>
        <v>High</v>
      </c>
      <c r="E196">
        <f t="shared" si="7"/>
        <v>1</v>
      </c>
    </row>
    <row r="197" spans="1:5" ht="14.4" x14ac:dyDescent="0.3">
      <c r="A197" s="4" t="s">
        <v>320</v>
      </c>
      <c r="B197" s="2">
        <v>1</v>
      </c>
      <c r="C197" s="3" t="s">
        <v>5</v>
      </c>
      <c r="D197" t="str">
        <f t="shared" si="6"/>
        <v>High</v>
      </c>
      <c r="E197">
        <f t="shared" si="7"/>
        <v>1</v>
      </c>
    </row>
    <row r="198" spans="1:5" ht="14.4" x14ac:dyDescent="0.3">
      <c r="A198" s="4" t="s">
        <v>347</v>
      </c>
      <c r="B198" s="2">
        <v>1</v>
      </c>
      <c r="C198" s="3" t="s">
        <v>5</v>
      </c>
      <c r="D198" t="str">
        <f t="shared" si="6"/>
        <v>High</v>
      </c>
      <c r="E198">
        <f t="shared" si="7"/>
        <v>1</v>
      </c>
    </row>
    <row r="199" spans="1:5" ht="14.4" x14ac:dyDescent="0.3">
      <c r="A199" s="4" t="s">
        <v>346</v>
      </c>
      <c r="B199" s="2">
        <v>1</v>
      </c>
      <c r="C199" s="3" t="s">
        <v>5</v>
      </c>
      <c r="D199" t="str">
        <f t="shared" si="6"/>
        <v>High</v>
      </c>
      <c r="E199">
        <f t="shared" si="7"/>
        <v>1</v>
      </c>
    </row>
    <row r="200" spans="1:5" ht="14.4" x14ac:dyDescent="0.3">
      <c r="A200" s="4" t="s">
        <v>348</v>
      </c>
      <c r="B200" s="2">
        <v>2</v>
      </c>
      <c r="C200" s="3" t="s">
        <v>5</v>
      </c>
      <c r="D200" t="str">
        <f t="shared" si="6"/>
        <v>High</v>
      </c>
      <c r="E200">
        <f t="shared" si="7"/>
        <v>1</v>
      </c>
    </row>
    <row r="201" spans="1:5" ht="14.4" x14ac:dyDescent="0.3">
      <c r="A201" s="4" t="s">
        <v>336</v>
      </c>
      <c r="B201" s="2">
        <v>1</v>
      </c>
      <c r="C201" s="3" t="s">
        <v>5</v>
      </c>
      <c r="D201" t="str">
        <f t="shared" si="6"/>
        <v>High</v>
      </c>
      <c r="E201">
        <f t="shared" si="7"/>
        <v>1</v>
      </c>
    </row>
    <row r="202" spans="1:5" ht="14.4" x14ac:dyDescent="0.3">
      <c r="A202" s="4" t="s">
        <v>334</v>
      </c>
      <c r="B202" s="2">
        <v>2</v>
      </c>
      <c r="C202" s="3" t="s">
        <v>5</v>
      </c>
      <c r="D202" t="str">
        <f t="shared" si="6"/>
        <v>High</v>
      </c>
      <c r="E202">
        <f t="shared" si="7"/>
        <v>1</v>
      </c>
    </row>
    <row r="203" spans="1:5" ht="14.4" x14ac:dyDescent="0.3">
      <c r="A203" s="3" t="s">
        <v>88</v>
      </c>
      <c r="B203" s="2">
        <v>1</v>
      </c>
      <c r="C203" s="3" t="s">
        <v>5</v>
      </c>
      <c r="D203" t="str">
        <f t="shared" si="6"/>
        <v>High</v>
      </c>
      <c r="E203">
        <f t="shared" si="7"/>
        <v>1</v>
      </c>
    </row>
    <row r="204" spans="1:5" ht="14.4" x14ac:dyDescent="0.3">
      <c r="A204" s="4" t="s">
        <v>325</v>
      </c>
      <c r="B204" s="2">
        <v>3</v>
      </c>
      <c r="C204" s="3" t="s">
        <v>5</v>
      </c>
      <c r="D204" t="str">
        <f t="shared" si="6"/>
        <v>Normal</v>
      </c>
      <c r="E204">
        <f t="shared" si="7"/>
        <v>2</v>
      </c>
    </row>
    <row r="205" spans="1:5" ht="14.4" x14ac:dyDescent="0.3">
      <c r="A205" s="4" t="s">
        <v>345</v>
      </c>
      <c r="B205" s="2">
        <v>3</v>
      </c>
      <c r="C205" s="3" t="s">
        <v>5</v>
      </c>
      <c r="D205" t="str">
        <f t="shared" si="6"/>
        <v>Normal</v>
      </c>
      <c r="E205">
        <f t="shared" si="7"/>
        <v>2</v>
      </c>
    </row>
    <row r="206" spans="1:5" ht="14.4" x14ac:dyDescent="0.3">
      <c r="A206" s="4" t="s">
        <v>321</v>
      </c>
      <c r="B206" s="2">
        <v>4</v>
      </c>
      <c r="C206" s="3" t="s">
        <v>5</v>
      </c>
      <c r="D206" t="str">
        <f t="shared" si="6"/>
        <v>Normal</v>
      </c>
      <c r="E206">
        <f t="shared" si="7"/>
        <v>2</v>
      </c>
    </row>
    <row r="207" spans="1:5" ht="14.4" x14ac:dyDescent="0.3">
      <c r="A207" s="4" t="s">
        <v>222</v>
      </c>
      <c r="B207" s="2">
        <v>3</v>
      </c>
      <c r="C207" s="3" t="s">
        <v>5</v>
      </c>
      <c r="D207" t="str">
        <f t="shared" si="6"/>
        <v>Normal</v>
      </c>
      <c r="E207">
        <f t="shared" si="7"/>
        <v>2</v>
      </c>
    </row>
    <row r="208" spans="1:5" ht="14.4" x14ac:dyDescent="0.3">
      <c r="A208" s="4" t="s">
        <v>341</v>
      </c>
      <c r="B208" s="2">
        <v>5</v>
      </c>
      <c r="C208" s="3" t="s">
        <v>5</v>
      </c>
      <c r="D208" t="str">
        <f t="shared" si="6"/>
        <v>Normal</v>
      </c>
      <c r="E208">
        <f t="shared" si="7"/>
        <v>2</v>
      </c>
    </row>
    <row r="209" spans="1:5" ht="14.4" x14ac:dyDescent="0.3">
      <c r="A209" s="4" t="s">
        <v>210</v>
      </c>
      <c r="B209" s="2">
        <v>3</v>
      </c>
      <c r="C209" s="3" t="s">
        <v>5</v>
      </c>
      <c r="D209" t="str">
        <f t="shared" si="6"/>
        <v>Normal</v>
      </c>
      <c r="E209">
        <f t="shared" si="7"/>
        <v>2</v>
      </c>
    </row>
    <row r="210" spans="1:5" ht="14.4" x14ac:dyDescent="0.3">
      <c r="A210" s="4" t="s">
        <v>338</v>
      </c>
      <c r="B210" s="2">
        <v>4</v>
      </c>
      <c r="C210" s="3" t="s">
        <v>5</v>
      </c>
      <c r="D210" t="str">
        <f t="shared" si="6"/>
        <v>Normal</v>
      </c>
      <c r="E210">
        <f t="shared" si="7"/>
        <v>2</v>
      </c>
    </row>
    <row r="211" spans="1:5" ht="14.4" x14ac:dyDescent="0.3">
      <c r="A211" s="4" t="s">
        <v>324</v>
      </c>
      <c r="B211" s="2">
        <v>3</v>
      </c>
      <c r="C211" s="3" t="s">
        <v>5</v>
      </c>
      <c r="D211" t="str">
        <f t="shared" si="6"/>
        <v>Normal</v>
      </c>
      <c r="E211">
        <f t="shared" si="7"/>
        <v>2</v>
      </c>
    </row>
    <row r="212" spans="1:5" ht="14.4" x14ac:dyDescent="0.3">
      <c r="A212" s="3" t="s">
        <v>75</v>
      </c>
      <c r="B212" s="2">
        <v>4</v>
      </c>
      <c r="C212" s="3" t="s">
        <v>5</v>
      </c>
      <c r="D212" t="str">
        <f t="shared" si="6"/>
        <v>Normal</v>
      </c>
      <c r="E212">
        <f t="shared" si="7"/>
        <v>2</v>
      </c>
    </row>
    <row r="213" spans="1:5" ht="14.4" x14ac:dyDescent="0.3">
      <c r="A213" s="4" t="s">
        <v>344</v>
      </c>
      <c r="B213" s="2">
        <v>2</v>
      </c>
      <c r="C213" s="3" t="s">
        <v>5</v>
      </c>
      <c r="D213" t="str">
        <f t="shared" si="6"/>
        <v>High</v>
      </c>
      <c r="E213">
        <f t="shared" si="7"/>
        <v>1</v>
      </c>
    </row>
    <row r="214" spans="1:5" ht="14.4" x14ac:dyDescent="0.3">
      <c r="A214" s="3" t="s">
        <v>68</v>
      </c>
      <c r="B214" s="2">
        <v>2</v>
      </c>
      <c r="C214" s="3" t="s">
        <v>5</v>
      </c>
      <c r="D214" t="str">
        <f t="shared" si="6"/>
        <v>High</v>
      </c>
      <c r="E214">
        <f t="shared" si="7"/>
        <v>1</v>
      </c>
    </row>
    <row r="215" spans="1:5" ht="14.4" x14ac:dyDescent="0.3">
      <c r="A215" s="4" t="s">
        <v>221</v>
      </c>
      <c r="B215" s="2">
        <v>2</v>
      </c>
      <c r="C215" s="3" t="s">
        <v>5</v>
      </c>
      <c r="D215" t="str">
        <f t="shared" si="6"/>
        <v>High</v>
      </c>
      <c r="E215">
        <f t="shared" si="7"/>
        <v>1</v>
      </c>
    </row>
    <row r="216" spans="1:5" ht="14.4" x14ac:dyDescent="0.3">
      <c r="A216" s="4" t="s">
        <v>224</v>
      </c>
      <c r="B216" s="2">
        <v>2</v>
      </c>
      <c r="C216" s="3" t="s">
        <v>5</v>
      </c>
      <c r="D216" t="str">
        <f t="shared" ref="D216:D279" si="8">IF(B216&lt;=2,"High","Normal")</f>
        <v>High</v>
      </c>
      <c r="E216">
        <f t="shared" si="7"/>
        <v>1</v>
      </c>
    </row>
    <row r="217" spans="1:5" ht="14.4" x14ac:dyDescent="0.3">
      <c r="A217" s="3" t="s">
        <v>116</v>
      </c>
      <c r="B217" s="2">
        <v>2</v>
      </c>
      <c r="C217" s="3" t="s">
        <v>5</v>
      </c>
      <c r="D217" t="str">
        <f t="shared" si="8"/>
        <v>High</v>
      </c>
      <c r="E217">
        <f t="shared" si="7"/>
        <v>1</v>
      </c>
    </row>
    <row r="218" spans="1:5" ht="14.4" x14ac:dyDescent="0.3">
      <c r="A218" s="4" t="s">
        <v>355</v>
      </c>
      <c r="B218" s="2">
        <v>2</v>
      </c>
      <c r="C218" s="3" t="s">
        <v>5</v>
      </c>
      <c r="D218" t="str">
        <f t="shared" si="8"/>
        <v>High</v>
      </c>
      <c r="E218">
        <f t="shared" si="7"/>
        <v>1</v>
      </c>
    </row>
    <row r="219" spans="1:5" ht="14.4" x14ac:dyDescent="0.3">
      <c r="A219" s="3" t="s">
        <v>20</v>
      </c>
      <c r="B219" s="2">
        <v>1</v>
      </c>
      <c r="C219" s="3" t="s">
        <v>5</v>
      </c>
      <c r="D219" t="str">
        <f t="shared" si="8"/>
        <v>High</v>
      </c>
      <c r="E219">
        <f t="shared" si="7"/>
        <v>1</v>
      </c>
    </row>
    <row r="220" spans="1:5" ht="14.4" x14ac:dyDescent="0.3">
      <c r="A220" s="4" t="s">
        <v>163</v>
      </c>
      <c r="B220" s="2">
        <v>3</v>
      </c>
      <c r="C220" s="3" t="s">
        <v>5</v>
      </c>
      <c r="D220" t="str">
        <f t="shared" si="8"/>
        <v>Normal</v>
      </c>
      <c r="E220">
        <f t="shared" si="7"/>
        <v>2</v>
      </c>
    </row>
    <row r="221" spans="1:5" ht="14.4" x14ac:dyDescent="0.3">
      <c r="A221" s="3" t="s">
        <v>38</v>
      </c>
      <c r="B221" s="2">
        <v>3</v>
      </c>
      <c r="C221" s="3" t="s">
        <v>5</v>
      </c>
      <c r="D221" t="str">
        <f t="shared" si="8"/>
        <v>Normal</v>
      </c>
      <c r="E221">
        <f t="shared" si="7"/>
        <v>2</v>
      </c>
    </row>
    <row r="222" spans="1:5" ht="14.4" x14ac:dyDescent="0.3">
      <c r="A222" s="3" t="s">
        <v>113</v>
      </c>
      <c r="B222" s="2">
        <v>2</v>
      </c>
      <c r="C222" s="3" t="s">
        <v>5</v>
      </c>
      <c r="D222" t="str">
        <f t="shared" si="8"/>
        <v>High</v>
      </c>
      <c r="E222">
        <f t="shared" si="7"/>
        <v>1</v>
      </c>
    </row>
    <row r="223" spans="1:5" ht="14.4" x14ac:dyDescent="0.3">
      <c r="A223" s="4" t="s">
        <v>220</v>
      </c>
      <c r="B223" s="2">
        <v>4</v>
      </c>
      <c r="C223" s="3" t="s">
        <v>5</v>
      </c>
      <c r="D223" t="str">
        <f t="shared" si="8"/>
        <v>Normal</v>
      </c>
      <c r="E223">
        <f t="shared" si="7"/>
        <v>2</v>
      </c>
    </row>
    <row r="224" spans="1:5" ht="14.4" x14ac:dyDescent="0.3">
      <c r="A224" s="4" t="s">
        <v>214</v>
      </c>
      <c r="B224" s="2">
        <v>1</v>
      </c>
      <c r="C224" s="3" t="s">
        <v>5</v>
      </c>
      <c r="D224" t="str">
        <f t="shared" si="8"/>
        <v>High</v>
      </c>
      <c r="E224">
        <f t="shared" si="7"/>
        <v>1</v>
      </c>
    </row>
    <row r="225" spans="1:5" ht="14.4" x14ac:dyDescent="0.3">
      <c r="A225" s="4" t="s">
        <v>159</v>
      </c>
      <c r="B225" s="2">
        <v>4</v>
      </c>
      <c r="C225" s="3" t="s">
        <v>5</v>
      </c>
      <c r="D225" t="str">
        <f t="shared" si="8"/>
        <v>Normal</v>
      </c>
      <c r="E225">
        <f t="shared" si="7"/>
        <v>2</v>
      </c>
    </row>
    <row r="226" spans="1:5" ht="14.4" x14ac:dyDescent="0.3">
      <c r="A226" s="3" t="s">
        <v>80</v>
      </c>
      <c r="B226" s="2">
        <v>4</v>
      </c>
      <c r="C226" s="3" t="s">
        <v>5</v>
      </c>
      <c r="D226" t="str">
        <f t="shared" si="8"/>
        <v>Normal</v>
      </c>
      <c r="E226">
        <f t="shared" si="7"/>
        <v>2</v>
      </c>
    </row>
    <row r="227" spans="1:5" ht="14.4" x14ac:dyDescent="0.3">
      <c r="A227" s="3" t="s">
        <v>111</v>
      </c>
      <c r="B227" s="2">
        <v>2</v>
      </c>
      <c r="C227" s="3" t="s">
        <v>5</v>
      </c>
      <c r="D227" t="str">
        <f t="shared" si="8"/>
        <v>High</v>
      </c>
      <c r="E227">
        <f t="shared" si="7"/>
        <v>1</v>
      </c>
    </row>
    <row r="228" spans="1:5" ht="14.4" x14ac:dyDescent="0.3">
      <c r="A228" s="4" t="s">
        <v>218</v>
      </c>
      <c r="B228" s="2">
        <v>2</v>
      </c>
      <c r="C228" s="3" t="s">
        <v>5</v>
      </c>
      <c r="D228" t="str">
        <f t="shared" si="8"/>
        <v>High</v>
      </c>
      <c r="E228">
        <f t="shared" si="7"/>
        <v>1</v>
      </c>
    </row>
    <row r="229" spans="1:5" ht="14.4" x14ac:dyDescent="0.3">
      <c r="A229" s="4" t="s">
        <v>225</v>
      </c>
      <c r="B229" s="2">
        <v>1</v>
      </c>
      <c r="C229" s="3" t="s">
        <v>5</v>
      </c>
      <c r="D229" t="str">
        <f t="shared" si="8"/>
        <v>High</v>
      </c>
      <c r="E229">
        <f t="shared" si="7"/>
        <v>1</v>
      </c>
    </row>
    <row r="230" spans="1:5" ht="14.4" x14ac:dyDescent="0.3">
      <c r="A230" t="s">
        <v>488</v>
      </c>
      <c r="B230" s="2">
        <v>3</v>
      </c>
      <c r="C230" s="3" t="s">
        <v>5</v>
      </c>
      <c r="D230" t="str">
        <f t="shared" si="8"/>
        <v>Normal</v>
      </c>
      <c r="E230">
        <f t="shared" si="7"/>
        <v>2</v>
      </c>
    </row>
    <row r="231" spans="1:5" ht="14.4" x14ac:dyDescent="0.3">
      <c r="A231" t="s">
        <v>489</v>
      </c>
      <c r="B231" s="2">
        <v>1</v>
      </c>
      <c r="C231" s="3" t="s">
        <v>5</v>
      </c>
      <c r="D231" t="str">
        <f t="shared" si="8"/>
        <v>High</v>
      </c>
      <c r="E231">
        <f t="shared" si="7"/>
        <v>1</v>
      </c>
    </row>
    <row r="232" spans="1:5" ht="14.4" x14ac:dyDescent="0.3">
      <c r="A232" t="s">
        <v>490</v>
      </c>
      <c r="B232" s="2">
        <v>4</v>
      </c>
      <c r="C232" s="3" t="s">
        <v>5</v>
      </c>
      <c r="D232" t="str">
        <f t="shared" si="8"/>
        <v>Normal</v>
      </c>
      <c r="E232">
        <f t="shared" si="7"/>
        <v>2</v>
      </c>
    </row>
    <row r="233" spans="1:5" ht="14.4" x14ac:dyDescent="0.3">
      <c r="A233" t="s">
        <v>491</v>
      </c>
      <c r="B233" s="2">
        <v>5</v>
      </c>
      <c r="C233" s="3" t="s">
        <v>5</v>
      </c>
      <c r="D233" t="str">
        <f t="shared" si="8"/>
        <v>Normal</v>
      </c>
      <c r="E233">
        <f t="shared" si="7"/>
        <v>2</v>
      </c>
    </row>
    <row r="234" spans="1:5" ht="14.4" x14ac:dyDescent="0.3">
      <c r="A234" t="s">
        <v>492</v>
      </c>
      <c r="B234" s="2">
        <v>5</v>
      </c>
      <c r="C234" s="3" t="s">
        <v>5</v>
      </c>
      <c r="D234" t="str">
        <f t="shared" si="8"/>
        <v>Normal</v>
      </c>
      <c r="E234">
        <f t="shared" si="7"/>
        <v>2</v>
      </c>
    </row>
    <row r="235" spans="1:5" ht="14.4" x14ac:dyDescent="0.3">
      <c r="A235" t="s">
        <v>493</v>
      </c>
      <c r="B235" s="2">
        <v>1</v>
      </c>
      <c r="C235" s="3" t="s">
        <v>5</v>
      </c>
      <c r="D235" t="str">
        <f t="shared" si="8"/>
        <v>High</v>
      </c>
      <c r="E235">
        <f t="shared" si="7"/>
        <v>1</v>
      </c>
    </row>
    <row r="236" spans="1:5" ht="14.4" x14ac:dyDescent="0.3">
      <c r="A236" t="s">
        <v>494</v>
      </c>
      <c r="B236" s="2">
        <v>1</v>
      </c>
      <c r="C236" s="3" t="s">
        <v>5</v>
      </c>
      <c r="D236" t="str">
        <f t="shared" si="8"/>
        <v>High</v>
      </c>
      <c r="E236">
        <f t="shared" si="7"/>
        <v>1</v>
      </c>
    </row>
    <row r="237" spans="1:5" ht="14.4" x14ac:dyDescent="0.3">
      <c r="A237" t="s">
        <v>495</v>
      </c>
      <c r="B237" s="2">
        <v>2</v>
      </c>
      <c r="C237" s="3" t="s">
        <v>5</v>
      </c>
      <c r="D237" t="str">
        <f t="shared" si="8"/>
        <v>High</v>
      </c>
      <c r="E237">
        <f t="shared" si="7"/>
        <v>1</v>
      </c>
    </row>
    <row r="238" spans="1:5" ht="14.4" x14ac:dyDescent="0.3">
      <c r="A238" t="s">
        <v>496</v>
      </c>
      <c r="B238" s="2">
        <v>4</v>
      </c>
      <c r="C238" s="3" t="s">
        <v>5</v>
      </c>
      <c r="D238" t="str">
        <f t="shared" si="8"/>
        <v>Normal</v>
      </c>
      <c r="E238">
        <f t="shared" si="7"/>
        <v>2</v>
      </c>
    </row>
    <row r="239" spans="1:5" ht="14.4" x14ac:dyDescent="0.3">
      <c r="A239" t="s">
        <v>508</v>
      </c>
      <c r="B239" s="2">
        <v>3</v>
      </c>
      <c r="C239" s="3" t="s">
        <v>5</v>
      </c>
      <c r="D239" t="str">
        <f t="shared" si="8"/>
        <v>Normal</v>
      </c>
      <c r="E239">
        <f t="shared" si="7"/>
        <v>2</v>
      </c>
    </row>
    <row r="240" spans="1:5" ht="14.4" x14ac:dyDescent="0.3">
      <c r="A240" t="s">
        <v>509</v>
      </c>
      <c r="B240" s="2">
        <v>3</v>
      </c>
      <c r="C240" s="3" t="s">
        <v>5</v>
      </c>
      <c r="D240" t="str">
        <f t="shared" si="8"/>
        <v>Normal</v>
      </c>
      <c r="E240">
        <f t="shared" si="7"/>
        <v>2</v>
      </c>
    </row>
    <row r="241" spans="1:5" ht="14.4" x14ac:dyDescent="0.3">
      <c r="A241" t="s">
        <v>510</v>
      </c>
      <c r="B241" s="2">
        <v>2</v>
      </c>
      <c r="C241" s="3" t="s">
        <v>5</v>
      </c>
      <c r="D241" t="str">
        <f t="shared" si="8"/>
        <v>High</v>
      </c>
      <c r="E241">
        <f t="shared" si="7"/>
        <v>1</v>
      </c>
    </row>
    <row r="242" spans="1:5" ht="14.4" x14ac:dyDescent="0.3">
      <c r="A242" t="s">
        <v>511</v>
      </c>
      <c r="B242" s="2">
        <v>1</v>
      </c>
      <c r="C242" s="3" t="s">
        <v>5</v>
      </c>
      <c r="D242" t="str">
        <f t="shared" si="8"/>
        <v>High</v>
      </c>
      <c r="E242">
        <f t="shared" si="7"/>
        <v>1</v>
      </c>
    </row>
    <row r="243" spans="1:5" ht="14.4" x14ac:dyDescent="0.3">
      <c r="A243" t="s">
        <v>497</v>
      </c>
      <c r="B243" s="2">
        <v>3</v>
      </c>
      <c r="C243" s="3" t="s">
        <v>5</v>
      </c>
      <c r="D243" t="str">
        <f t="shared" si="8"/>
        <v>Normal</v>
      </c>
      <c r="E243">
        <f t="shared" si="7"/>
        <v>2</v>
      </c>
    </row>
    <row r="244" spans="1:5" ht="14.4" x14ac:dyDescent="0.3">
      <c r="A244" t="s">
        <v>498</v>
      </c>
      <c r="B244" s="2">
        <v>3</v>
      </c>
      <c r="C244" s="3" t="s">
        <v>5</v>
      </c>
      <c r="D244" t="str">
        <f t="shared" si="8"/>
        <v>Normal</v>
      </c>
      <c r="E244">
        <f t="shared" si="7"/>
        <v>2</v>
      </c>
    </row>
    <row r="245" spans="1:5" ht="14.4" x14ac:dyDescent="0.3">
      <c r="A245" t="s">
        <v>512</v>
      </c>
      <c r="B245" s="2">
        <v>4</v>
      </c>
      <c r="C245" s="3" t="s">
        <v>5</v>
      </c>
      <c r="D245" t="str">
        <f t="shared" si="8"/>
        <v>Normal</v>
      </c>
      <c r="E245">
        <f t="shared" si="7"/>
        <v>2</v>
      </c>
    </row>
    <row r="246" spans="1:5" ht="14.4" x14ac:dyDescent="0.3">
      <c r="A246" t="s">
        <v>513</v>
      </c>
      <c r="B246" s="2">
        <v>3</v>
      </c>
      <c r="C246" s="3" t="s">
        <v>5</v>
      </c>
      <c r="D246" t="str">
        <f t="shared" si="8"/>
        <v>Normal</v>
      </c>
      <c r="E246">
        <f t="shared" si="7"/>
        <v>2</v>
      </c>
    </row>
    <row r="247" spans="1:5" ht="14.4" x14ac:dyDescent="0.3">
      <c r="A247" t="s">
        <v>499</v>
      </c>
      <c r="B247" s="2">
        <v>2</v>
      </c>
      <c r="C247" s="3" t="s">
        <v>5</v>
      </c>
      <c r="D247" t="str">
        <f t="shared" si="8"/>
        <v>High</v>
      </c>
      <c r="E247">
        <f t="shared" si="7"/>
        <v>1</v>
      </c>
    </row>
    <row r="248" spans="1:5" ht="14.4" x14ac:dyDescent="0.3">
      <c r="A248" t="s">
        <v>500</v>
      </c>
      <c r="B248" s="2">
        <v>1</v>
      </c>
      <c r="C248" s="3" t="s">
        <v>5</v>
      </c>
      <c r="D248" t="str">
        <f t="shared" si="8"/>
        <v>High</v>
      </c>
      <c r="E248">
        <f t="shared" si="7"/>
        <v>1</v>
      </c>
    </row>
    <row r="249" spans="1:5" ht="14.4" x14ac:dyDescent="0.3">
      <c r="A249" t="s">
        <v>501</v>
      </c>
      <c r="B249" s="2">
        <v>3</v>
      </c>
      <c r="C249" s="3" t="s">
        <v>5</v>
      </c>
      <c r="D249" t="str">
        <f t="shared" si="8"/>
        <v>Normal</v>
      </c>
      <c r="E249">
        <f t="shared" si="7"/>
        <v>2</v>
      </c>
    </row>
    <row r="250" spans="1:5" ht="14.4" x14ac:dyDescent="0.3">
      <c r="A250" t="s">
        <v>514</v>
      </c>
      <c r="B250" s="2">
        <v>4</v>
      </c>
      <c r="C250" s="3" t="s">
        <v>5</v>
      </c>
      <c r="D250" t="str">
        <f t="shared" si="8"/>
        <v>Normal</v>
      </c>
      <c r="E250">
        <f t="shared" si="7"/>
        <v>2</v>
      </c>
    </row>
    <row r="251" spans="1:5" ht="14.4" x14ac:dyDescent="0.3">
      <c r="A251" t="s">
        <v>502</v>
      </c>
      <c r="B251" s="2">
        <v>2</v>
      </c>
      <c r="C251" s="3" t="s">
        <v>5</v>
      </c>
      <c r="D251" t="str">
        <f t="shared" si="8"/>
        <v>High</v>
      </c>
      <c r="E251">
        <f t="shared" si="7"/>
        <v>1</v>
      </c>
    </row>
    <row r="252" spans="1:5" ht="14.4" x14ac:dyDescent="0.3">
      <c r="A252" t="s">
        <v>503</v>
      </c>
      <c r="B252" s="2">
        <v>5</v>
      </c>
      <c r="C252" s="3" t="s">
        <v>5</v>
      </c>
      <c r="D252" t="str">
        <f t="shared" si="8"/>
        <v>Normal</v>
      </c>
      <c r="E252">
        <f t="shared" si="7"/>
        <v>2</v>
      </c>
    </row>
    <row r="253" spans="1:5" ht="14.4" x14ac:dyDescent="0.3">
      <c r="A253" t="s">
        <v>504</v>
      </c>
      <c r="B253" s="2">
        <v>1</v>
      </c>
      <c r="C253" s="3" t="s">
        <v>5</v>
      </c>
      <c r="D253" t="str">
        <f t="shared" si="8"/>
        <v>High</v>
      </c>
      <c r="E253">
        <f t="shared" si="7"/>
        <v>1</v>
      </c>
    </row>
    <row r="254" spans="1:5" ht="14.4" x14ac:dyDescent="0.3">
      <c r="A254" t="s">
        <v>505</v>
      </c>
      <c r="B254" s="2">
        <v>1</v>
      </c>
      <c r="C254" s="3" t="s">
        <v>5</v>
      </c>
      <c r="D254" t="str">
        <f t="shared" si="8"/>
        <v>High</v>
      </c>
      <c r="E254">
        <f t="shared" si="7"/>
        <v>1</v>
      </c>
    </row>
    <row r="255" spans="1:5" ht="14.4" x14ac:dyDescent="0.3">
      <c r="A255" t="s">
        <v>506</v>
      </c>
      <c r="B255" s="2">
        <v>2</v>
      </c>
      <c r="C255" s="3" t="s">
        <v>5</v>
      </c>
      <c r="D255" t="str">
        <f t="shared" si="8"/>
        <v>High</v>
      </c>
      <c r="E255">
        <f t="shared" si="7"/>
        <v>1</v>
      </c>
    </row>
    <row r="256" spans="1:5" ht="14.4" x14ac:dyDescent="0.3">
      <c r="A256" t="s">
        <v>507</v>
      </c>
      <c r="B256" s="2">
        <v>2</v>
      </c>
      <c r="C256" s="3" t="s">
        <v>5</v>
      </c>
      <c r="D256" t="str">
        <f t="shared" si="8"/>
        <v>High</v>
      </c>
      <c r="E256">
        <f t="shared" si="7"/>
        <v>1</v>
      </c>
    </row>
    <row r="257" spans="1:5" ht="14.4" x14ac:dyDescent="0.3">
      <c r="A257" t="s">
        <v>653</v>
      </c>
      <c r="B257" s="2">
        <v>2</v>
      </c>
      <c r="C257" s="3" t="s">
        <v>5</v>
      </c>
      <c r="D257" t="str">
        <f t="shared" si="8"/>
        <v>High</v>
      </c>
      <c r="E257">
        <f t="shared" si="7"/>
        <v>1</v>
      </c>
    </row>
    <row r="258" spans="1:5" ht="14.4" x14ac:dyDescent="0.3">
      <c r="A258" t="s">
        <v>654</v>
      </c>
      <c r="B258" s="2">
        <v>5</v>
      </c>
      <c r="C258" s="3" t="s">
        <v>5</v>
      </c>
      <c r="D258" t="str">
        <f t="shared" si="8"/>
        <v>Normal</v>
      </c>
      <c r="E258">
        <f t="shared" si="7"/>
        <v>2</v>
      </c>
    </row>
    <row r="259" spans="1:5" ht="14.4" x14ac:dyDescent="0.3">
      <c r="A259" t="s">
        <v>655</v>
      </c>
      <c r="B259" s="2">
        <v>3</v>
      </c>
      <c r="C259" s="3" t="s">
        <v>5</v>
      </c>
      <c r="D259" t="str">
        <f t="shared" si="8"/>
        <v>Normal</v>
      </c>
      <c r="E259">
        <f t="shared" ref="E259:E322" si="9">IF(B259&lt;=2,1,2)</f>
        <v>2</v>
      </c>
    </row>
    <row r="260" spans="1:5" ht="14.4" x14ac:dyDescent="0.3">
      <c r="A260" t="s">
        <v>656</v>
      </c>
      <c r="B260" s="2">
        <v>1</v>
      </c>
      <c r="C260" s="3" t="s">
        <v>5</v>
      </c>
      <c r="D260" t="str">
        <f t="shared" si="8"/>
        <v>High</v>
      </c>
      <c r="E260">
        <f t="shared" si="9"/>
        <v>1</v>
      </c>
    </row>
    <row r="261" spans="1:5" ht="14.4" x14ac:dyDescent="0.3">
      <c r="A261" t="s">
        <v>657</v>
      </c>
      <c r="B261" s="2">
        <v>1</v>
      </c>
      <c r="C261" s="3" t="s">
        <v>5</v>
      </c>
      <c r="D261" t="str">
        <f t="shared" si="8"/>
        <v>High</v>
      </c>
      <c r="E261">
        <f t="shared" si="9"/>
        <v>1</v>
      </c>
    </row>
    <row r="262" spans="1:5" ht="14.4" x14ac:dyDescent="0.3">
      <c r="A262" t="s">
        <v>658</v>
      </c>
      <c r="B262" s="2">
        <v>2</v>
      </c>
      <c r="C262" s="3" t="s">
        <v>5</v>
      </c>
      <c r="D262" t="str">
        <f t="shared" si="8"/>
        <v>High</v>
      </c>
      <c r="E262">
        <f t="shared" si="9"/>
        <v>1</v>
      </c>
    </row>
    <row r="263" spans="1:5" ht="14.4" x14ac:dyDescent="0.3">
      <c r="A263" t="s">
        <v>659</v>
      </c>
      <c r="B263" s="2">
        <v>1</v>
      </c>
      <c r="C263" s="3" t="s">
        <v>5</v>
      </c>
      <c r="D263" t="str">
        <f t="shared" si="8"/>
        <v>High</v>
      </c>
      <c r="E263">
        <f t="shared" si="9"/>
        <v>1</v>
      </c>
    </row>
    <row r="264" spans="1:5" ht="14.4" x14ac:dyDescent="0.3">
      <c r="A264" t="s">
        <v>660</v>
      </c>
      <c r="B264" s="2">
        <v>1</v>
      </c>
      <c r="C264" s="3" t="s">
        <v>5</v>
      </c>
      <c r="D264" t="str">
        <f t="shared" si="8"/>
        <v>High</v>
      </c>
      <c r="E264">
        <f t="shared" si="9"/>
        <v>1</v>
      </c>
    </row>
    <row r="265" spans="1:5" ht="14.4" x14ac:dyDescent="0.3">
      <c r="A265" t="s">
        <v>661</v>
      </c>
      <c r="B265" s="2">
        <v>1</v>
      </c>
      <c r="C265" s="3" t="s">
        <v>5</v>
      </c>
      <c r="D265" t="str">
        <f t="shared" si="8"/>
        <v>High</v>
      </c>
      <c r="E265">
        <f t="shared" si="9"/>
        <v>1</v>
      </c>
    </row>
    <row r="266" spans="1:5" ht="14.4" x14ac:dyDescent="0.3">
      <c r="A266" t="s">
        <v>662</v>
      </c>
      <c r="B266" s="2">
        <v>1</v>
      </c>
      <c r="C266" s="3" t="s">
        <v>5</v>
      </c>
      <c r="D266" t="str">
        <f t="shared" si="8"/>
        <v>High</v>
      </c>
      <c r="E266">
        <f t="shared" si="9"/>
        <v>1</v>
      </c>
    </row>
    <row r="267" spans="1:5" ht="14.4" x14ac:dyDescent="0.3">
      <c r="A267" t="s">
        <v>663</v>
      </c>
      <c r="B267" s="2">
        <v>1</v>
      </c>
      <c r="C267" s="3" t="s">
        <v>5</v>
      </c>
      <c r="D267" t="str">
        <f t="shared" si="8"/>
        <v>High</v>
      </c>
      <c r="E267">
        <f t="shared" si="9"/>
        <v>1</v>
      </c>
    </row>
    <row r="268" spans="1:5" ht="14.4" x14ac:dyDescent="0.3">
      <c r="A268" t="s">
        <v>664</v>
      </c>
      <c r="B268" s="2">
        <v>1</v>
      </c>
      <c r="C268" s="3" t="s">
        <v>5</v>
      </c>
      <c r="D268" t="str">
        <f t="shared" si="8"/>
        <v>High</v>
      </c>
      <c r="E268">
        <f t="shared" si="9"/>
        <v>1</v>
      </c>
    </row>
    <row r="269" spans="1:5" ht="14.4" x14ac:dyDescent="0.3">
      <c r="A269" t="s">
        <v>665</v>
      </c>
      <c r="B269" s="2">
        <v>1</v>
      </c>
      <c r="C269" s="3" t="s">
        <v>5</v>
      </c>
      <c r="D269" t="str">
        <f t="shared" si="8"/>
        <v>High</v>
      </c>
      <c r="E269">
        <f t="shared" si="9"/>
        <v>1</v>
      </c>
    </row>
    <row r="270" spans="1:5" ht="14.4" x14ac:dyDescent="0.3">
      <c r="A270" t="s">
        <v>666</v>
      </c>
      <c r="B270" s="2">
        <v>4</v>
      </c>
      <c r="C270" s="3" t="s">
        <v>5</v>
      </c>
      <c r="D270" t="str">
        <f t="shared" si="8"/>
        <v>Normal</v>
      </c>
      <c r="E270">
        <f t="shared" si="9"/>
        <v>2</v>
      </c>
    </row>
    <row r="271" spans="1:5" ht="14.4" x14ac:dyDescent="0.3">
      <c r="A271" t="s">
        <v>667</v>
      </c>
      <c r="B271" s="2">
        <v>5</v>
      </c>
      <c r="C271" s="3" t="s">
        <v>5</v>
      </c>
      <c r="D271" t="str">
        <f t="shared" si="8"/>
        <v>Normal</v>
      </c>
      <c r="E271">
        <f t="shared" si="9"/>
        <v>2</v>
      </c>
    </row>
    <row r="272" spans="1:5" ht="14.4" x14ac:dyDescent="0.3">
      <c r="A272" t="s">
        <v>668</v>
      </c>
      <c r="B272" s="2">
        <v>2</v>
      </c>
      <c r="C272" s="3" t="s">
        <v>5</v>
      </c>
      <c r="D272" t="str">
        <f t="shared" si="8"/>
        <v>High</v>
      </c>
      <c r="E272">
        <f t="shared" si="9"/>
        <v>1</v>
      </c>
    </row>
    <row r="273" spans="1:5" ht="14.4" x14ac:dyDescent="0.3">
      <c r="A273" t="s">
        <v>669</v>
      </c>
      <c r="B273" s="2">
        <v>3</v>
      </c>
      <c r="C273" s="3" t="s">
        <v>5</v>
      </c>
      <c r="D273" t="str">
        <f t="shared" si="8"/>
        <v>Normal</v>
      </c>
      <c r="E273">
        <f t="shared" si="9"/>
        <v>2</v>
      </c>
    </row>
    <row r="274" spans="1:5" ht="14.4" x14ac:dyDescent="0.3">
      <c r="A274" t="s">
        <v>670</v>
      </c>
      <c r="B274" s="2">
        <v>1</v>
      </c>
      <c r="C274" s="3" t="s">
        <v>5</v>
      </c>
      <c r="D274" t="str">
        <f t="shared" si="8"/>
        <v>High</v>
      </c>
      <c r="E274">
        <f t="shared" si="9"/>
        <v>1</v>
      </c>
    </row>
    <row r="275" spans="1:5" ht="14.4" x14ac:dyDescent="0.3">
      <c r="A275" t="s">
        <v>777</v>
      </c>
      <c r="B275" s="2">
        <v>4</v>
      </c>
      <c r="C275" s="3" t="s">
        <v>5</v>
      </c>
      <c r="D275" t="str">
        <f t="shared" si="8"/>
        <v>Normal</v>
      </c>
      <c r="E275">
        <f t="shared" si="9"/>
        <v>2</v>
      </c>
    </row>
    <row r="276" spans="1:5" ht="14.4" x14ac:dyDescent="0.3">
      <c r="A276" t="s">
        <v>778</v>
      </c>
      <c r="B276" s="2">
        <v>3</v>
      </c>
      <c r="C276" s="3" t="s">
        <v>5</v>
      </c>
      <c r="D276" t="str">
        <f t="shared" si="8"/>
        <v>Normal</v>
      </c>
      <c r="E276">
        <f t="shared" si="9"/>
        <v>2</v>
      </c>
    </row>
    <row r="277" spans="1:5" ht="14.4" x14ac:dyDescent="0.3">
      <c r="A277" t="s">
        <v>779</v>
      </c>
      <c r="B277" s="2">
        <v>2</v>
      </c>
      <c r="C277" s="3" t="s">
        <v>5</v>
      </c>
      <c r="D277" t="str">
        <f t="shared" si="8"/>
        <v>High</v>
      </c>
      <c r="E277">
        <f t="shared" si="9"/>
        <v>1</v>
      </c>
    </row>
    <row r="278" spans="1:5" ht="14.4" x14ac:dyDescent="0.3">
      <c r="A278" t="s">
        <v>780</v>
      </c>
      <c r="B278" s="2">
        <v>3</v>
      </c>
      <c r="C278" s="3" t="s">
        <v>5</v>
      </c>
      <c r="D278" t="str">
        <f t="shared" si="8"/>
        <v>Normal</v>
      </c>
      <c r="E278">
        <f t="shared" si="9"/>
        <v>2</v>
      </c>
    </row>
    <row r="279" spans="1:5" ht="14.4" x14ac:dyDescent="0.3">
      <c r="A279" t="s">
        <v>781</v>
      </c>
      <c r="B279" s="2">
        <v>3</v>
      </c>
      <c r="C279" s="3" t="s">
        <v>5</v>
      </c>
      <c r="D279" t="str">
        <f t="shared" si="8"/>
        <v>Normal</v>
      </c>
      <c r="E279">
        <f t="shared" si="9"/>
        <v>2</v>
      </c>
    </row>
    <row r="280" spans="1:5" ht="14.4" x14ac:dyDescent="0.3">
      <c r="A280" t="s">
        <v>782</v>
      </c>
      <c r="B280" s="2">
        <v>2</v>
      </c>
      <c r="C280" s="3" t="s">
        <v>5</v>
      </c>
      <c r="D280" t="str">
        <f t="shared" ref="D280:D343" si="10">IF(B280&lt;=2,"High","Normal")</f>
        <v>High</v>
      </c>
      <c r="E280">
        <f t="shared" si="9"/>
        <v>1</v>
      </c>
    </row>
    <row r="281" spans="1:5" ht="14.4" x14ac:dyDescent="0.3">
      <c r="A281" t="s">
        <v>783</v>
      </c>
      <c r="B281" s="2">
        <v>2</v>
      </c>
      <c r="C281" s="3" t="s">
        <v>5</v>
      </c>
      <c r="D281" t="str">
        <f t="shared" si="10"/>
        <v>High</v>
      </c>
      <c r="E281">
        <f t="shared" si="9"/>
        <v>1</v>
      </c>
    </row>
    <row r="282" spans="1:5" ht="14.4" x14ac:dyDescent="0.3">
      <c r="A282" t="s">
        <v>784</v>
      </c>
      <c r="B282" s="2">
        <v>3</v>
      </c>
      <c r="C282" s="3" t="s">
        <v>5</v>
      </c>
      <c r="D282" t="str">
        <f t="shared" si="10"/>
        <v>Normal</v>
      </c>
      <c r="E282">
        <f t="shared" si="9"/>
        <v>2</v>
      </c>
    </row>
    <row r="283" spans="1:5" ht="14.4" x14ac:dyDescent="0.3">
      <c r="A283" t="s">
        <v>785</v>
      </c>
      <c r="B283" s="2">
        <v>2</v>
      </c>
      <c r="C283" s="3" t="s">
        <v>5</v>
      </c>
      <c r="D283" t="str">
        <f t="shared" si="10"/>
        <v>High</v>
      </c>
      <c r="E283">
        <f t="shared" si="9"/>
        <v>1</v>
      </c>
    </row>
    <row r="284" spans="1:5" ht="14.4" x14ac:dyDescent="0.3">
      <c r="A284" t="s">
        <v>786</v>
      </c>
      <c r="B284" s="2">
        <v>2</v>
      </c>
      <c r="C284" s="3" t="s">
        <v>5</v>
      </c>
      <c r="D284" t="str">
        <f t="shared" si="10"/>
        <v>High</v>
      </c>
      <c r="E284">
        <f t="shared" si="9"/>
        <v>1</v>
      </c>
    </row>
    <row r="285" spans="1:5" ht="14.4" x14ac:dyDescent="0.3">
      <c r="A285" t="s">
        <v>787</v>
      </c>
      <c r="B285" s="2">
        <v>4</v>
      </c>
      <c r="C285" s="3" t="s">
        <v>5</v>
      </c>
      <c r="D285" t="str">
        <f t="shared" si="10"/>
        <v>Normal</v>
      </c>
      <c r="E285">
        <f t="shared" si="9"/>
        <v>2</v>
      </c>
    </row>
    <row r="286" spans="1:5" ht="14.4" x14ac:dyDescent="0.3">
      <c r="A286" t="s">
        <v>788</v>
      </c>
      <c r="B286" s="2">
        <v>2</v>
      </c>
      <c r="C286" s="3" t="s">
        <v>5</v>
      </c>
      <c r="D286" t="str">
        <f t="shared" si="10"/>
        <v>High</v>
      </c>
      <c r="E286">
        <f t="shared" si="9"/>
        <v>1</v>
      </c>
    </row>
    <row r="287" spans="1:5" ht="14.4" x14ac:dyDescent="0.3">
      <c r="A287" t="s">
        <v>789</v>
      </c>
      <c r="B287" s="2">
        <v>2</v>
      </c>
      <c r="C287" s="3" t="s">
        <v>5</v>
      </c>
      <c r="D287" t="str">
        <f t="shared" si="10"/>
        <v>High</v>
      </c>
      <c r="E287">
        <f t="shared" si="9"/>
        <v>1</v>
      </c>
    </row>
    <row r="288" spans="1:5" ht="14.4" x14ac:dyDescent="0.3">
      <c r="A288" t="s">
        <v>790</v>
      </c>
      <c r="B288" s="2">
        <v>2</v>
      </c>
      <c r="C288" s="3" t="s">
        <v>5</v>
      </c>
      <c r="D288" t="str">
        <f t="shared" si="10"/>
        <v>High</v>
      </c>
      <c r="E288">
        <f t="shared" si="9"/>
        <v>1</v>
      </c>
    </row>
    <row r="289" spans="1:5" ht="14.4" x14ac:dyDescent="0.3">
      <c r="A289" t="s">
        <v>871</v>
      </c>
      <c r="B289" s="2">
        <v>5</v>
      </c>
      <c r="C289" s="3" t="s">
        <v>5</v>
      </c>
      <c r="D289" t="str">
        <f t="shared" si="10"/>
        <v>Normal</v>
      </c>
      <c r="E289">
        <f t="shared" si="9"/>
        <v>2</v>
      </c>
    </row>
    <row r="290" spans="1:5" ht="14.4" x14ac:dyDescent="0.3">
      <c r="A290" t="s">
        <v>872</v>
      </c>
      <c r="B290" s="2">
        <v>4</v>
      </c>
      <c r="C290" s="3" t="s">
        <v>5</v>
      </c>
      <c r="D290" t="str">
        <f t="shared" si="10"/>
        <v>Normal</v>
      </c>
      <c r="E290">
        <f t="shared" si="9"/>
        <v>2</v>
      </c>
    </row>
    <row r="291" spans="1:5" ht="14.4" x14ac:dyDescent="0.3">
      <c r="A291" t="s">
        <v>873</v>
      </c>
      <c r="B291" s="2">
        <v>1</v>
      </c>
      <c r="C291" s="3" t="s">
        <v>5</v>
      </c>
      <c r="D291" t="str">
        <f t="shared" si="10"/>
        <v>High</v>
      </c>
      <c r="E291">
        <f t="shared" si="9"/>
        <v>1</v>
      </c>
    </row>
    <row r="292" spans="1:5" ht="14.4" x14ac:dyDescent="0.3">
      <c r="A292" t="s">
        <v>874</v>
      </c>
      <c r="B292" s="2">
        <v>2</v>
      </c>
      <c r="C292" s="3" t="s">
        <v>5</v>
      </c>
      <c r="D292" t="str">
        <f t="shared" si="10"/>
        <v>High</v>
      </c>
      <c r="E292">
        <f t="shared" si="9"/>
        <v>1</v>
      </c>
    </row>
    <row r="293" spans="1:5" ht="14.4" x14ac:dyDescent="0.3">
      <c r="A293" t="s">
        <v>875</v>
      </c>
      <c r="B293" s="2">
        <v>2</v>
      </c>
      <c r="C293" s="3" t="s">
        <v>5</v>
      </c>
      <c r="D293" t="str">
        <f t="shared" si="10"/>
        <v>High</v>
      </c>
      <c r="E293">
        <f t="shared" si="9"/>
        <v>1</v>
      </c>
    </row>
    <row r="294" spans="1:5" ht="14.4" x14ac:dyDescent="0.3">
      <c r="A294" t="s">
        <v>876</v>
      </c>
      <c r="B294" s="2">
        <v>4</v>
      </c>
      <c r="C294" s="3" t="s">
        <v>5</v>
      </c>
      <c r="D294" t="str">
        <f t="shared" si="10"/>
        <v>Normal</v>
      </c>
      <c r="E294">
        <f t="shared" si="9"/>
        <v>2</v>
      </c>
    </row>
    <row r="295" spans="1:5" ht="14.4" x14ac:dyDescent="0.3">
      <c r="A295" t="s">
        <v>877</v>
      </c>
      <c r="B295" s="2">
        <v>5</v>
      </c>
      <c r="C295" s="3" t="s">
        <v>5</v>
      </c>
      <c r="D295" t="str">
        <f t="shared" si="10"/>
        <v>Normal</v>
      </c>
      <c r="E295">
        <f t="shared" si="9"/>
        <v>2</v>
      </c>
    </row>
    <row r="296" spans="1:5" ht="14.4" x14ac:dyDescent="0.3">
      <c r="A296" t="s">
        <v>878</v>
      </c>
      <c r="B296" s="2">
        <v>2</v>
      </c>
      <c r="C296" s="3" t="s">
        <v>5</v>
      </c>
      <c r="D296" t="str">
        <f t="shared" si="10"/>
        <v>High</v>
      </c>
      <c r="E296">
        <f t="shared" si="9"/>
        <v>1</v>
      </c>
    </row>
    <row r="297" spans="1:5" ht="14.4" x14ac:dyDescent="0.3">
      <c r="A297" t="s">
        <v>879</v>
      </c>
      <c r="B297" s="2">
        <v>3</v>
      </c>
      <c r="C297" s="3" t="s">
        <v>5</v>
      </c>
      <c r="D297" t="str">
        <f t="shared" si="10"/>
        <v>Normal</v>
      </c>
      <c r="E297">
        <f t="shared" si="9"/>
        <v>2</v>
      </c>
    </row>
    <row r="298" spans="1:5" ht="14.4" x14ac:dyDescent="0.3">
      <c r="A298" t="s">
        <v>880</v>
      </c>
      <c r="B298" s="2">
        <v>2</v>
      </c>
      <c r="C298" s="3" t="s">
        <v>5</v>
      </c>
      <c r="D298" t="str">
        <f t="shared" si="10"/>
        <v>High</v>
      </c>
      <c r="E298">
        <f t="shared" si="9"/>
        <v>1</v>
      </c>
    </row>
    <row r="299" spans="1:5" ht="14.4" x14ac:dyDescent="0.3">
      <c r="A299" t="s">
        <v>925</v>
      </c>
      <c r="B299" s="2">
        <v>3</v>
      </c>
      <c r="C299" s="3" t="s">
        <v>5</v>
      </c>
      <c r="D299" t="str">
        <f t="shared" si="10"/>
        <v>Normal</v>
      </c>
      <c r="E299">
        <f t="shared" si="9"/>
        <v>2</v>
      </c>
    </row>
    <row r="300" spans="1:5" ht="14.4" x14ac:dyDescent="0.3">
      <c r="A300" s="4" t="s">
        <v>418</v>
      </c>
      <c r="B300" s="2">
        <v>1</v>
      </c>
      <c r="C300" s="3" t="s">
        <v>3</v>
      </c>
      <c r="D300" t="str">
        <f t="shared" si="10"/>
        <v>High</v>
      </c>
      <c r="E300">
        <f t="shared" si="9"/>
        <v>1</v>
      </c>
    </row>
    <row r="301" spans="1:5" ht="14.4" x14ac:dyDescent="0.3">
      <c r="A301" s="3" t="s">
        <v>435</v>
      </c>
      <c r="B301" s="2">
        <v>3</v>
      </c>
      <c r="C301" s="3" t="s">
        <v>3</v>
      </c>
      <c r="D301" t="str">
        <f t="shared" si="10"/>
        <v>Normal</v>
      </c>
      <c r="E301">
        <f t="shared" si="9"/>
        <v>2</v>
      </c>
    </row>
    <row r="302" spans="1:5" ht="14.4" x14ac:dyDescent="0.3">
      <c r="A302" s="3" t="s">
        <v>436</v>
      </c>
      <c r="B302" s="2">
        <v>2</v>
      </c>
      <c r="C302" s="3" t="s">
        <v>3</v>
      </c>
      <c r="D302" t="str">
        <f t="shared" si="10"/>
        <v>High</v>
      </c>
      <c r="E302">
        <f t="shared" si="9"/>
        <v>1</v>
      </c>
    </row>
    <row r="303" spans="1:5" ht="14.4" x14ac:dyDescent="0.3">
      <c r="A303" s="3" t="s">
        <v>92</v>
      </c>
      <c r="B303" s="2">
        <v>3</v>
      </c>
      <c r="C303" s="3" t="s">
        <v>3</v>
      </c>
      <c r="D303" t="str">
        <f t="shared" si="10"/>
        <v>Normal</v>
      </c>
      <c r="E303">
        <f t="shared" si="9"/>
        <v>2</v>
      </c>
    </row>
    <row r="304" spans="1:5" ht="14.4" x14ac:dyDescent="0.3">
      <c r="A304" s="4" t="s">
        <v>197</v>
      </c>
      <c r="B304" s="2">
        <v>1</v>
      </c>
      <c r="C304" s="3" t="s">
        <v>3</v>
      </c>
      <c r="D304" t="str">
        <f t="shared" si="10"/>
        <v>High</v>
      </c>
      <c r="E304">
        <f t="shared" si="9"/>
        <v>1</v>
      </c>
    </row>
    <row r="305" spans="1:5" ht="14.4" x14ac:dyDescent="0.3">
      <c r="A305" s="3" t="s">
        <v>54</v>
      </c>
      <c r="B305" s="2">
        <v>2</v>
      </c>
      <c r="C305" s="3" t="s">
        <v>3</v>
      </c>
      <c r="D305" t="str">
        <f t="shared" si="10"/>
        <v>High</v>
      </c>
      <c r="E305">
        <f t="shared" si="9"/>
        <v>1</v>
      </c>
    </row>
    <row r="306" spans="1:5" ht="14.4" x14ac:dyDescent="0.3">
      <c r="A306" s="3" t="s">
        <v>145</v>
      </c>
      <c r="B306" s="2">
        <v>2</v>
      </c>
      <c r="C306" s="3" t="s">
        <v>3</v>
      </c>
      <c r="D306" t="str">
        <f t="shared" si="10"/>
        <v>High</v>
      </c>
      <c r="E306">
        <f t="shared" si="9"/>
        <v>1</v>
      </c>
    </row>
    <row r="307" spans="1:5" ht="14.4" x14ac:dyDescent="0.3">
      <c r="A307" s="3" t="s">
        <v>55</v>
      </c>
      <c r="B307" s="2">
        <v>1</v>
      </c>
      <c r="C307" s="3" t="s">
        <v>3</v>
      </c>
      <c r="D307" t="str">
        <f t="shared" si="10"/>
        <v>High</v>
      </c>
      <c r="E307">
        <f t="shared" si="9"/>
        <v>1</v>
      </c>
    </row>
    <row r="308" spans="1:5" ht="14.4" x14ac:dyDescent="0.3">
      <c r="A308" s="3" t="s">
        <v>144</v>
      </c>
      <c r="B308" s="2">
        <v>1</v>
      </c>
      <c r="C308" s="3" t="s">
        <v>3</v>
      </c>
      <c r="D308" t="str">
        <f t="shared" si="10"/>
        <v>High</v>
      </c>
      <c r="E308">
        <f t="shared" si="9"/>
        <v>1</v>
      </c>
    </row>
    <row r="309" spans="1:5" ht="14.4" x14ac:dyDescent="0.3">
      <c r="A309" s="4" t="s">
        <v>195</v>
      </c>
      <c r="B309" s="2">
        <v>1</v>
      </c>
      <c r="C309" s="3" t="s">
        <v>3</v>
      </c>
      <c r="D309" t="str">
        <f t="shared" si="10"/>
        <v>High</v>
      </c>
      <c r="E309">
        <f t="shared" si="9"/>
        <v>1</v>
      </c>
    </row>
    <row r="310" spans="1:5" ht="14.4" x14ac:dyDescent="0.3">
      <c r="A310" s="4" t="s">
        <v>245</v>
      </c>
      <c r="B310" s="2">
        <v>2</v>
      </c>
      <c r="C310" s="3" t="s">
        <v>3</v>
      </c>
      <c r="D310" t="str">
        <f t="shared" si="10"/>
        <v>High</v>
      </c>
      <c r="E310">
        <f t="shared" si="9"/>
        <v>1</v>
      </c>
    </row>
    <row r="311" spans="1:5" ht="14.4" x14ac:dyDescent="0.3">
      <c r="A311" s="4" t="s">
        <v>154</v>
      </c>
      <c r="B311" s="2">
        <v>3</v>
      </c>
      <c r="C311" s="3" t="s">
        <v>3</v>
      </c>
      <c r="D311" t="str">
        <f t="shared" si="10"/>
        <v>Normal</v>
      </c>
      <c r="E311">
        <f t="shared" si="9"/>
        <v>2</v>
      </c>
    </row>
    <row r="312" spans="1:5" ht="14.4" x14ac:dyDescent="0.3">
      <c r="A312" s="4" t="s">
        <v>205</v>
      </c>
      <c r="B312" s="2">
        <v>1</v>
      </c>
      <c r="C312" s="3" t="s">
        <v>3</v>
      </c>
      <c r="D312" t="str">
        <f t="shared" si="10"/>
        <v>High</v>
      </c>
      <c r="E312">
        <f t="shared" si="9"/>
        <v>1</v>
      </c>
    </row>
    <row r="313" spans="1:5" ht="14.4" x14ac:dyDescent="0.3">
      <c r="A313" s="4" t="s">
        <v>252</v>
      </c>
      <c r="B313" s="2">
        <v>3</v>
      </c>
      <c r="C313" s="3" t="s">
        <v>3</v>
      </c>
      <c r="D313" t="str">
        <f t="shared" si="10"/>
        <v>Normal</v>
      </c>
      <c r="E313">
        <f t="shared" si="9"/>
        <v>2</v>
      </c>
    </row>
    <row r="314" spans="1:5" ht="14.4" x14ac:dyDescent="0.3">
      <c r="A314" s="4" t="s">
        <v>153</v>
      </c>
      <c r="B314" s="2">
        <v>2</v>
      </c>
      <c r="C314" s="3" t="s">
        <v>3</v>
      </c>
      <c r="D314" t="str">
        <f t="shared" si="10"/>
        <v>High</v>
      </c>
      <c r="E314">
        <f t="shared" si="9"/>
        <v>1</v>
      </c>
    </row>
    <row r="315" spans="1:5" ht="14.4" x14ac:dyDescent="0.3">
      <c r="A315" s="3" t="s">
        <v>208</v>
      </c>
      <c r="B315" s="2">
        <v>4</v>
      </c>
      <c r="C315" s="3" t="s">
        <v>3</v>
      </c>
      <c r="D315" t="str">
        <f t="shared" si="10"/>
        <v>Normal</v>
      </c>
      <c r="E315">
        <f t="shared" si="9"/>
        <v>2</v>
      </c>
    </row>
    <row r="316" spans="1:5" ht="14.4" x14ac:dyDescent="0.3">
      <c r="A316" s="4" t="s">
        <v>257</v>
      </c>
      <c r="B316" s="2">
        <v>4</v>
      </c>
      <c r="C316" s="3" t="s">
        <v>3</v>
      </c>
      <c r="D316" t="str">
        <f t="shared" si="10"/>
        <v>Normal</v>
      </c>
      <c r="E316">
        <f t="shared" si="9"/>
        <v>2</v>
      </c>
    </row>
    <row r="317" spans="1:5" ht="14.4" x14ac:dyDescent="0.3">
      <c r="A317" s="4" t="s">
        <v>189</v>
      </c>
      <c r="B317" s="2">
        <v>2</v>
      </c>
      <c r="C317" s="3" t="s">
        <v>3</v>
      </c>
      <c r="D317" t="str">
        <f t="shared" si="10"/>
        <v>High</v>
      </c>
      <c r="E317">
        <f t="shared" si="9"/>
        <v>1</v>
      </c>
    </row>
    <row r="318" spans="1:5" ht="14.4" x14ac:dyDescent="0.3">
      <c r="A318" s="4" t="s">
        <v>192</v>
      </c>
      <c r="B318" s="2">
        <v>2</v>
      </c>
      <c r="C318" s="3" t="s">
        <v>3</v>
      </c>
      <c r="D318" t="str">
        <f t="shared" si="10"/>
        <v>High</v>
      </c>
      <c r="E318">
        <f t="shared" si="9"/>
        <v>1</v>
      </c>
    </row>
    <row r="319" spans="1:5" ht="14.4" x14ac:dyDescent="0.3">
      <c r="A319" s="3" t="s">
        <v>33</v>
      </c>
      <c r="B319" s="2">
        <v>1</v>
      </c>
      <c r="C319" s="3" t="s">
        <v>3</v>
      </c>
      <c r="D319" t="str">
        <f t="shared" si="10"/>
        <v>High</v>
      </c>
      <c r="E319">
        <f t="shared" si="9"/>
        <v>1</v>
      </c>
    </row>
    <row r="320" spans="1:5" ht="14.4" x14ac:dyDescent="0.3">
      <c r="A320" s="3" t="s">
        <v>110</v>
      </c>
      <c r="B320" s="2">
        <v>2</v>
      </c>
      <c r="C320" s="3" t="s">
        <v>3</v>
      </c>
      <c r="D320" t="str">
        <f t="shared" si="10"/>
        <v>High</v>
      </c>
      <c r="E320">
        <f t="shared" si="9"/>
        <v>1</v>
      </c>
    </row>
    <row r="321" spans="1:5" ht="14.4" x14ac:dyDescent="0.3">
      <c r="A321" s="3" t="s">
        <v>31</v>
      </c>
      <c r="B321" s="2">
        <v>3</v>
      </c>
      <c r="C321" s="3" t="s">
        <v>3</v>
      </c>
      <c r="D321" t="str">
        <f t="shared" si="10"/>
        <v>Normal</v>
      </c>
      <c r="E321">
        <f t="shared" si="9"/>
        <v>2</v>
      </c>
    </row>
    <row r="322" spans="1:5" ht="14.4" x14ac:dyDescent="0.3">
      <c r="A322" s="3" t="s">
        <v>106</v>
      </c>
      <c r="B322" s="2">
        <v>1</v>
      </c>
      <c r="C322" s="3" t="s">
        <v>3</v>
      </c>
      <c r="D322" t="str">
        <f t="shared" si="10"/>
        <v>High</v>
      </c>
      <c r="E322">
        <f t="shared" si="9"/>
        <v>1</v>
      </c>
    </row>
    <row r="323" spans="1:5" ht="14.4" x14ac:dyDescent="0.3">
      <c r="A323" s="4" t="s">
        <v>247</v>
      </c>
      <c r="B323" s="2">
        <v>2</v>
      </c>
      <c r="C323" s="3" t="s">
        <v>3</v>
      </c>
      <c r="D323" t="str">
        <f t="shared" si="10"/>
        <v>High</v>
      </c>
      <c r="E323">
        <f t="shared" ref="E323:E386" si="11">IF(B323&lt;=2,1,2)</f>
        <v>1</v>
      </c>
    </row>
    <row r="324" spans="1:5" ht="14.4" x14ac:dyDescent="0.3">
      <c r="A324" s="4" t="s">
        <v>198</v>
      </c>
      <c r="B324" s="2">
        <v>1</v>
      </c>
      <c r="C324" s="3" t="s">
        <v>3</v>
      </c>
      <c r="D324" t="str">
        <f t="shared" si="10"/>
        <v>High</v>
      </c>
      <c r="E324">
        <f t="shared" si="11"/>
        <v>1</v>
      </c>
    </row>
    <row r="325" spans="1:5" ht="14.4" x14ac:dyDescent="0.3">
      <c r="A325" s="4" t="s">
        <v>206</v>
      </c>
      <c r="B325" s="2">
        <v>1</v>
      </c>
      <c r="C325" s="3" t="s">
        <v>3</v>
      </c>
      <c r="D325" t="str">
        <f t="shared" si="10"/>
        <v>High</v>
      </c>
      <c r="E325">
        <f t="shared" si="11"/>
        <v>1</v>
      </c>
    </row>
    <row r="326" spans="1:5" ht="14.4" x14ac:dyDescent="0.3">
      <c r="A326" s="3" t="s">
        <v>934</v>
      </c>
      <c r="B326" s="2">
        <v>1</v>
      </c>
      <c r="C326" s="3" t="s">
        <v>3</v>
      </c>
      <c r="D326" t="str">
        <f t="shared" si="10"/>
        <v>High</v>
      </c>
      <c r="E326">
        <f t="shared" si="11"/>
        <v>1</v>
      </c>
    </row>
    <row r="327" spans="1:5" ht="14.4" x14ac:dyDescent="0.3">
      <c r="A327" s="4" t="s">
        <v>193</v>
      </c>
      <c r="B327" s="2">
        <v>1</v>
      </c>
      <c r="C327" s="3" t="s">
        <v>3</v>
      </c>
      <c r="D327" t="str">
        <f t="shared" si="10"/>
        <v>High</v>
      </c>
      <c r="E327">
        <f t="shared" si="11"/>
        <v>1</v>
      </c>
    </row>
    <row r="328" spans="1:5" ht="14.4" x14ac:dyDescent="0.3">
      <c r="A328" s="3" t="s">
        <v>207</v>
      </c>
      <c r="B328" s="2">
        <v>2</v>
      </c>
      <c r="C328" s="3" t="s">
        <v>3</v>
      </c>
      <c r="D328" t="str">
        <f t="shared" si="10"/>
        <v>High</v>
      </c>
      <c r="E328">
        <f t="shared" si="11"/>
        <v>1</v>
      </c>
    </row>
    <row r="329" spans="1:5" ht="14.4" x14ac:dyDescent="0.3">
      <c r="A329" s="4" t="s">
        <v>256</v>
      </c>
      <c r="B329" s="2">
        <v>2</v>
      </c>
      <c r="C329" s="3" t="s">
        <v>3</v>
      </c>
      <c r="D329" t="str">
        <f t="shared" si="10"/>
        <v>High</v>
      </c>
      <c r="E329">
        <f t="shared" si="11"/>
        <v>1</v>
      </c>
    </row>
    <row r="330" spans="1:5" ht="14.4" x14ac:dyDescent="0.3">
      <c r="A330" s="4" t="s">
        <v>188</v>
      </c>
      <c r="B330" s="2">
        <v>2</v>
      </c>
      <c r="C330" s="3" t="s">
        <v>3</v>
      </c>
      <c r="D330" t="str">
        <f t="shared" si="10"/>
        <v>High</v>
      </c>
      <c r="E330">
        <f t="shared" si="11"/>
        <v>1</v>
      </c>
    </row>
    <row r="331" spans="1:5" ht="14.4" x14ac:dyDescent="0.3">
      <c r="A331" s="4" t="s">
        <v>202</v>
      </c>
      <c r="B331" s="2">
        <v>3</v>
      </c>
      <c r="C331" s="3" t="s">
        <v>3</v>
      </c>
      <c r="D331" t="str">
        <f t="shared" si="10"/>
        <v>Normal</v>
      </c>
      <c r="E331">
        <f t="shared" si="11"/>
        <v>2</v>
      </c>
    </row>
    <row r="332" spans="1:5" ht="14.4" x14ac:dyDescent="0.3">
      <c r="A332" s="4" t="s">
        <v>191</v>
      </c>
      <c r="B332" s="2">
        <v>2</v>
      </c>
      <c r="C332" s="3" t="s">
        <v>3</v>
      </c>
      <c r="D332" t="str">
        <f t="shared" si="10"/>
        <v>High</v>
      </c>
      <c r="E332">
        <f t="shared" si="11"/>
        <v>1</v>
      </c>
    </row>
    <row r="333" spans="1:5" ht="14.4" x14ac:dyDescent="0.3">
      <c r="A333" s="4" t="s">
        <v>157</v>
      </c>
      <c r="B333" s="2">
        <v>3</v>
      </c>
      <c r="C333" s="3" t="s">
        <v>3</v>
      </c>
      <c r="D333" t="str">
        <f t="shared" si="10"/>
        <v>Normal</v>
      </c>
      <c r="E333">
        <f t="shared" si="11"/>
        <v>2</v>
      </c>
    </row>
    <row r="334" spans="1:5" ht="14.4" x14ac:dyDescent="0.3">
      <c r="A334" s="3" t="s">
        <v>131</v>
      </c>
      <c r="B334" s="2">
        <v>2</v>
      </c>
      <c r="C334" s="3" t="s">
        <v>3</v>
      </c>
      <c r="D334" t="str">
        <f t="shared" si="10"/>
        <v>High</v>
      </c>
      <c r="E334">
        <f t="shared" si="11"/>
        <v>1</v>
      </c>
    </row>
    <row r="335" spans="1:5" ht="14.4" x14ac:dyDescent="0.3">
      <c r="A335" s="4" t="s">
        <v>200</v>
      </c>
      <c r="B335" s="2">
        <v>2</v>
      </c>
      <c r="C335" s="3" t="s">
        <v>3</v>
      </c>
      <c r="D335" t="str">
        <f t="shared" si="10"/>
        <v>High</v>
      </c>
      <c r="E335">
        <f t="shared" si="11"/>
        <v>1</v>
      </c>
    </row>
    <row r="336" spans="1:5" ht="14.4" x14ac:dyDescent="0.3">
      <c r="A336" s="4" t="s">
        <v>203</v>
      </c>
      <c r="B336" s="2">
        <v>2</v>
      </c>
      <c r="C336" s="3" t="s">
        <v>3</v>
      </c>
      <c r="D336" t="str">
        <f t="shared" si="10"/>
        <v>High</v>
      </c>
      <c r="E336">
        <f t="shared" si="11"/>
        <v>1</v>
      </c>
    </row>
    <row r="337" spans="1:5" ht="14.4" x14ac:dyDescent="0.3">
      <c r="A337" s="4" t="s">
        <v>190</v>
      </c>
      <c r="B337" s="2">
        <v>1</v>
      </c>
      <c r="C337" s="3" t="s">
        <v>3</v>
      </c>
      <c r="D337" t="str">
        <f t="shared" si="10"/>
        <v>High</v>
      </c>
      <c r="E337">
        <f t="shared" si="11"/>
        <v>1</v>
      </c>
    </row>
    <row r="338" spans="1:5" ht="14.4" x14ac:dyDescent="0.3">
      <c r="A338" s="4" t="s">
        <v>259</v>
      </c>
      <c r="B338" s="2">
        <v>2</v>
      </c>
      <c r="C338" s="3" t="s">
        <v>3</v>
      </c>
      <c r="D338" t="str">
        <f t="shared" si="10"/>
        <v>High</v>
      </c>
      <c r="E338">
        <f t="shared" si="11"/>
        <v>1</v>
      </c>
    </row>
    <row r="339" spans="1:5" ht="14.4" x14ac:dyDescent="0.3">
      <c r="A339" s="4" t="s">
        <v>254</v>
      </c>
      <c r="B339" s="2">
        <v>3</v>
      </c>
      <c r="C339" s="3" t="s">
        <v>3</v>
      </c>
      <c r="D339" t="str">
        <f t="shared" si="10"/>
        <v>Normal</v>
      </c>
      <c r="E339">
        <f t="shared" si="11"/>
        <v>2</v>
      </c>
    </row>
    <row r="340" spans="1:5" ht="14.4" x14ac:dyDescent="0.3">
      <c r="A340" s="3" t="s">
        <v>27</v>
      </c>
      <c r="B340" s="2">
        <v>4</v>
      </c>
      <c r="C340" s="3" t="s">
        <v>3</v>
      </c>
      <c r="D340" t="str">
        <f t="shared" si="10"/>
        <v>Normal</v>
      </c>
      <c r="E340">
        <f t="shared" si="11"/>
        <v>2</v>
      </c>
    </row>
    <row r="341" spans="1:5" ht="14.4" x14ac:dyDescent="0.3">
      <c r="A341" s="4" t="s">
        <v>199</v>
      </c>
      <c r="B341" s="2">
        <v>1</v>
      </c>
      <c r="C341" s="3" t="s">
        <v>3</v>
      </c>
      <c r="D341" t="str">
        <f t="shared" si="10"/>
        <v>High</v>
      </c>
      <c r="E341">
        <f t="shared" si="11"/>
        <v>1</v>
      </c>
    </row>
    <row r="342" spans="1:5" ht="14.4" x14ac:dyDescent="0.3">
      <c r="A342" s="4" t="s">
        <v>156</v>
      </c>
      <c r="B342" s="2">
        <v>2</v>
      </c>
      <c r="C342" s="3" t="s">
        <v>3</v>
      </c>
      <c r="D342" t="str">
        <f t="shared" si="10"/>
        <v>High</v>
      </c>
      <c r="E342">
        <f t="shared" si="11"/>
        <v>1</v>
      </c>
    </row>
    <row r="343" spans="1:5" ht="14.4" x14ac:dyDescent="0.3">
      <c r="A343" s="4" t="s">
        <v>251</v>
      </c>
      <c r="B343" s="2">
        <v>1</v>
      </c>
      <c r="C343" s="3" t="s">
        <v>3</v>
      </c>
      <c r="D343" t="str">
        <f t="shared" si="10"/>
        <v>High</v>
      </c>
      <c r="E343">
        <f t="shared" si="11"/>
        <v>1</v>
      </c>
    </row>
    <row r="344" spans="1:5" ht="14.4" x14ac:dyDescent="0.3">
      <c r="A344" s="4" t="s">
        <v>262</v>
      </c>
      <c r="B344" s="2">
        <v>3</v>
      </c>
      <c r="C344" s="3" t="s">
        <v>3</v>
      </c>
      <c r="D344" t="str">
        <f t="shared" ref="D344:D407" si="12">IF(B344&lt;=2,"High","Normal")</f>
        <v>Normal</v>
      </c>
      <c r="E344">
        <f t="shared" si="11"/>
        <v>2</v>
      </c>
    </row>
    <row r="345" spans="1:5" ht="14.4" x14ac:dyDescent="0.3">
      <c r="A345" s="4" t="s">
        <v>249</v>
      </c>
      <c r="B345" s="2">
        <v>4</v>
      </c>
      <c r="C345" s="3" t="s">
        <v>3</v>
      </c>
      <c r="D345" t="str">
        <f t="shared" si="12"/>
        <v>Normal</v>
      </c>
      <c r="E345">
        <f t="shared" si="11"/>
        <v>2</v>
      </c>
    </row>
    <row r="346" spans="1:5" ht="14.4" x14ac:dyDescent="0.3">
      <c r="A346" s="3" t="s">
        <v>209</v>
      </c>
      <c r="B346" s="2">
        <v>2</v>
      </c>
      <c r="C346" s="3" t="s">
        <v>3</v>
      </c>
      <c r="D346" t="str">
        <f t="shared" si="12"/>
        <v>High</v>
      </c>
      <c r="E346">
        <f t="shared" si="11"/>
        <v>1</v>
      </c>
    </row>
    <row r="347" spans="1:5" ht="14.4" x14ac:dyDescent="0.3">
      <c r="A347" s="3" t="s">
        <v>148</v>
      </c>
      <c r="B347" s="2">
        <v>3</v>
      </c>
      <c r="C347" s="3" t="s">
        <v>3</v>
      </c>
      <c r="D347" t="str">
        <f t="shared" si="12"/>
        <v>Normal</v>
      </c>
      <c r="E347">
        <f t="shared" si="11"/>
        <v>2</v>
      </c>
    </row>
    <row r="348" spans="1:5" ht="14.4" x14ac:dyDescent="0.3">
      <c r="A348" s="4" t="s">
        <v>250</v>
      </c>
      <c r="B348" s="2">
        <v>3</v>
      </c>
      <c r="C348" s="3" t="s">
        <v>3</v>
      </c>
      <c r="D348" t="str">
        <f t="shared" si="12"/>
        <v>Normal</v>
      </c>
      <c r="E348">
        <f t="shared" si="11"/>
        <v>2</v>
      </c>
    </row>
    <row r="349" spans="1:5" ht="14.4" x14ac:dyDescent="0.3">
      <c r="A349" s="4" t="s">
        <v>255</v>
      </c>
      <c r="B349" s="2">
        <v>4</v>
      </c>
      <c r="C349" s="3" t="s">
        <v>3</v>
      </c>
      <c r="D349" t="str">
        <f t="shared" si="12"/>
        <v>Normal</v>
      </c>
      <c r="E349">
        <f t="shared" si="11"/>
        <v>2</v>
      </c>
    </row>
    <row r="350" spans="1:5" ht="14.4" x14ac:dyDescent="0.3">
      <c r="A350" s="3" t="s">
        <v>151</v>
      </c>
      <c r="B350" s="2">
        <v>1</v>
      </c>
      <c r="C350" s="3" t="s">
        <v>3</v>
      </c>
      <c r="D350" t="str">
        <f t="shared" si="12"/>
        <v>High</v>
      </c>
      <c r="E350">
        <f t="shared" si="11"/>
        <v>1</v>
      </c>
    </row>
    <row r="351" spans="1:5" ht="14.4" x14ac:dyDescent="0.3">
      <c r="A351" s="3" t="s">
        <v>105</v>
      </c>
      <c r="B351" s="2">
        <v>2</v>
      </c>
      <c r="C351" s="3" t="s">
        <v>3</v>
      </c>
      <c r="D351" t="str">
        <f t="shared" si="12"/>
        <v>High</v>
      </c>
      <c r="E351">
        <f t="shared" si="11"/>
        <v>1</v>
      </c>
    </row>
    <row r="352" spans="1:5" ht="14.4" x14ac:dyDescent="0.3">
      <c r="A352" s="3" t="s">
        <v>37</v>
      </c>
      <c r="B352" s="2">
        <v>4</v>
      </c>
      <c r="C352" s="3" t="s">
        <v>3</v>
      </c>
      <c r="D352" t="str">
        <f t="shared" si="12"/>
        <v>Normal</v>
      </c>
      <c r="E352">
        <f t="shared" si="11"/>
        <v>2</v>
      </c>
    </row>
    <row r="353" spans="1:5" ht="14.4" x14ac:dyDescent="0.3">
      <c r="A353" s="3" t="s">
        <v>134</v>
      </c>
      <c r="B353" s="2">
        <v>3</v>
      </c>
      <c r="C353" s="3" t="s">
        <v>3</v>
      </c>
      <c r="D353" t="str">
        <f t="shared" si="12"/>
        <v>Normal</v>
      </c>
      <c r="E353">
        <f t="shared" si="11"/>
        <v>2</v>
      </c>
    </row>
    <row r="354" spans="1:5" ht="14.4" x14ac:dyDescent="0.3">
      <c r="A354" s="3" t="s">
        <v>140</v>
      </c>
      <c r="B354" s="2">
        <v>2</v>
      </c>
      <c r="C354" s="3" t="s">
        <v>3</v>
      </c>
      <c r="D354" t="str">
        <f t="shared" si="12"/>
        <v>High</v>
      </c>
      <c r="E354">
        <f t="shared" si="11"/>
        <v>1</v>
      </c>
    </row>
    <row r="355" spans="1:5" ht="14.4" x14ac:dyDescent="0.3">
      <c r="A355" s="4" t="s">
        <v>263</v>
      </c>
      <c r="B355" s="2">
        <v>4</v>
      </c>
      <c r="C355" s="3" t="s">
        <v>3</v>
      </c>
      <c r="D355" t="str">
        <f t="shared" si="12"/>
        <v>Normal</v>
      </c>
      <c r="E355">
        <f t="shared" si="11"/>
        <v>2</v>
      </c>
    </row>
    <row r="356" spans="1:5" ht="14.4" x14ac:dyDescent="0.3">
      <c r="A356" s="4" t="s">
        <v>155</v>
      </c>
      <c r="B356" s="2">
        <v>3</v>
      </c>
      <c r="C356" s="3" t="s">
        <v>3</v>
      </c>
      <c r="D356" t="str">
        <f t="shared" si="12"/>
        <v>Normal</v>
      </c>
      <c r="E356">
        <f t="shared" si="11"/>
        <v>2</v>
      </c>
    </row>
    <row r="357" spans="1:5" ht="14.4" x14ac:dyDescent="0.3">
      <c r="A357" s="3" t="s">
        <v>138</v>
      </c>
      <c r="B357" s="2">
        <v>1</v>
      </c>
      <c r="C357" s="3" t="s">
        <v>3</v>
      </c>
      <c r="D357" t="str">
        <f t="shared" si="12"/>
        <v>High</v>
      </c>
      <c r="E357">
        <f t="shared" si="11"/>
        <v>1</v>
      </c>
    </row>
    <row r="358" spans="1:5" ht="14.4" x14ac:dyDescent="0.3">
      <c r="A358" s="4" t="s">
        <v>204</v>
      </c>
      <c r="B358" s="2">
        <v>2</v>
      </c>
      <c r="C358" s="3" t="s">
        <v>3</v>
      </c>
      <c r="D358" t="str">
        <f t="shared" si="12"/>
        <v>High</v>
      </c>
      <c r="E358">
        <f t="shared" si="11"/>
        <v>1</v>
      </c>
    </row>
    <row r="359" spans="1:5" ht="14.4" x14ac:dyDescent="0.3">
      <c r="A359" s="4" t="s">
        <v>201</v>
      </c>
      <c r="B359" s="2">
        <v>2</v>
      </c>
      <c r="C359" s="3" t="s">
        <v>3</v>
      </c>
      <c r="D359" t="str">
        <f t="shared" si="12"/>
        <v>High</v>
      </c>
      <c r="E359">
        <f t="shared" si="11"/>
        <v>1</v>
      </c>
    </row>
    <row r="360" spans="1:5" ht="14.4" x14ac:dyDescent="0.3">
      <c r="A360" s="3" t="s">
        <v>119</v>
      </c>
      <c r="B360" s="2">
        <v>3</v>
      </c>
      <c r="C360" s="3" t="s">
        <v>3</v>
      </c>
      <c r="D360" t="str">
        <f t="shared" si="12"/>
        <v>Normal</v>
      </c>
      <c r="E360">
        <f t="shared" si="11"/>
        <v>2</v>
      </c>
    </row>
    <row r="361" spans="1:5" ht="14.4" x14ac:dyDescent="0.3">
      <c r="A361" s="4" t="s">
        <v>194</v>
      </c>
      <c r="B361" s="2">
        <v>3</v>
      </c>
      <c r="C361" s="3" t="s">
        <v>3</v>
      </c>
      <c r="D361" t="str">
        <f t="shared" si="12"/>
        <v>Normal</v>
      </c>
      <c r="E361">
        <f t="shared" si="11"/>
        <v>2</v>
      </c>
    </row>
    <row r="362" spans="1:5" ht="14.4" x14ac:dyDescent="0.3">
      <c r="A362" s="4" t="s">
        <v>196</v>
      </c>
      <c r="B362" s="2">
        <v>4</v>
      </c>
      <c r="C362" s="3" t="s">
        <v>3</v>
      </c>
      <c r="D362" t="str">
        <f t="shared" si="12"/>
        <v>Normal</v>
      </c>
      <c r="E362">
        <f t="shared" si="11"/>
        <v>2</v>
      </c>
    </row>
    <row r="363" spans="1:5" ht="14.4" x14ac:dyDescent="0.3">
      <c r="A363" s="3" t="s">
        <v>125</v>
      </c>
      <c r="B363" s="2">
        <v>4</v>
      </c>
      <c r="C363" s="3" t="s">
        <v>3</v>
      </c>
      <c r="D363" t="str">
        <f t="shared" si="12"/>
        <v>Normal</v>
      </c>
      <c r="E363">
        <f t="shared" si="11"/>
        <v>2</v>
      </c>
    </row>
    <row r="364" spans="1:5" ht="14.4" x14ac:dyDescent="0.3">
      <c r="A364" s="3" t="s">
        <v>59</v>
      </c>
      <c r="B364" s="2">
        <v>5</v>
      </c>
      <c r="C364" s="3" t="s">
        <v>3</v>
      </c>
      <c r="D364" t="str">
        <f t="shared" si="12"/>
        <v>Normal</v>
      </c>
      <c r="E364">
        <f t="shared" si="11"/>
        <v>2</v>
      </c>
    </row>
    <row r="365" spans="1:5" ht="14.4" x14ac:dyDescent="0.3">
      <c r="A365" s="4" t="s">
        <v>260</v>
      </c>
      <c r="B365" s="2">
        <v>2</v>
      </c>
      <c r="C365" s="3" t="s">
        <v>3</v>
      </c>
      <c r="D365" t="str">
        <f t="shared" si="12"/>
        <v>High</v>
      </c>
      <c r="E365">
        <f t="shared" si="11"/>
        <v>1</v>
      </c>
    </row>
    <row r="366" spans="1:5" ht="14.4" x14ac:dyDescent="0.3">
      <c r="A366" s="4" t="s">
        <v>258</v>
      </c>
      <c r="B366" s="2">
        <v>3</v>
      </c>
      <c r="C366" s="3" t="s">
        <v>3</v>
      </c>
      <c r="D366" t="str">
        <f t="shared" si="12"/>
        <v>Normal</v>
      </c>
      <c r="E366">
        <f t="shared" si="11"/>
        <v>2</v>
      </c>
    </row>
    <row r="367" spans="1:5" ht="14.4" x14ac:dyDescent="0.3">
      <c r="A367" s="3" t="s">
        <v>141</v>
      </c>
      <c r="B367" s="2">
        <v>4</v>
      </c>
      <c r="C367" s="3" t="s">
        <v>3</v>
      </c>
      <c r="D367" t="str">
        <f t="shared" si="12"/>
        <v>Normal</v>
      </c>
      <c r="E367">
        <f t="shared" si="11"/>
        <v>2</v>
      </c>
    </row>
    <row r="368" spans="1:5" ht="14.4" x14ac:dyDescent="0.3">
      <c r="A368" s="4" t="s">
        <v>248</v>
      </c>
      <c r="B368" s="2">
        <v>2</v>
      </c>
      <c r="C368" s="3" t="s">
        <v>3</v>
      </c>
      <c r="D368" t="str">
        <f t="shared" si="12"/>
        <v>High</v>
      </c>
      <c r="E368">
        <f t="shared" si="11"/>
        <v>1</v>
      </c>
    </row>
    <row r="369" spans="1:5" ht="14.4" x14ac:dyDescent="0.3">
      <c r="A369" s="4" t="s">
        <v>253</v>
      </c>
      <c r="B369" s="2">
        <v>1</v>
      </c>
      <c r="C369" s="3" t="s">
        <v>3</v>
      </c>
      <c r="D369" t="str">
        <f t="shared" si="12"/>
        <v>High</v>
      </c>
      <c r="E369">
        <f t="shared" si="11"/>
        <v>1</v>
      </c>
    </row>
    <row r="370" spans="1:5" ht="14.4" x14ac:dyDescent="0.3">
      <c r="A370" s="4" t="s">
        <v>246</v>
      </c>
      <c r="B370" s="2">
        <v>3</v>
      </c>
      <c r="C370" s="3" t="s">
        <v>3</v>
      </c>
      <c r="D370" t="str">
        <f t="shared" si="12"/>
        <v>Normal</v>
      </c>
      <c r="E370">
        <f t="shared" si="11"/>
        <v>2</v>
      </c>
    </row>
    <row r="371" spans="1:5" ht="14.4" x14ac:dyDescent="0.3">
      <c r="A371" s="3" t="s">
        <v>128</v>
      </c>
      <c r="B371" s="2">
        <v>2</v>
      </c>
      <c r="C371" s="3" t="s">
        <v>3</v>
      </c>
      <c r="D371" t="str">
        <f t="shared" si="12"/>
        <v>High</v>
      </c>
      <c r="E371">
        <f t="shared" si="11"/>
        <v>1</v>
      </c>
    </row>
    <row r="372" spans="1:5" ht="14.4" x14ac:dyDescent="0.3">
      <c r="A372" s="4" t="s">
        <v>261</v>
      </c>
      <c r="B372" s="2">
        <v>4</v>
      </c>
      <c r="C372" s="3" t="s">
        <v>3</v>
      </c>
      <c r="D372" t="str">
        <f t="shared" si="12"/>
        <v>Normal</v>
      </c>
      <c r="E372">
        <f t="shared" si="11"/>
        <v>2</v>
      </c>
    </row>
    <row r="373" spans="1:5" ht="14.4" x14ac:dyDescent="0.3">
      <c r="A373" s="3" t="s">
        <v>118</v>
      </c>
      <c r="B373" s="2">
        <v>2</v>
      </c>
      <c r="C373" s="3" t="s">
        <v>3</v>
      </c>
      <c r="D373" t="str">
        <f t="shared" si="12"/>
        <v>High</v>
      </c>
      <c r="E373">
        <f t="shared" si="11"/>
        <v>1</v>
      </c>
    </row>
    <row r="374" spans="1:5" ht="14.4" x14ac:dyDescent="0.3">
      <c r="A374" t="s">
        <v>544</v>
      </c>
      <c r="B374" s="2">
        <v>5</v>
      </c>
      <c r="C374" s="3" t="s">
        <v>3</v>
      </c>
      <c r="D374" t="str">
        <f t="shared" si="12"/>
        <v>Normal</v>
      </c>
      <c r="E374">
        <f t="shared" si="11"/>
        <v>2</v>
      </c>
    </row>
    <row r="375" spans="1:5" ht="14.4" x14ac:dyDescent="0.3">
      <c r="A375" t="s">
        <v>545</v>
      </c>
      <c r="B375" s="2">
        <v>2</v>
      </c>
      <c r="C375" s="3" t="s">
        <v>3</v>
      </c>
      <c r="D375" t="str">
        <f t="shared" si="12"/>
        <v>High</v>
      </c>
      <c r="E375">
        <f t="shared" si="11"/>
        <v>1</v>
      </c>
    </row>
    <row r="376" spans="1:5" ht="14.4" x14ac:dyDescent="0.3">
      <c r="A376" t="s">
        <v>546</v>
      </c>
      <c r="B376" s="2">
        <v>5</v>
      </c>
      <c r="C376" s="3" t="s">
        <v>3</v>
      </c>
      <c r="D376" t="str">
        <f t="shared" si="12"/>
        <v>Normal</v>
      </c>
      <c r="E376">
        <f t="shared" si="11"/>
        <v>2</v>
      </c>
    </row>
    <row r="377" spans="1:5" ht="14.4" x14ac:dyDescent="0.3">
      <c r="A377" t="s">
        <v>547</v>
      </c>
      <c r="B377" s="2">
        <v>1</v>
      </c>
      <c r="C377" s="3" t="s">
        <v>3</v>
      </c>
      <c r="D377" t="str">
        <f t="shared" si="12"/>
        <v>High</v>
      </c>
      <c r="E377">
        <f t="shared" si="11"/>
        <v>1</v>
      </c>
    </row>
    <row r="378" spans="1:5" ht="14.4" x14ac:dyDescent="0.3">
      <c r="A378" t="s">
        <v>548</v>
      </c>
      <c r="B378" s="2">
        <v>2</v>
      </c>
      <c r="C378" s="3" t="s">
        <v>3</v>
      </c>
      <c r="D378" t="str">
        <f t="shared" si="12"/>
        <v>High</v>
      </c>
      <c r="E378">
        <f t="shared" si="11"/>
        <v>1</v>
      </c>
    </row>
    <row r="379" spans="1:5" ht="14.4" x14ac:dyDescent="0.3">
      <c r="A379" t="s">
        <v>549</v>
      </c>
      <c r="B379" s="2">
        <v>1</v>
      </c>
      <c r="C379" s="3" t="s">
        <v>3</v>
      </c>
      <c r="D379" t="str">
        <f t="shared" si="12"/>
        <v>High</v>
      </c>
      <c r="E379">
        <f t="shared" si="11"/>
        <v>1</v>
      </c>
    </row>
    <row r="380" spans="1:5" ht="14.4" x14ac:dyDescent="0.3">
      <c r="A380" t="s">
        <v>550</v>
      </c>
      <c r="B380" s="2">
        <v>4</v>
      </c>
      <c r="C380" s="3" t="s">
        <v>3</v>
      </c>
      <c r="D380" t="str">
        <f t="shared" si="12"/>
        <v>Normal</v>
      </c>
      <c r="E380">
        <f t="shared" si="11"/>
        <v>2</v>
      </c>
    </row>
    <row r="381" spans="1:5" ht="14.4" x14ac:dyDescent="0.3">
      <c r="A381" t="s">
        <v>551</v>
      </c>
      <c r="B381" s="2">
        <v>1</v>
      </c>
      <c r="C381" s="3" t="s">
        <v>3</v>
      </c>
      <c r="D381" t="str">
        <f t="shared" si="12"/>
        <v>High</v>
      </c>
      <c r="E381">
        <f t="shared" si="11"/>
        <v>1</v>
      </c>
    </row>
    <row r="382" spans="1:5" ht="14.4" x14ac:dyDescent="0.3">
      <c r="A382" t="s">
        <v>552</v>
      </c>
      <c r="B382" s="2">
        <v>2</v>
      </c>
      <c r="C382" s="3" t="s">
        <v>3</v>
      </c>
      <c r="D382" t="str">
        <f t="shared" si="12"/>
        <v>High</v>
      </c>
      <c r="E382">
        <f t="shared" si="11"/>
        <v>1</v>
      </c>
    </row>
    <row r="383" spans="1:5" ht="14.4" x14ac:dyDescent="0.3">
      <c r="A383" t="s">
        <v>553</v>
      </c>
      <c r="B383" s="2">
        <v>5</v>
      </c>
      <c r="C383" s="3" t="s">
        <v>3</v>
      </c>
      <c r="D383" t="str">
        <f t="shared" si="12"/>
        <v>Normal</v>
      </c>
      <c r="E383">
        <f t="shared" si="11"/>
        <v>2</v>
      </c>
    </row>
    <row r="384" spans="1:5" ht="14.4" x14ac:dyDescent="0.3">
      <c r="A384" t="s">
        <v>554</v>
      </c>
      <c r="B384" s="2">
        <v>1</v>
      </c>
      <c r="C384" s="3" t="s">
        <v>3</v>
      </c>
      <c r="D384" t="str">
        <f t="shared" si="12"/>
        <v>High</v>
      </c>
      <c r="E384">
        <f t="shared" si="11"/>
        <v>1</v>
      </c>
    </row>
    <row r="385" spans="1:5" ht="14.4" x14ac:dyDescent="0.3">
      <c r="A385" t="s">
        <v>555</v>
      </c>
      <c r="B385" s="2">
        <v>2</v>
      </c>
      <c r="C385" s="3" t="s">
        <v>3</v>
      </c>
      <c r="D385" t="str">
        <f t="shared" si="12"/>
        <v>High</v>
      </c>
      <c r="E385">
        <f t="shared" si="11"/>
        <v>1</v>
      </c>
    </row>
    <row r="386" spans="1:5" ht="14.4" x14ac:dyDescent="0.3">
      <c r="A386" t="s">
        <v>556</v>
      </c>
      <c r="B386" s="2">
        <v>2</v>
      </c>
      <c r="C386" s="3" t="s">
        <v>3</v>
      </c>
      <c r="D386" t="str">
        <f t="shared" si="12"/>
        <v>High</v>
      </c>
      <c r="E386">
        <f t="shared" si="11"/>
        <v>1</v>
      </c>
    </row>
    <row r="387" spans="1:5" ht="14.4" x14ac:dyDescent="0.3">
      <c r="A387" t="s">
        <v>557</v>
      </c>
      <c r="B387" s="2">
        <v>4</v>
      </c>
      <c r="C387" s="3" t="s">
        <v>3</v>
      </c>
      <c r="D387" t="str">
        <f t="shared" si="12"/>
        <v>Normal</v>
      </c>
      <c r="E387">
        <f t="shared" ref="E387:E450" si="13">IF(B387&lt;=2,1,2)</f>
        <v>2</v>
      </c>
    </row>
    <row r="388" spans="1:5" ht="14.4" x14ac:dyDescent="0.3">
      <c r="A388" t="s">
        <v>558</v>
      </c>
      <c r="B388" s="2">
        <v>3</v>
      </c>
      <c r="C388" s="3" t="s">
        <v>3</v>
      </c>
      <c r="D388" t="str">
        <f t="shared" si="12"/>
        <v>Normal</v>
      </c>
      <c r="E388">
        <f t="shared" si="13"/>
        <v>2</v>
      </c>
    </row>
    <row r="389" spans="1:5" ht="14.4" x14ac:dyDescent="0.3">
      <c r="A389" t="s">
        <v>559</v>
      </c>
      <c r="B389" s="2">
        <v>2</v>
      </c>
      <c r="C389" s="3" t="s">
        <v>3</v>
      </c>
      <c r="D389" t="str">
        <f t="shared" si="12"/>
        <v>High</v>
      </c>
      <c r="E389">
        <f t="shared" si="13"/>
        <v>1</v>
      </c>
    </row>
    <row r="390" spans="1:5" ht="14.4" x14ac:dyDescent="0.3">
      <c r="A390" t="s">
        <v>560</v>
      </c>
      <c r="B390" s="2">
        <v>3</v>
      </c>
      <c r="C390" s="3" t="s">
        <v>3</v>
      </c>
      <c r="D390" t="str">
        <f t="shared" si="12"/>
        <v>Normal</v>
      </c>
      <c r="E390">
        <f t="shared" si="13"/>
        <v>2</v>
      </c>
    </row>
    <row r="391" spans="1:5" ht="14.4" x14ac:dyDescent="0.3">
      <c r="A391" t="s">
        <v>561</v>
      </c>
      <c r="B391" s="2">
        <v>2</v>
      </c>
      <c r="C391" s="3" t="s">
        <v>3</v>
      </c>
      <c r="D391" t="str">
        <f t="shared" si="12"/>
        <v>High</v>
      </c>
      <c r="E391">
        <f t="shared" si="13"/>
        <v>1</v>
      </c>
    </row>
    <row r="392" spans="1:5" ht="14.4" x14ac:dyDescent="0.3">
      <c r="A392" t="s">
        <v>562</v>
      </c>
      <c r="B392" s="2">
        <v>1</v>
      </c>
      <c r="C392" s="3" t="s">
        <v>3</v>
      </c>
      <c r="D392" t="str">
        <f t="shared" si="12"/>
        <v>High</v>
      </c>
      <c r="E392">
        <f t="shared" si="13"/>
        <v>1</v>
      </c>
    </row>
    <row r="393" spans="1:5" ht="14.4" x14ac:dyDescent="0.3">
      <c r="A393" t="s">
        <v>563</v>
      </c>
      <c r="B393" s="2">
        <v>2</v>
      </c>
      <c r="C393" s="3" t="s">
        <v>3</v>
      </c>
      <c r="D393" t="str">
        <f t="shared" si="12"/>
        <v>High</v>
      </c>
      <c r="E393">
        <f t="shared" si="13"/>
        <v>1</v>
      </c>
    </row>
    <row r="394" spans="1:5" ht="14.4" x14ac:dyDescent="0.3">
      <c r="A394" t="s">
        <v>564</v>
      </c>
      <c r="B394" s="2">
        <v>1</v>
      </c>
      <c r="C394" s="3" t="s">
        <v>3</v>
      </c>
      <c r="D394" t="str">
        <f t="shared" si="12"/>
        <v>High</v>
      </c>
      <c r="E394">
        <f t="shared" si="13"/>
        <v>1</v>
      </c>
    </row>
    <row r="395" spans="1:5" ht="14.4" x14ac:dyDescent="0.3">
      <c r="A395" t="s">
        <v>565</v>
      </c>
      <c r="B395" s="2">
        <v>2</v>
      </c>
      <c r="C395" s="3" t="s">
        <v>3</v>
      </c>
      <c r="D395" t="str">
        <f t="shared" si="12"/>
        <v>High</v>
      </c>
      <c r="E395">
        <f t="shared" si="13"/>
        <v>1</v>
      </c>
    </row>
    <row r="396" spans="1:5" ht="14.4" x14ac:dyDescent="0.3">
      <c r="A396" t="s">
        <v>566</v>
      </c>
      <c r="B396" s="2">
        <v>1</v>
      </c>
      <c r="C396" s="3" t="s">
        <v>3</v>
      </c>
      <c r="D396" t="str">
        <f t="shared" si="12"/>
        <v>High</v>
      </c>
      <c r="E396">
        <f t="shared" si="13"/>
        <v>1</v>
      </c>
    </row>
    <row r="397" spans="1:5" ht="14.4" x14ac:dyDescent="0.3">
      <c r="A397" t="s">
        <v>567</v>
      </c>
      <c r="B397" s="2">
        <v>4</v>
      </c>
      <c r="C397" s="3" t="s">
        <v>3</v>
      </c>
      <c r="D397" t="str">
        <f t="shared" si="12"/>
        <v>Normal</v>
      </c>
      <c r="E397">
        <f t="shared" si="13"/>
        <v>2</v>
      </c>
    </row>
    <row r="398" spans="1:5" ht="14.4" x14ac:dyDescent="0.3">
      <c r="A398" t="s">
        <v>568</v>
      </c>
      <c r="B398" s="2">
        <v>2</v>
      </c>
      <c r="C398" s="3" t="s">
        <v>3</v>
      </c>
      <c r="D398" t="str">
        <f t="shared" si="12"/>
        <v>High</v>
      </c>
      <c r="E398">
        <f t="shared" si="13"/>
        <v>1</v>
      </c>
    </row>
    <row r="399" spans="1:5" ht="14.4" x14ac:dyDescent="0.3">
      <c r="A399" t="s">
        <v>569</v>
      </c>
      <c r="B399" s="2">
        <v>2</v>
      </c>
      <c r="C399" s="3" t="s">
        <v>3</v>
      </c>
      <c r="D399" t="str">
        <f t="shared" si="12"/>
        <v>High</v>
      </c>
      <c r="E399">
        <f t="shared" si="13"/>
        <v>1</v>
      </c>
    </row>
    <row r="400" spans="1:5" ht="14.4" x14ac:dyDescent="0.3">
      <c r="A400" t="s">
        <v>570</v>
      </c>
      <c r="B400" s="2">
        <v>4</v>
      </c>
      <c r="C400" s="3" t="s">
        <v>3</v>
      </c>
      <c r="D400" t="str">
        <f t="shared" si="12"/>
        <v>Normal</v>
      </c>
      <c r="E400">
        <f t="shared" si="13"/>
        <v>2</v>
      </c>
    </row>
    <row r="401" spans="1:5" ht="14.4" x14ac:dyDescent="0.3">
      <c r="A401" t="s">
        <v>571</v>
      </c>
      <c r="B401" s="2">
        <v>1</v>
      </c>
      <c r="C401" s="3" t="s">
        <v>3</v>
      </c>
      <c r="D401" t="str">
        <f t="shared" si="12"/>
        <v>High</v>
      </c>
      <c r="E401">
        <f t="shared" si="13"/>
        <v>1</v>
      </c>
    </row>
    <row r="402" spans="1:5" ht="14.4" x14ac:dyDescent="0.3">
      <c r="A402" t="s">
        <v>572</v>
      </c>
      <c r="B402" s="2">
        <v>5</v>
      </c>
      <c r="C402" s="3" t="s">
        <v>3</v>
      </c>
      <c r="D402" t="str">
        <f t="shared" si="12"/>
        <v>Normal</v>
      </c>
      <c r="E402">
        <f t="shared" si="13"/>
        <v>2</v>
      </c>
    </row>
    <row r="403" spans="1:5" ht="14.4" x14ac:dyDescent="0.3">
      <c r="A403" t="s">
        <v>691</v>
      </c>
      <c r="B403" s="2">
        <v>4</v>
      </c>
      <c r="C403" s="3" t="s">
        <v>3</v>
      </c>
      <c r="D403" t="str">
        <f t="shared" si="12"/>
        <v>Normal</v>
      </c>
      <c r="E403">
        <f t="shared" si="13"/>
        <v>2</v>
      </c>
    </row>
    <row r="404" spans="1:5" ht="14.4" x14ac:dyDescent="0.3">
      <c r="A404" t="s">
        <v>692</v>
      </c>
      <c r="B404" s="2">
        <v>2</v>
      </c>
      <c r="C404" s="3" t="s">
        <v>3</v>
      </c>
      <c r="D404" t="str">
        <f t="shared" si="12"/>
        <v>High</v>
      </c>
      <c r="E404">
        <f t="shared" si="13"/>
        <v>1</v>
      </c>
    </row>
    <row r="405" spans="1:5" ht="14.4" x14ac:dyDescent="0.3">
      <c r="A405" t="s">
        <v>693</v>
      </c>
      <c r="B405" s="2">
        <v>1</v>
      </c>
      <c r="C405" s="3" t="s">
        <v>3</v>
      </c>
      <c r="D405" t="str">
        <f t="shared" si="12"/>
        <v>High</v>
      </c>
      <c r="E405">
        <f t="shared" si="13"/>
        <v>1</v>
      </c>
    </row>
    <row r="406" spans="1:5" ht="14.4" x14ac:dyDescent="0.3">
      <c r="A406" t="s">
        <v>694</v>
      </c>
      <c r="B406" s="2">
        <v>1</v>
      </c>
      <c r="C406" s="3" t="s">
        <v>3</v>
      </c>
      <c r="D406" t="str">
        <f t="shared" si="12"/>
        <v>High</v>
      </c>
      <c r="E406">
        <f t="shared" si="13"/>
        <v>1</v>
      </c>
    </row>
    <row r="407" spans="1:5" ht="14.4" x14ac:dyDescent="0.3">
      <c r="A407" t="s">
        <v>695</v>
      </c>
      <c r="B407" s="2">
        <v>2</v>
      </c>
      <c r="C407" s="3" t="s">
        <v>3</v>
      </c>
      <c r="D407" t="str">
        <f t="shared" si="12"/>
        <v>High</v>
      </c>
      <c r="E407">
        <f t="shared" si="13"/>
        <v>1</v>
      </c>
    </row>
    <row r="408" spans="1:5" ht="14.4" x14ac:dyDescent="0.3">
      <c r="A408" t="s">
        <v>696</v>
      </c>
      <c r="B408" s="2">
        <v>3</v>
      </c>
      <c r="C408" s="3" t="s">
        <v>3</v>
      </c>
      <c r="D408" t="str">
        <f t="shared" ref="D408:D449" si="14">IF(B408&lt;=2,"High","Normal")</f>
        <v>Normal</v>
      </c>
      <c r="E408">
        <f t="shared" si="13"/>
        <v>2</v>
      </c>
    </row>
    <row r="409" spans="1:5" ht="14.4" x14ac:dyDescent="0.3">
      <c r="A409" t="s">
        <v>697</v>
      </c>
      <c r="B409" s="2">
        <v>2</v>
      </c>
      <c r="C409" s="3" t="s">
        <v>3</v>
      </c>
      <c r="D409" t="str">
        <f t="shared" si="14"/>
        <v>High</v>
      </c>
      <c r="E409">
        <f t="shared" si="13"/>
        <v>1</v>
      </c>
    </row>
    <row r="410" spans="1:5" ht="14.4" x14ac:dyDescent="0.3">
      <c r="A410" t="s">
        <v>698</v>
      </c>
      <c r="B410" s="2">
        <v>1</v>
      </c>
      <c r="C410" s="3" t="s">
        <v>3</v>
      </c>
      <c r="D410" t="str">
        <f t="shared" si="14"/>
        <v>High</v>
      </c>
      <c r="E410">
        <f t="shared" si="13"/>
        <v>1</v>
      </c>
    </row>
    <row r="411" spans="1:5" ht="14.4" x14ac:dyDescent="0.3">
      <c r="A411" t="s">
        <v>699</v>
      </c>
      <c r="B411" s="2">
        <v>3</v>
      </c>
      <c r="C411" s="3" t="s">
        <v>3</v>
      </c>
      <c r="D411" t="str">
        <f t="shared" si="14"/>
        <v>Normal</v>
      </c>
      <c r="E411">
        <f t="shared" si="13"/>
        <v>2</v>
      </c>
    </row>
    <row r="412" spans="1:5" ht="14.4" x14ac:dyDescent="0.3">
      <c r="A412" t="s">
        <v>700</v>
      </c>
      <c r="B412" s="2">
        <v>3</v>
      </c>
      <c r="C412" s="3" t="s">
        <v>3</v>
      </c>
      <c r="D412" t="str">
        <f t="shared" si="14"/>
        <v>Normal</v>
      </c>
      <c r="E412">
        <f t="shared" si="13"/>
        <v>2</v>
      </c>
    </row>
    <row r="413" spans="1:5" ht="14.4" x14ac:dyDescent="0.3">
      <c r="A413" t="s">
        <v>701</v>
      </c>
      <c r="B413" s="2">
        <v>2</v>
      </c>
      <c r="C413" s="3" t="s">
        <v>3</v>
      </c>
      <c r="D413" t="str">
        <f t="shared" si="14"/>
        <v>High</v>
      </c>
      <c r="E413">
        <f t="shared" si="13"/>
        <v>1</v>
      </c>
    </row>
    <row r="414" spans="1:5" ht="14.4" x14ac:dyDescent="0.3">
      <c r="A414" t="s">
        <v>702</v>
      </c>
      <c r="B414" s="2">
        <v>4</v>
      </c>
      <c r="C414" s="3" t="s">
        <v>3</v>
      </c>
      <c r="D414" t="str">
        <f t="shared" si="14"/>
        <v>Normal</v>
      </c>
      <c r="E414">
        <f t="shared" si="13"/>
        <v>2</v>
      </c>
    </row>
    <row r="415" spans="1:5" ht="14.4" x14ac:dyDescent="0.3">
      <c r="A415" t="s">
        <v>703</v>
      </c>
      <c r="B415" s="2">
        <v>2</v>
      </c>
      <c r="C415" s="3" t="s">
        <v>3</v>
      </c>
      <c r="D415" t="str">
        <f t="shared" si="14"/>
        <v>High</v>
      </c>
      <c r="E415">
        <f t="shared" si="13"/>
        <v>1</v>
      </c>
    </row>
    <row r="416" spans="1:5" ht="14.4" x14ac:dyDescent="0.3">
      <c r="A416" t="s">
        <v>704</v>
      </c>
      <c r="B416" s="2">
        <v>2</v>
      </c>
      <c r="C416" s="3" t="s">
        <v>3</v>
      </c>
      <c r="D416" t="str">
        <f t="shared" si="14"/>
        <v>High</v>
      </c>
      <c r="E416">
        <f t="shared" si="13"/>
        <v>1</v>
      </c>
    </row>
    <row r="417" spans="1:5" ht="14.4" x14ac:dyDescent="0.3">
      <c r="A417" t="s">
        <v>705</v>
      </c>
      <c r="B417" s="2">
        <v>3</v>
      </c>
      <c r="C417" s="3" t="s">
        <v>3</v>
      </c>
      <c r="D417" t="str">
        <f t="shared" si="14"/>
        <v>Normal</v>
      </c>
      <c r="E417">
        <f t="shared" si="13"/>
        <v>2</v>
      </c>
    </row>
    <row r="418" spans="1:5" ht="14.4" x14ac:dyDescent="0.3">
      <c r="A418" t="s">
        <v>706</v>
      </c>
      <c r="B418" s="2">
        <v>1</v>
      </c>
      <c r="C418" s="3" t="s">
        <v>3</v>
      </c>
      <c r="D418" t="str">
        <f t="shared" si="14"/>
        <v>High</v>
      </c>
      <c r="E418">
        <f t="shared" si="13"/>
        <v>1</v>
      </c>
    </row>
    <row r="419" spans="1:5" ht="14.4" x14ac:dyDescent="0.3">
      <c r="A419" t="s">
        <v>707</v>
      </c>
      <c r="B419" s="2">
        <v>1</v>
      </c>
      <c r="C419" s="3" t="s">
        <v>3</v>
      </c>
      <c r="D419" t="str">
        <f t="shared" si="14"/>
        <v>High</v>
      </c>
      <c r="E419">
        <f t="shared" si="13"/>
        <v>1</v>
      </c>
    </row>
    <row r="420" spans="1:5" ht="14.4" x14ac:dyDescent="0.3">
      <c r="A420" t="s">
        <v>708</v>
      </c>
      <c r="B420" s="2">
        <v>1</v>
      </c>
      <c r="C420" s="3" t="s">
        <v>3</v>
      </c>
      <c r="D420" t="str">
        <f t="shared" si="14"/>
        <v>High</v>
      </c>
      <c r="E420">
        <f t="shared" si="13"/>
        <v>1</v>
      </c>
    </row>
    <row r="421" spans="1:5" ht="14.4" x14ac:dyDescent="0.3">
      <c r="A421" t="s">
        <v>709</v>
      </c>
      <c r="B421" s="2">
        <v>3</v>
      </c>
      <c r="C421" s="3" t="s">
        <v>3</v>
      </c>
      <c r="D421" t="str">
        <f t="shared" si="14"/>
        <v>Normal</v>
      </c>
      <c r="E421">
        <f t="shared" si="13"/>
        <v>2</v>
      </c>
    </row>
    <row r="422" spans="1:5" ht="14.4" x14ac:dyDescent="0.3">
      <c r="A422" t="s">
        <v>710</v>
      </c>
      <c r="B422" s="2">
        <v>2</v>
      </c>
      <c r="C422" s="3" t="s">
        <v>3</v>
      </c>
      <c r="D422" t="str">
        <f t="shared" si="14"/>
        <v>High</v>
      </c>
      <c r="E422">
        <f t="shared" si="13"/>
        <v>1</v>
      </c>
    </row>
    <row r="423" spans="1:5" ht="14.4" x14ac:dyDescent="0.3">
      <c r="A423" t="s">
        <v>806</v>
      </c>
      <c r="B423" s="2">
        <v>3</v>
      </c>
      <c r="C423" s="3" t="s">
        <v>3</v>
      </c>
      <c r="D423" t="str">
        <f t="shared" si="14"/>
        <v>Normal</v>
      </c>
      <c r="E423">
        <f t="shared" si="13"/>
        <v>2</v>
      </c>
    </row>
    <row r="424" spans="1:5" ht="14.4" x14ac:dyDescent="0.3">
      <c r="A424" t="s">
        <v>807</v>
      </c>
      <c r="B424" s="2">
        <v>2</v>
      </c>
      <c r="C424" s="3" t="s">
        <v>3</v>
      </c>
      <c r="D424" t="str">
        <f t="shared" si="14"/>
        <v>High</v>
      </c>
      <c r="E424">
        <f t="shared" si="13"/>
        <v>1</v>
      </c>
    </row>
    <row r="425" spans="1:5" ht="14.4" x14ac:dyDescent="0.3">
      <c r="A425" t="s">
        <v>808</v>
      </c>
      <c r="B425" s="2">
        <v>3</v>
      </c>
      <c r="C425" s="3" t="s">
        <v>3</v>
      </c>
      <c r="D425" t="str">
        <f t="shared" si="14"/>
        <v>Normal</v>
      </c>
      <c r="E425">
        <f t="shared" si="13"/>
        <v>2</v>
      </c>
    </row>
    <row r="426" spans="1:5" ht="14.4" x14ac:dyDescent="0.3">
      <c r="A426" t="s">
        <v>809</v>
      </c>
      <c r="B426" s="2">
        <v>4</v>
      </c>
      <c r="C426" s="3" t="s">
        <v>3</v>
      </c>
      <c r="D426" t="str">
        <f t="shared" si="14"/>
        <v>Normal</v>
      </c>
      <c r="E426">
        <f t="shared" si="13"/>
        <v>2</v>
      </c>
    </row>
    <row r="427" spans="1:5" ht="14.4" x14ac:dyDescent="0.3">
      <c r="A427" t="s">
        <v>810</v>
      </c>
      <c r="B427" s="2">
        <v>2</v>
      </c>
      <c r="C427" s="3" t="s">
        <v>3</v>
      </c>
      <c r="D427" t="str">
        <f t="shared" si="14"/>
        <v>High</v>
      </c>
      <c r="E427">
        <f t="shared" si="13"/>
        <v>1</v>
      </c>
    </row>
    <row r="428" spans="1:5" ht="14.4" x14ac:dyDescent="0.3">
      <c r="A428" t="s">
        <v>811</v>
      </c>
      <c r="B428" s="2">
        <v>2</v>
      </c>
      <c r="C428" s="3" t="s">
        <v>3</v>
      </c>
      <c r="D428" t="str">
        <f t="shared" si="14"/>
        <v>High</v>
      </c>
      <c r="E428">
        <f t="shared" si="13"/>
        <v>1</v>
      </c>
    </row>
    <row r="429" spans="1:5" ht="14.4" x14ac:dyDescent="0.3">
      <c r="A429" t="s">
        <v>812</v>
      </c>
      <c r="B429" s="2">
        <v>3</v>
      </c>
      <c r="C429" s="3" t="s">
        <v>3</v>
      </c>
      <c r="D429" t="str">
        <f t="shared" si="14"/>
        <v>Normal</v>
      </c>
      <c r="E429">
        <f t="shared" si="13"/>
        <v>2</v>
      </c>
    </row>
    <row r="430" spans="1:5" ht="14.4" x14ac:dyDescent="0.3">
      <c r="A430" t="s">
        <v>813</v>
      </c>
      <c r="B430" s="2">
        <v>2</v>
      </c>
      <c r="C430" s="3" t="s">
        <v>3</v>
      </c>
      <c r="D430" t="str">
        <f t="shared" si="14"/>
        <v>High</v>
      </c>
      <c r="E430">
        <f t="shared" si="13"/>
        <v>1</v>
      </c>
    </row>
    <row r="431" spans="1:5" ht="14.4" x14ac:dyDescent="0.3">
      <c r="A431" t="s">
        <v>814</v>
      </c>
      <c r="B431" s="2">
        <v>1</v>
      </c>
      <c r="C431" s="3" t="s">
        <v>3</v>
      </c>
      <c r="D431" t="str">
        <f t="shared" si="14"/>
        <v>High</v>
      </c>
      <c r="E431">
        <f t="shared" si="13"/>
        <v>1</v>
      </c>
    </row>
    <row r="432" spans="1:5" ht="14.4" x14ac:dyDescent="0.3">
      <c r="A432" t="s">
        <v>815</v>
      </c>
      <c r="B432" s="2">
        <v>2</v>
      </c>
      <c r="C432" s="3" t="s">
        <v>3</v>
      </c>
      <c r="D432" t="str">
        <f t="shared" si="14"/>
        <v>High</v>
      </c>
      <c r="E432">
        <f t="shared" si="13"/>
        <v>1</v>
      </c>
    </row>
    <row r="433" spans="1:5" ht="14.4" x14ac:dyDescent="0.3">
      <c r="A433" t="s">
        <v>816</v>
      </c>
      <c r="B433">
        <v>2</v>
      </c>
      <c r="C433" s="3" t="s">
        <v>3</v>
      </c>
      <c r="D433" t="str">
        <f t="shared" si="14"/>
        <v>High</v>
      </c>
      <c r="E433">
        <f t="shared" si="13"/>
        <v>1</v>
      </c>
    </row>
    <row r="434" spans="1:5" ht="14.4" x14ac:dyDescent="0.3">
      <c r="A434" t="s">
        <v>817</v>
      </c>
      <c r="B434">
        <v>3</v>
      </c>
      <c r="C434" s="3" t="s">
        <v>3</v>
      </c>
      <c r="D434" t="str">
        <f t="shared" si="14"/>
        <v>Normal</v>
      </c>
      <c r="E434">
        <f t="shared" si="13"/>
        <v>2</v>
      </c>
    </row>
    <row r="435" spans="1:5" ht="14.4" x14ac:dyDescent="0.3">
      <c r="A435" t="s">
        <v>818</v>
      </c>
      <c r="B435">
        <v>3</v>
      </c>
      <c r="C435" s="3" t="s">
        <v>3</v>
      </c>
      <c r="D435" t="str">
        <f t="shared" si="14"/>
        <v>Normal</v>
      </c>
      <c r="E435">
        <f t="shared" si="13"/>
        <v>2</v>
      </c>
    </row>
    <row r="436" spans="1:5" ht="14.4" x14ac:dyDescent="0.3">
      <c r="A436" t="s">
        <v>819</v>
      </c>
      <c r="B436">
        <v>5</v>
      </c>
      <c r="C436" s="3" t="s">
        <v>3</v>
      </c>
      <c r="D436" t="str">
        <f t="shared" si="14"/>
        <v>Normal</v>
      </c>
      <c r="E436">
        <f t="shared" si="13"/>
        <v>2</v>
      </c>
    </row>
    <row r="437" spans="1:5" ht="14.4" x14ac:dyDescent="0.3">
      <c r="A437" t="s">
        <v>820</v>
      </c>
      <c r="B437">
        <v>1</v>
      </c>
      <c r="C437" s="3" t="s">
        <v>3</v>
      </c>
      <c r="D437" t="str">
        <f t="shared" si="14"/>
        <v>High</v>
      </c>
      <c r="E437">
        <f t="shared" si="13"/>
        <v>1</v>
      </c>
    </row>
    <row r="438" spans="1:5" ht="14.4" x14ac:dyDescent="0.3">
      <c r="A438" t="s">
        <v>891</v>
      </c>
      <c r="B438">
        <v>3</v>
      </c>
      <c r="C438" s="3" t="s">
        <v>3</v>
      </c>
      <c r="D438" t="str">
        <f t="shared" si="14"/>
        <v>Normal</v>
      </c>
      <c r="E438">
        <f t="shared" si="13"/>
        <v>2</v>
      </c>
    </row>
    <row r="439" spans="1:5" ht="14.4" x14ac:dyDescent="0.3">
      <c r="A439" t="s">
        <v>892</v>
      </c>
      <c r="B439">
        <v>5</v>
      </c>
      <c r="C439" s="3" t="s">
        <v>3</v>
      </c>
      <c r="D439" t="str">
        <f t="shared" si="14"/>
        <v>Normal</v>
      </c>
      <c r="E439">
        <f t="shared" si="13"/>
        <v>2</v>
      </c>
    </row>
    <row r="440" spans="1:5" ht="14.4" x14ac:dyDescent="0.3">
      <c r="A440" t="s">
        <v>893</v>
      </c>
      <c r="B440">
        <v>4</v>
      </c>
      <c r="C440" s="3" t="s">
        <v>3</v>
      </c>
      <c r="D440" t="str">
        <f t="shared" si="14"/>
        <v>Normal</v>
      </c>
      <c r="E440">
        <f t="shared" si="13"/>
        <v>2</v>
      </c>
    </row>
    <row r="441" spans="1:5" ht="14.4" x14ac:dyDescent="0.3">
      <c r="A441" t="s">
        <v>894</v>
      </c>
      <c r="B441">
        <v>5</v>
      </c>
      <c r="C441" s="3" t="s">
        <v>3</v>
      </c>
      <c r="D441" t="str">
        <f t="shared" si="14"/>
        <v>Normal</v>
      </c>
      <c r="E441">
        <f t="shared" si="13"/>
        <v>2</v>
      </c>
    </row>
    <row r="442" spans="1:5" ht="14.4" x14ac:dyDescent="0.3">
      <c r="A442" t="s">
        <v>895</v>
      </c>
      <c r="B442">
        <v>3</v>
      </c>
      <c r="C442" s="3" t="s">
        <v>3</v>
      </c>
      <c r="D442" t="str">
        <f t="shared" si="14"/>
        <v>Normal</v>
      </c>
      <c r="E442">
        <f t="shared" si="13"/>
        <v>2</v>
      </c>
    </row>
    <row r="443" spans="1:5" ht="14.4" x14ac:dyDescent="0.3">
      <c r="A443" t="s">
        <v>896</v>
      </c>
      <c r="B443">
        <v>4</v>
      </c>
      <c r="C443" s="3" t="s">
        <v>3</v>
      </c>
      <c r="D443" t="str">
        <f t="shared" si="14"/>
        <v>Normal</v>
      </c>
      <c r="E443">
        <f t="shared" si="13"/>
        <v>2</v>
      </c>
    </row>
    <row r="444" spans="1:5" ht="14.4" x14ac:dyDescent="0.3">
      <c r="A444" t="s">
        <v>897</v>
      </c>
      <c r="B444">
        <v>2</v>
      </c>
      <c r="C444" s="3" t="s">
        <v>3</v>
      </c>
      <c r="D444" t="str">
        <f t="shared" si="14"/>
        <v>High</v>
      </c>
      <c r="E444">
        <f t="shared" si="13"/>
        <v>1</v>
      </c>
    </row>
    <row r="445" spans="1:5" ht="14.4" x14ac:dyDescent="0.3">
      <c r="A445" t="s">
        <v>898</v>
      </c>
      <c r="B445">
        <v>5</v>
      </c>
      <c r="C445" s="3" t="s">
        <v>3</v>
      </c>
      <c r="D445" t="str">
        <f t="shared" si="14"/>
        <v>Normal</v>
      </c>
      <c r="E445">
        <f t="shared" si="13"/>
        <v>2</v>
      </c>
    </row>
    <row r="446" spans="1:5" ht="14.4" x14ac:dyDescent="0.3">
      <c r="A446" t="s">
        <v>899</v>
      </c>
      <c r="B446">
        <v>2</v>
      </c>
      <c r="C446" s="3" t="s">
        <v>3</v>
      </c>
      <c r="D446" t="str">
        <f t="shared" si="14"/>
        <v>High</v>
      </c>
      <c r="E446">
        <f t="shared" si="13"/>
        <v>1</v>
      </c>
    </row>
    <row r="447" spans="1:5" ht="14.4" x14ac:dyDescent="0.3">
      <c r="A447" t="s">
        <v>900</v>
      </c>
      <c r="B447">
        <v>2</v>
      </c>
      <c r="C447" s="3" t="s">
        <v>3</v>
      </c>
      <c r="D447" t="str">
        <f t="shared" si="14"/>
        <v>High</v>
      </c>
      <c r="E447">
        <f t="shared" si="13"/>
        <v>1</v>
      </c>
    </row>
    <row r="448" spans="1:5" ht="14.4" x14ac:dyDescent="0.3">
      <c r="A448" t="s">
        <v>928</v>
      </c>
      <c r="B448">
        <v>1</v>
      </c>
      <c r="C448" s="3" t="s">
        <v>3</v>
      </c>
      <c r="D448" t="str">
        <f t="shared" si="14"/>
        <v>High</v>
      </c>
      <c r="E448">
        <f t="shared" si="13"/>
        <v>1</v>
      </c>
    </row>
    <row r="449" spans="1:5" ht="14.4" x14ac:dyDescent="0.3">
      <c r="A449" t="s">
        <v>929</v>
      </c>
      <c r="B449">
        <v>2</v>
      </c>
      <c r="C449" s="3" t="s">
        <v>3</v>
      </c>
      <c r="D449" t="str">
        <f t="shared" si="14"/>
        <v>High</v>
      </c>
      <c r="E449">
        <f t="shared" si="13"/>
        <v>1</v>
      </c>
    </row>
    <row r="450" spans="1:5" ht="14.4" x14ac:dyDescent="0.3">
      <c r="A450" s="4" t="s">
        <v>416</v>
      </c>
      <c r="B450">
        <v>2</v>
      </c>
      <c r="C450" s="3" t="s">
        <v>6</v>
      </c>
      <c r="D450" t="str">
        <f t="shared" ref="D450:D481" si="15">IF(B450&lt;=2,"High","Normal")</f>
        <v>High</v>
      </c>
      <c r="E450">
        <f t="shared" si="13"/>
        <v>1</v>
      </c>
    </row>
    <row r="451" spans="1:5" ht="14.4" x14ac:dyDescent="0.3">
      <c r="A451" s="4" t="s">
        <v>417</v>
      </c>
      <c r="B451">
        <v>3</v>
      </c>
      <c r="C451" s="3" t="s">
        <v>6</v>
      </c>
      <c r="D451" t="str">
        <f t="shared" si="15"/>
        <v>Normal</v>
      </c>
      <c r="E451">
        <f t="shared" ref="E451:E514" si="16">IF(B451&lt;=2,1,2)</f>
        <v>2</v>
      </c>
    </row>
    <row r="452" spans="1:5" ht="14.4" x14ac:dyDescent="0.3">
      <c r="A452" s="4" t="s">
        <v>233</v>
      </c>
      <c r="B452">
        <v>2</v>
      </c>
      <c r="C452" s="3" t="s">
        <v>6</v>
      </c>
      <c r="D452" t="str">
        <f t="shared" si="15"/>
        <v>High</v>
      </c>
      <c r="E452">
        <f t="shared" si="16"/>
        <v>1</v>
      </c>
    </row>
    <row r="453" spans="1:5" ht="14.4" x14ac:dyDescent="0.3">
      <c r="A453" s="4" t="s">
        <v>422</v>
      </c>
      <c r="B453">
        <v>3</v>
      </c>
      <c r="C453" s="3" t="s">
        <v>6</v>
      </c>
      <c r="D453" t="str">
        <f t="shared" si="15"/>
        <v>Normal</v>
      </c>
      <c r="E453">
        <f t="shared" si="16"/>
        <v>2</v>
      </c>
    </row>
    <row r="454" spans="1:5" ht="14.4" x14ac:dyDescent="0.3">
      <c r="A454" s="4" t="s">
        <v>424</v>
      </c>
      <c r="B454">
        <v>1</v>
      </c>
      <c r="C454" s="3" t="s">
        <v>6</v>
      </c>
      <c r="D454" t="str">
        <f t="shared" si="15"/>
        <v>High</v>
      </c>
      <c r="E454">
        <f t="shared" si="16"/>
        <v>1</v>
      </c>
    </row>
    <row r="455" spans="1:5" ht="14.4" x14ac:dyDescent="0.3">
      <c r="A455" s="4" t="s">
        <v>425</v>
      </c>
      <c r="B455">
        <v>2</v>
      </c>
      <c r="C455" s="3" t="s">
        <v>6</v>
      </c>
      <c r="D455" t="str">
        <f t="shared" si="15"/>
        <v>High</v>
      </c>
      <c r="E455">
        <f t="shared" si="16"/>
        <v>1</v>
      </c>
    </row>
    <row r="456" spans="1:5" ht="14.4" x14ac:dyDescent="0.3">
      <c r="A456" s="3" t="s">
        <v>428</v>
      </c>
      <c r="B456">
        <v>2</v>
      </c>
      <c r="C456" s="3" t="s">
        <v>6</v>
      </c>
      <c r="D456" t="str">
        <f t="shared" si="15"/>
        <v>High</v>
      </c>
      <c r="E456">
        <f t="shared" si="16"/>
        <v>1</v>
      </c>
    </row>
    <row r="457" spans="1:5" ht="14.4" x14ac:dyDescent="0.3">
      <c r="A457" s="4" t="s">
        <v>432</v>
      </c>
      <c r="B457">
        <v>3</v>
      </c>
      <c r="C457" s="3" t="s">
        <v>6</v>
      </c>
      <c r="D457" t="str">
        <f t="shared" si="15"/>
        <v>Normal</v>
      </c>
      <c r="E457">
        <f t="shared" si="16"/>
        <v>2</v>
      </c>
    </row>
    <row r="458" spans="1:5" ht="14.4" x14ac:dyDescent="0.3">
      <c r="A458" s="4" t="s">
        <v>433</v>
      </c>
      <c r="B458">
        <v>2</v>
      </c>
      <c r="C458" s="3" t="s">
        <v>6</v>
      </c>
      <c r="D458" t="str">
        <f t="shared" si="15"/>
        <v>High</v>
      </c>
      <c r="E458">
        <f t="shared" si="16"/>
        <v>1</v>
      </c>
    </row>
    <row r="459" spans="1:5" ht="14.4" x14ac:dyDescent="0.3">
      <c r="A459" s="4" t="s">
        <v>437</v>
      </c>
      <c r="B459">
        <v>1</v>
      </c>
      <c r="C459" s="3" t="s">
        <v>6</v>
      </c>
      <c r="D459" t="str">
        <f t="shared" si="15"/>
        <v>High</v>
      </c>
      <c r="E459">
        <f t="shared" si="16"/>
        <v>1</v>
      </c>
    </row>
    <row r="460" spans="1:5" ht="14.4" x14ac:dyDescent="0.3">
      <c r="A460" s="3" t="s">
        <v>56</v>
      </c>
      <c r="B460">
        <v>3</v>
      </c>
      <c r="C460" s="3" t="s">
        <v>6</v>
      </c>
      <c r="D460" t="str">
        <f t="shared" si="15"/>
        <v>Normal</v>
      </c>
      <c r="E460">
        <f t="shared" si="16"/>
        <v>2</v>
      </c>
    </row>
    <row r="461" spans="1:5" ht="14.4" x14ac:dyDescent="0.3">
      <c r="A461" s="4" t="s">
        <v>367</v>
      </c>
      <c r="B461">
        <v>2</v>
      </c>
      <c r="C461" s="3" t="s">
        <v>6</v>
      </c>
      <c r="D461" t="str">
        <f t="shared" si="15"/>
        <v>High</v>
      </c>
      <c r="E461">
        <f t="shared" si="16"/>
        <v>1</v>
      </c>
    </row>
    <row r="462" spans="1:5" ht="14.4" x14ac:dyDescent="0.3">
      <c r="A462" s="4" t="s">
        <v>358</v>
      </c>
      <c r="B462">
        <v>3</v>
      </c>
      <c r="C462" s="3" t="s">
        <v>6</v>
      </c>
      <c r="D462" t="str">
        <f t="shared" si="15"/>
        <v>Normal</v>
      </c>
      <c r="E462">
        <f t="shared" si="16"/>
        <v>2</v>
      </c>
    </row>
    <row r="463" spans="1:5" ht="14.4" x14ac:dyDescent="0.3">
      <c r="A463" s="3" t="s">
        <v>58</v>
      </c>
      <c r="B463">
        <v>4</v>
      </c>
      <c r="C463" s="3" t="s">
        <v>6</v>
      </c>
      <c r="D463" t="str">
        <f t="shared" si="15"/>
        <v>Normal</v>
      </c>
      <c r="E463">
        <f t="shared" si="16"/>
        <v>2</v>
      </c>
    </row>
    <row r="464" spans="1:5" ht="14.4" x14ac:dyDescent="0.3">
      <c r="A464" s="3" t="s">
        <v>147</v>
      </c>
      <c r="B464">
        <v>1</v>
      </c>
      <c r="C464" s="3" t="s">
        <v>6</v>
      </c>
      <c r="D464" t="str">
        <f t="shared" si="15"/>
        <v>High</v>
      </c>
      <c r="E464">
        <f t="shared" si="16"/>
        <v>1</v>
      </c>
    </row>
    <row r="465" spans="1:5" ht="14.4" x14ac:dyDescent="0.3">
      <c r="A465" s="4" t="s">
        <v>228</v>
      </c>
      <c r="B465">
        <v>2</v>
      </c>
      <c r="C465" s="3" t="s">
        <v>6</v>
      </c>
      <c r="D465" t="str">
        <f t="shared" si="15"/>
        <v>High</v>
      </c>
      <c r="E465">
        <f t="shared" si="16"/>
        <v>1</v>
      </c>
    </row>
    <row r="466" spans="1:5" ht="14.4" x14ac:dyDescent="0.3">
      <c r="A466" s="4" t="s">
        <v>232</v>
      </c>
      <c r="B466">
        <v>1</v>
      </c>
      <c r="C466" s="3" t="s">
        <v>6</v>
      </c>
      <c r="D466" t="str">
        <f t="shared" si="15"/>
        <v>High</v>
      </c>
      <c r="E466">
        <f t="shared" si="16"/>
        <v>1</v>
      </c>
    </row>
    <row r="467" spans="1:5" ht="14.4" x14ac:dyDescent="0.3">
      <c r="A467" s="3" t="s">
        <v>98</v>
      </c>
      <c r="B467">
        <v>3</v>
      </c>
      <c r="C467" s="3" t="s">
        <v>6</v>
      </c>
      <c r="D467" t="str">
        <f t="shared" si="15"/>
        <v>Normal</v>
      </c>
      <c r="E467">
        <f t="shared" si="16"/>
        <v>2</v>
      </c>
    </row>
    <row r="468" spans="1:5" ht="14.4" x14ac:dyDescent="0.3">
      <c r="A468" s="4" t="s">
        <v>227</v>
      </c>
      <c r="B468">
        <v>1</v>
      </c>
      <c r="C468" s="3" t="s">
        <v>6</v>
      </c>
      <c r="D468" t="str">
        <f t="shared" si="15"/>
        <v>High</v>
      </c>
      <c r="E468">
        <f t="shared" si="16"/>
        <v>1</v>
      </c>
    </row>
    <row r="469" spans="1:5" ht="14.4" x14ac:dyDescent="0.3">
      <c r="A469" s="3" t="s">
        <v>143</v>
      </c>
      <c r="B469">
        <v>3</v>
      </c>
      <c r="C469" s="3" t="s">
        <v>6</v>
      </c>
      <c r="D469" t="str">
        <f t="shared" si="15"/>
        <v>Normal</v>
      </c>
      <c r="E469">
        <f t="shared" si="16"/>
        <v>2</v>
      </c>
    </row>
    <row r="470" spans="1:5" ht="14.4" x14ac:dyDescent="0.3">
      <c r="A470" s="4" t="s">
        <v>370</v>
      </c>
      <c r="B470">
        <v>2</v>
      </c>
      <c r="C470" s="3" t="s">
        <v>6</v>
      </c>
      <c r="D470" t="str">
        <f t="shared" si="15"/>
        <v>High</v>
      </c>
      <c r="E470">
        <f t="shared" si="16"/>
        <v>1</v>
      </c>
    </row>
    <row r="471" spans="1:5" ht="14.4" x14ac:dyDescent="0.3">
      <c r="A471" s="4" t="s">
        <v>237</v>
      </c>
      <c r="B471">
        <v>3</v>
      </c>
      <c r="C471" s="3" t="s">
        <v>6</v>
      </c>
      <c r="D471" t="str">
        <f t="shared" si="15"/>
        <v>Normal</v>
      </c>
      <c r="E471">
        <f t="shared" si="16"/>
        <v>2</v>
      </c>
    </row>
    <row r="472" spans="1:5" ht="14.4" x14ac:dyDescent="0.3">
      <c r="A472" s="3" t="s">
        <v>123</v>
      </c>
      <c r="B472">
        <v>5</v>
      </c>
      <c r="C472" s="3" t="s">
        <v>6</v>
      </c>
      <c r="D472" t="str">
        <f t="shared" si="15"/>
        <v>Normal</v>
      </c>
      <c r="E472">
        <f t="shared" si="16"/>
        <v>2</v>
      </c>
    </row>
    <row r="473" spans="1:5" ht="14.4" x14ac:dyDescent="0.3">
      <c r="A473" s="4" t="s">
        <v>229</v>
      </c>
      <c r="B473">
        <v>2</v>
      </c>
      <c r="C473" s="3" t="s">
        <v>6</v>
      </c>
      <c r="D473" t="str">
        <f t="shared" si="15"/>
        <v>High</v>
      </c>
      <c r="E473">
        <f t="shared" si="16"/>
        <v>1</v>
      </c>
    </row>
    <row r="474" spans="1:5" ht="14.4" x14ac:dyDescent="0.3">
      <c r="A474" s="4" t="s">
        <v>239</v>
      </c>
      <c r="B474">
        <v>3</v>
      </c>
      <c r="C474" s="3" t="s">
        <v>6</v>
      </c>
      <c r="D474" t="str">
        <f t="shared" si="15"/>
        <v>Normal</v>
      </c>
      <c r="E474">
        <f t="shared" si="16"/>
        <v>2</v>
      </c>
    </row>
    <row r="475" spans="1:5" ht="14.4" x14ac:dyDescent="0.3">
      <c r="A475" s="3" t="s">
        <v>61</v>
      </c>
      <c r="B475">
        <v>3</v>
      </c>
      <c r="C475" s="3" t="s">
        <v>6</v>
      </c>
      <c r="D475" t="str">
        <f t="shared" si="15"/>
        <v>Normal</v>
      </c>
      <c r="E475">
        <f t="shared" si="16"/>
        <v>2</v>
      </c>
    </row>
    <row r="476" spans="1:5" ht="14.4" x14ac:dyDescent="0.3">
      <c r="A476" s="4" t="s">
        <v>238</v>
      </c>
      <c r="B476">
        <v>2</v>
      </c>
      <c r="C476" s="3" t="s">
        <v>6</v>
      </c>
      <c r="D476" t="str">
        <f t="shared" si="15"/>
        <v>High</v>
      </c>
      <c r="E476">
        <f t="shared" si="16"/>
        <v>1</v>
      </c>
    </row>
    <row r="477" spans="1:5" ht="14.4" x14ac:dyDescent="0.3">
      <c r="A477" s="4" t="s">
        <v>369</v>
      </c>
      <c r="B477">
        <v>2</v>
      </c>
      <c r="C477" s="3" t="s">
        <v>6</v>
      </c>
      <c r="D477" t="str">
        <f t="shared" si="15"/>
        <v>High</v>
      </c>
      <c r="E477">
        <f t="shared" si="16"/>
        <v>1</v>
      </c>
    </row>
    <row r="478" spans="1:5" ht="14.4" x14ac:dyDescent="0.3">
      <c r="A478" s="4" t="s">
        <v>362</v>
      </c>
      <c r="B478">
        <v>1</v>
      </c>
      <c r="C478" s="3" t="s">
        <v>6</v>
      </c>
      <c r="D478" t="str">
        <f t="shared" si="15"/>
        <v>High</v>
      </c>
      <c r="E478">
        <f t="shared" si="16"/>
        <v>1</v>
      </c>
    </row>
    <row r="479" spans="1:5" ht="14.4" x14ac:dyDescent="0.3">
      <c r="A479" s="4" t="s">
        <v>373</v>
      </c>
      <c r="B479">
        <v>1</v>
      </c>
      <c r="C479" s="3" t="s">
        <v>6</v>
      </c>
      <c r="D479" t="str">
        <f t="shared" si="15"/>
        <v>High</v>
      </c>
      <c r="E479">
        <f t="shared" si="16"/>
        <v>1</v>
      </c>
    </row>
    <row r="480" spans="1:5" ht="14.4" x14ac:dyDescent="0.3">
      <c r="A480" s="4" t="s">
        <v>230</v>
      </c>
      <c r="B480">
        <v>2</v>
      </c>
      <c r="C480" s="3" t="s">
        <v>6</v>
      </c>
      <c r="D480" t="str">
        <f t="shared" si="15"/>
        <v>High</v>
      </c>
      <c r="E480">
        <f t="shared" si="16"/>
        <v>1</v>
      </c>
    </row>
    <row r="481" spans="1:5" ht="14.4" x14ac:dyDescent="0.3">
      <c r="A481" s="4" t="s">
        <v>231</v>
      </c>
      <c r="B481">
        <v>3</v>
      </c>
      <c r="C481" s="3" t="s">
        <v>6</v>
      </c>
      <c r="D481" t="str">
        <f t="shared" si="15"/>
        <v>Normal</v>
      </c>
      <c r="E481">
        <f t="shared" si="16"/>
        <v>2</v>
      </c>
    </row>
    <row r="482" spans="1:5" ht="14.4" x14ac:dyDescent="0.3">
      <c r="A482" s="4" t="s">
        <v>363</v>
      </c>
      <c r="B482">
        <v>3</v>
      </c>
      <c r="C482" s="3" t="s">
        <v>6</v>
      </c>
      <c r="D482" t="str">
        <f t="shared" ref="D482:D513" si="17">IF(B482&lt;=2,"High","Normal")</f>
        <v>Normal</v>
      </c>
      <c r="E482">
        <f t="shared" si="16"/>
        <v>2</v>
      </c>
    </row>
    <row r="483" spans="1:5" ht="14.4" x14ac:dyDescent="0.3">
      <c r="A483" s="4" t="s">
        <v>357</v>
      </c>
      <c r="B483">
        <v>2</v>
      </c>
      <c r="C483" s="3" t="s">
        <v>6</v>
      </c>
      <c r="D483" t="str">
        <f t="shared" si="17"/>
        <v>High</v>
      </c>
      <c r="E483">
        <f t="shared" si="16"/>
        <v>1</v>
      </c>
    </row>
    <row r="484" spans="1:5" ht="14.4" x14ac:dyDescent="0.3">
      <c r="A484" s="3" t="s">
        <v>57</v>
      </c>
      <c r="B484">
        <v>2</v>
      </c>
      <c r="C484" s="3" t="s">
        <v>6</v>
      </c>
      <c r="D484" t="str">
        <f t="shared" si="17"/>
        <v>High</v>
      </c>
      <c r="E484">
        <f t="shared" si="16"/>
        <v>1</v>
      </c>
    </row>
    <row r="485" spans="1:5" ht="14.4" x14ac:dyDescent="0.3">
      <c r="A485" s="4" t="s">
        <v>374</v>
      </c>
      <c r="B485">
        <v>1</v>
      </c>
      <c r="C485" s="3" t="s">
        <v>6</v>
      </c>
      <c r="D485" t="str">
        <f t="shared" si="17"/>
        <v>High</v>
      </c>
      <c r="E485">
        <f t="shared" si="16"/>
        <v>1</v>
      </c>
    </row>
    <row r="486" spans="1:5" ht="14.4" x14ac:dyDescent="0.3">
      <c r="A486" s="3" t="s">
        <v>79</v>
      </c>
      <c r="B486">
        <v>4</v>
      </c>
      <c r="C486" s="3" t="s">
        <v>6</v>
      </c>
      <c r="D486" t="str">
        <f t="shared" si="17"/>
        <v>Normal</v>
      </c>
      <c r="E486">
        <f t="shared" si="16"/>
        <v>2</v>
      </c>
    </row>
    <row r="487" spans="1:5" ht="14.4" x14ac:dyDescent="0.3">
      <c r="A487" s="4" t="s">
        <v>365</v>
      </c>
      <c r="B487">
        <v>2</v>
      </c>
      <c r="C487" s="3" t="s">
        <v>6</v>
      </c>
      <c r="D487" t="str">
        <f t="shared" si="17"/>
        <v>High</v>
      </c>
      <c r="E487">
        <f t="shared" si="16"/>
        <v>1</v>
      </c>
    </row>
    <row r="488" spans="1:5" ht="14.4" x14ac:dyDescent="0.3">
      <c r="A488" s="4" t="s">
        <v>236</v>
      </c>
      <c r="B488">
        <v>2</v>
      </c>
      <c r="C488" s="3" t="s">
        <v>6</v>
      </c>
      <c r="D488" t="str">
        <f t="shared" si="17"/>
        <v>High</v>
      </c>
      <c r="E488">
        <f t="shared" si="16"/>
        <v>1</v>
      </c>
    </row>
    <row r="489" spans="1:5" ht="14.4" x14ac:dyDescent="0.3">
      <c r="A489" s="4" t="s">
        <v>375</v>
      </c>
      <c r="B489">
        <v>2</v>
      </c>
      <c r="C489" s="3" t="s">
        <v>6</v>
      </c>
      <c r="D489" t="str">
        <f t="shared" si="17"/>
        <v>High</v>
      </c>
      <c r="E489">
        <f t="shared" si="16"/>
        <v>1</v>
      </c>
    </row>
    <row r="490" spans="1:5" ht="14.4" x14ac:dyDescent="0.3">
      <c r="A490" s="3" t="s">
        <v>78</v>
      </c>
      <c r="B490">
        <v>1</v>
      </c>
      <c r="C490" s="3" t="s">
        <v>6</v>
      </c>
      <c r="D490" t="str">
        <f t="shared" si="17"/>
        <v>High</v>
      </c>
      <c r="E490">
        <f t="shared" si="16"/>
        <v>1</v>
      </c>
    </row>
    <row r="491" spans="1:5" ht="14.4" x14ac:dyDescent="0.3">
      <c r="A491" s="3" t="s">
        <v>65</v>
      </c>
      <c r="B491">
        <v>3</v>
      </c>
      <c r="C491" s="3" t="s">
        <v>6</v>
      </c>
      <c r="D491" t="str">
        <f t="shared" si="17"/>
        <v>Normal</v>
      </c>
      <c r="E491">
        <f t="shared" si="16"/>
        <v>2</v>
      </c>
    </row>
    <row r="492" spans="1:5" ht="14.4" x14ac:dyDescent="0.3">
      <c r="A492" s="4" t="s">
        <v>366</v>
      </c>
      <c r="B492">
        <v>1</v>
      </c>
      <c r="C492" s="3" t="s">
        <v>6</v>
      </c>
      <c r="D492" t="str">
        <f t="shared" si="17"/>
        <v>High</v>
      </c>
      <c r="E492">
        <f t="shared" si="16"/>
        <v>1</v>
      </c>
    </row>
    <row r="493" spans="1:5" ht="14.4" x14ac:dyDescent="0.3">
      <c r="A493" s="4" t="s">
        <v>368</v>
      </c>
      <c r="B493">
        <v>3</v>
      </c>
      <c r="C493" s="3" t="s">
        <v>6</v>
      </c>
      <c r="D493" t="str">
        <f t="shared" si="17"/>
        <v>Normal</v>
      </c>
      <c r="E493">
        <f t="shared" si="16"/>
        <v>2</v>
      </c>
    </row>
    <row r="494" spans="1:5" ht="14.4" x14ac:dyDescent="0.3">
      <c r="A494" s="3" t="s">
        <v>121</v>
      </c>
      <c r="B494">
        <v>2</v>
      </c>
      <c r="C494" s="3" t="s">
        <v>6</v>
      </c>
      <c r="D494" t="str">
        <f t="shared" si="17"/>
        <v>High</v>
      </c>
      <c r="E494">
        <f t="shared" si="16"/>
        <v>1</v>
      </c>
    </row>
    <row r="495" spans="1:5" ht="14.4" x14ac:dyDescent="0.3">
      <c r="A495" s="3" t="s">
        <v>150</v>
      </c>
      <c r="B495">
        <v>2</v>
      </c>
      <c r="C495" s="3" t="s">
        <v>6</v>
      </c>
      <c r="D495" t="str">
        <f t="shared" si="17"/>
        <v>High</v>
      </c>
      <c r="E495">
        <f t="shared" si="16"/>
        <v>1</v>
      </c>
    </row>
    <row r="496" spans="1:5" ht="14.4" x14ac:dyDescent="0.3">
      <c r="A496" s="4" t="s">
        <v>360</v>
      </c>
      <c r="B496">
        <v>2</v>
      </c>
      <c r="C496" s="3" t="s">
        <v>6</v>
      </c>
      <c r="D496" t="str">
        <f t="shared" si="17"/>
        <v>High</v>
      </c>
      <c r="E496">
        <f t="shared" si="16"/>
        <v>1</v>
      </c>
    </row>
    <row r="497" spans="1:5" ht="14.4" x14ac:dyDescent="0.3">
      <c r="A497" s="3" t="s">
        <v>117</v>
      </c>
      <c r="B497">
        <v>4</v>
      </c>
      <c r="C497" s="3" t="s">
        <v>6</v>
      </c>
      <c r="D497" t="str">
        <f t="shared" si="17"/>
        <v>Normal</v>
      </c>
      <c r="E497">
        <f t="shared" si="16"/>
        <v>2</v>
      </c>
    </row>
    <row r="498" spans="1:5" ht="14.4" x14ac:dyDescent="0.3">
      <c r="A498" s="4" t="s">
        <v>241</v>
      </c>
      <c r="B498">
        <v>3</v>
      </c>
      <c r="C498" s="3" t="s">
        <v>6</v>
      </c>
      <c r="D498" t="str">
        <f t="shared" si="17"/>
        <v>Normal</v>
      </c>
      <c r="E498">
        <f t="shared" si="16"/>
        <v>2</v>
      </c>
    </row>
    <row r="499" spans="1:5" ht="14.4" x14ac:dyDescent="0.3">
      <c r="A499" s="3" t="s">
        <v>133</v>
      </c>
      <c r="B499">
        <v>4</v>
      </c>
      <c r="C499" s="3" t="s">
        <v>6</v>
      </c>
      <c r="D499" t="str">
        <f t="shared" si="17"/>
        <v>Normal</v>
      </c>
      <c r="E499">
        <f t="shared" si="16"/>
        <v>2</v>
      </c>
    </row>
    <row r="500" spans="1:5" ht="14.4" x14ac:dyDescent="0.3">
      <c r="A500" s="4" t="s">
        <v>243</v>
      </c>
      <c r="B500">
        <v>2</v>
      </c>
      <c r="C500" s="3" t="s">
        <v>6</v>
      </c>
      <c r="D500" t="str">
        <f t="shared" si="17"/>
        <v>High</v>
      </c>
      <c r="E500">
        <f t="shared" si="16"/>
        <v>1</v>
      </c>
    </row>
    <row r="501" spans="1:5" ht="14.4" x14ac:dyDescent="0.3">
      <c r="A501" s="4" t="s">
        <v>361</v>
      </c>
      <c r="B501">
        <v>1</v>
      </c>
      <c r="C501" s="3" t="s">
        <v>6</v>
      </c>
      <c r="D501" t="str">
        <f t="shared" si="17"/>
        <v>High</v>
      </c>
      <c r="E501">
        <f t="shared" si="16"/>
        <v>1</v>
      </c>
    </row>
    <row r="502" spans="1:5" ht="14.4" x14ac:dyDescent="0.3">
      <c r="A502" s="4" t="s">
        <v>364</v>
      </c>
      <c r="B502">
        <v>2</v>
      </c>
      <c r="C502" s="3" t="s">
        <v>6</v>
      </c>
      <c r="D502" t="str">
        <f t="shared" si="17"/>
        <v>High</v>
      </c>
      <c r="E502">
        <f t="shared" si="16"/>
        <v>1</v>
      </c>
    </row>
    <row r="503" spans="1:5" ht="14.4" x14ac:dyDescent="0.3">
      <c r="A503" s="3" t="s">
        <v>40</v>
      </c>
      <c r="B503">
        <v>2</v>
      </c>
      <c r="C503" s="3" t="s">
        <v>6</v>
      </c>
      <c r="D503" t="str">
        <f t="shared" si="17"/>
        <v>High</v>
      </c>
      <c r="E503">
        <f t="shared" si="16"/>
        <v>1</v>
      </c>
    </row>
    <row r="504" spans="1:5" ht="14.4" x14ac:dyDescent="0.3">
      <c r="A504" s="3" t="s">
        <v>64</v>
      </c>
      <c r="B504">
        <v>2</v>
      </c>
      <c r="C504" s="3" t="s">
        <v>6</v>
      </c>
      <c r="D504" t="str">
        <f t="shared" si="17"/>
        <v>High</v>
      </c>
      <c r="E504">
        <f t="shared" si="16"/>
        <v>1</v>
      </c>
    </row>
    <row r="505" spans="1:5" ht="14.4" x14ac:dyDescent="0.3">
      <c r="A505" s="4" t="s">
        <v>240</v>
      </c>
      <c r="B505">
        <v>3</v>
      </c>
      <c r="C505" s="3" t="s">
        <v>6</v>
      </c>
      <c r="D505" t="str">
        <f t="shared" si="17"/>
        <v>Normal</v>
      </c>
      <c r="E505">
        <f t="shared" si="16"/>
        <v>2</v>
      </c>
    </row>
    <row r="506" spans="1:5" ht="14.4" x14ac:dyDescent="0.3">
      <c r="A506" s="3" t="s">
        <v>24</v>
      </c>
      <c r="B506">
        <v>2</v>
      </c>
      <c r="C506" s="3" t="s">
        <v>6</v>
      </c>
      <c r="D506" t="str">
        <f t="shared" si="17"/>
        <v>High</v>
      </c>
      <c r="E506">
        <f t="shared" si="16"/>
        <v>1</v>
      </c>
    </row>
    <row r="507" spans="1:5" ht="14.4" x14ac:dyDescent="0.3">
      <c r="A507" s="4" t="s">
        <v>242</v>
      </c>
      <c r="B507">
        <v>1</v>
      </c>
      <c r="C507" s="3" t="s">
        <v>6</v>
      </c>
      <c r="D507" t="str">
        <f t="shared" si="17"/>
        <v>High</v>
      </c>
      <c r="E507">
        <f t="shared" si="16"/>
        <v>1</v>
      </c>
    </row>
    <row r="508" spans="1:5" ht="14.4" x14ac:dyDescent="0.3">
      <c r="A508" s="4" t="s">
        <v>234</v>
      </c>
      <c r="B508">
        <v>2</v>
      </c>
      <c r="C508" s="3" t="s">
        <v>6</v>
      </c>
      <c r="D508" t="str">
        <f t="shared" si="17"/>
        <v>High</v>
      </c>
      <c r="E508">
        <f t="shared" si="16"/>
        <v>1</v>
      </c>
    </row>
    <row r="509" spans="1:5" ht="14.4" x14ac:dyDescent="0.3">
      <c r="A509" s="4" t="s">
        <v>372</v>
      </c>
      <c r="B509">
        <v>2</v>
      </c>
      <c r="C509" s="3" t="s">
        <v>6</v>
      </c>
      <c r="D509" t="str">
        <f t="shared" si="17"/>
        <v>High</v>
      </c>
      <c r="E509">
        <f t="shared" si="16"/>
        <v>1</v>
      </c>
    </row>
    <row r="510" spans="1:5" ht="14.4" x14ac:dyDescent="0.3">
      <c r="A510" s="4" t="s">
        <v>371</v>
      </c>
      <c r="B510">
        <v>2</v>
      </c>
      <c r="C510" s="3" t="s">
        <v>6</v>
      </c>
      <c r="D510" t="str">
        <f t="shared" si="17"/>
        <v>High</v>
      </c>
      <c r="E510">
        <f t="shared" si="16"/>
        <v>1</v>
      </c>
    </row>
    <row r="511" spans="1:5" ht="14.4" x14ac:dyDescent="0.3">
      <c r="A511" s="4" t="s">
        <v>235</v>
      </c>
      <c r="B511">
        <v>2</v>
      </c>
      <c r="C511" s="3" t="s">
        <v>6</v>
      </c>
      <c r="D511" t="str">
        <f t="shared" si="17"/>
        <v>High</v>
      </c>
      <c r="E511">
        <f t="shared" si="16"/>
        <v>1</v>
      </c>
    </row>
    <row r="512" spans="1:5" ht="14.4" x14ac:dyDescent="0.3">
      <c r="A512" s="3" t="s">
        <v>137</v>
      </c>
      <c r="B512">
        <v>1</v>
      </c>
      <c r="C512" s="3" t="s">
        <v>6</v>
      </c>
      <c r="D512" t="str">
        <f t="shared" si="17"/>
        <v>High</v>
      </c>
      <c r="E512">
        <f t="shared" si="16"/>
        <v>1</v>
      </c>
    </row>
    <row r="513" spans="1:5" ht="14.4" x14ac:dyDescent="0.3">
      <c r="A513" s="3" t="s">
        <v>124</v>
      </c>
      <c r="B513">
        <v>3</v>
      </c>
      <c r="C513" s="3" t="s">
        <v>6</v>
      </c>
      <c r="D513" t="str">
        <f t="shared" si="17"/>
        <v>Normal</v>
      </c>
      <c r="E513">
        <f t="shared" si="16"/>
        <v>2</v>
      </c>
    </row>
    <row r="514" spans="1:5" ht="14.4" x14ac:dyDescent="0.3">
      <c r="A514" s="3" t="s">
        <v>127</v>
      </c>
      <c r="B514">
        <v>4</v>
      </c>
      <c r="C514" s="3" t="s">
        <v>6</v>
      </c>
      <c r="D514" t="str">
        <f t="shared" ref="D514:D545" si="18">IF(B514&lt;=2,"High","Normal")</f>
        <v>Normal</v>
      </c>
      <c r="E514">
        <f t="shared" si="16"/>
        <v>2</v>
      </c>
    </row>
    <row r="515" spans="1:5" ht="14.4" x14ac:dyDescent="0.3">
      <c r="A515" s="4" t="s">
        <v>359</v>
      </c>
      <c r="B515">
        <v>2</v>
      </c>
      <c r="C515" s="3" t="s">
        <v>6</v>
      </c>
      <c r="D515" t="str">
        <f t="shared" si="18"/>
        <v>High</v>
      </c>
      <c r="E515">
        <f t="shared" ref="E515:E578" si="19">IF(B515&lt;=2,1,2)</f>
        <v>1</v>
      </c>
    </row>
    <row r="516" spans="1:5" ht="14.4" x14ac:dyDescent="0.3">
      <c r="A516" s="4" t="s">
        <v>244</v>
      </c>
      <c r="B516">
        <v>2</v>
      </c>
      <c r="C516" s="3" t="s">
        <v>6</v>
      </c>
      <c r="D516" t="str">
        <f t="shared" si="18"/>
        <v>High</v>
      </c>
      <c r="E516">
        <f t="shared" si="19"/>
        <v>1</v>
      </c>
    </row>
    <row r="517" spans="1:5" ht="14.4" x14ac:dyDescent="0.3">
      <c r="A517" s="3" t="s">
        <v>102</v>
      </c>
      <c r="B517">
        <v>3</v>
      </c>
      <c r="C517" s="3" t="s">
        <v>6</v>
      </c>
      <c r="D517" t="str">
        <f t="shared" si="18"/>
        <v>Normal</v>
      </c>
      <c r="E517">
        <f t="shared" si="19"/>
        <v>2</v>
      </c>
    </row>
    <row r="518" spans="1:5" ht="14.4" x14ac:dyDescent="0.3">
      <c r="A518" s="3" t="s">
        <v>135</v>
      </c>
      <c r="B518">
        <v>2</v>
      </c>
      <c r="C518" s="3" t="s">
        <v>6</v>
      </c>
      <c r="D518" t="str">
        <f t="shared" si="18"/>
        <v>High</v>
      </c>
      <c r="E518">
        <f t="shared" si="19"/>
        <v>1</v>
      </c>
    </row>
    <row r="519" spans="1:5" ht="14.4" x14ac:dyDescent="0.3">
      <c r="A519" s="3" t="s">
        <v>130</v>
      </c>
      <c r="B519">
        <v>3</v>
      </c>
      <c r="C519" s="3" t="s">
        <v>6</v>
      </c>
      <c r="D519" t="str">
        <f t="shared" si="18"/>
        <v>Normal</v>
      </c>
      <c r="E519">
        <f t="shared" si="19"/>
        <v>2</v>
      </c>
    </row>
    <row r="520" spans="1:5" ht="14.4" x14ac:dyDescent="0.3">
      <c r="A520" t="s">
        <v>533</v>
      </c>
      <c r="B520">
        <v>1</v>
      </c>
      <c r="C520" s="3" t="s">
        <v>6</v>
      </c>
      <c r="D520" t="str">
        <f t="shared" si="18"/>
        <v>High</v>
      </c>
      <c r="E520">
        <f t="shared" si="19"/>
        <v>1</v>
      </c>
    </row>
    <row r="521" spans="1:5" ht="14.4" x14ac:dyDescent="0.3">
      <c r="A521" t="s">
        <v>534</v>
      </c>
      <c r="B521">
        <v>2</v>
      </c>
      <c r="C521" s="3" t="s">
        <v>6</v>
      </c>
      <c r="D521" t="str">
        <f t="shared" si="18"/>
        <v>High</v>
      </c>
      <c r="E521">
        <f t="shared" si="19"/>
        <v>1</v>
      </c>
    </row>
    <row r="522" spans="1:5" ht="14.4" x14ac:dyDescent="0.3">
      <c r="A522" t="s">
        <v>535</v>
      </c>
      <c r="B522">
        <v>1</v>
      </c>
      <c r="C522" s="3" t="s">
        <v>6</v>
      </c>
      <c r="D522" t="str">
        <f t="shared" si="18"/>
        <v>High</v>
      </c>
      <c r="E522">
        <f t="shared" si="19"/>
        <v>1</v>
      </c>
    </row>
    <row r="523" spans="1:5" ht="14.4" x14ac:dyDescent="0.3">
      <c r="A523" t="s">
        <v>536</v>
      </c>
      <c r="B523">
        <v>2</v>
      </c>
      <c r="C523" s="3" t="s">
        <v>6</v>
      </c>
      <c r="D523" t="str">
        <f t="shared" si="18"/>
        <v>High</v>
      </c>
      <c r="E523">
        <f t="shared" si="19"/>
        <v>1</v>
      </c>
    </row>
    <row r="524" spans="1:5" ht="14.4" x14ac:dyDescent="0.3">
      <c r="A524" t="s">
        <v>537</v>
      </c>
      <c r="B524">
        <v>2</v>
      </c>
      <c r="C524" s="3" t="s">
        <v>6</v>
      </c>
      <c r="D524" t="str">
        <f t="shared" si="18"/>
        <v>High</v>
      </c>
      <c r="E524">
        <f t="shared" si="19"/>
        <v>1</v>
      </c>
    </row>
    <row r="525" spans="1:5" ht="14.4" x14ac:dyDescent="0.3">
      <c r="A525" t="s">
        <v>538</v>
      </c>
      <c r="B525">
        <v>1</v>
      </c>
      <c r="C525" s="3" t="s">
        <v>6</v>
      </c>
      <c r="D525" t="str">
        <f t="shared" si="18"/>
        <v>High</v>
      </c>
      <c r="E525">
        <f t="shared" si="19"/>
        <v>1</v>
      </c>
    </row>
    <row r="526" spans="1:5" ht="14.4" x14ac:dyDescent="0.3">
      <c r="A526" t="s">
        <v>539</v>
      </c>
      <c r="B526">
        <v>1</v>
      </c>
      <c r="C526" s="3" t="s">
        <v>6</v>
      </c>
      <c r="D526" t="str">
        <f t="shared" si="18"/>
        <v>High</v>
      </c>
      <c r="E526">
        <f t="shared" si="19"/>
        <v>1</v>
      </c>
    </row>
    <row r="527" spans="1:5" ht="14.4" x14ac:dyDescent="0.3">
      <c r="A527" t="s">
        <v>540</v>
      </c>
      <c r="B527">
        <v>2</v>
      </c>
      <c r="C527" s="3" t="s">
        <v>6</v>
      </c>
      <c r="D527" t="str">
        <f t="shared" si="18"/>
        <v>High</v>
      </c>
      <c r="E527">
        <f t="shared" si="19"/>
        <v>1</v>
      </c>
    </row>
    <row r="528" spans="1:5" ht="14.4" x14ac:dyDescent="0.3">
      <c r="A528" t="s">
        <v>541</v>
      </c>
      <c r="B528">
        <v>1</v>
      </c>
      <c r="C528" s="3" t="s">
        <v>6</v>
      </c>
      <c r="D528" t="str">
        <f t="shared" si="18"/>
        <v>High</v>
      </c>
      <c r="E528">
        <f t="shared" si="19"/>
        <v>1</v>
      </c>
    </row>
    <row r="529" spans="1:5" ht="14.4" x14ac:dyDescent="0.3">
      <c r="A529" t="s">
        <v>542</v>
      </c>
      <c r="B529">
        <v>2</v>
      </c>
      <c r="C529" s="3" t="s">
        <v>6</v>
      </c>
      <c r="D529" t="str">
        <f t="shared" si="18"/>
        <v>High</v>
      </c>
      <c r="E529">
        <f t="shared" si="19"/>
        <v>1</v>
      </c>
    </row>
    <row r="530" spans="1:5" ht="14.4" x14ac:dyDescent="0.3">
      <c r="A530" t="s">
        <v>543</v>
      </c>
      <c r="B530">
        <v>1</v>
      </c>
      <c r="C530" s="3" t="s">
        <v>6</v>
      </c>
      <c r="D530" t="str">
        <f t="shared" si="18"/>
        <v>High</v>
      </c>
      <c r="E530">
        <f t="shared" si="19"/>
        <v>1</v>
      </c>
    </row>
    <row r="531" spans="1:5" ht="14.4" x14ac:dyDescent="0.3">
      <c r="A531" t="s">
        <v>515</v>
      </c>
      <c r="B531">
        <v>5</v>
      </c>
      <c r="C531" s="3" t="s">
        <v>6</v>
      </c>
      <c r="D531" t="str">
        <f t="shared" si="18"/>
        <v>Normal</v>
      </c>
      <c r="E531">
        <f t="shared" si="19"/>
        <v>2</v>
      </c>
    </row>
    <row r="532" spans="1:5" ht="14.4" x14ac:dyDescent="0.3">
      <c r="A532" t="s">
        <v>516</v>
      </c>
      <c r="B532">
        <v>1</v>
      </c>
      <c r="C532" s="3" t="s">
        <v>6</v>
      </c>
      <c r="D532" t="str">
        <f t="shared" si="18"/>
        <v>High</v>
      </c>
      <c r="E532">
        <f t="shared" si="19"/>
        <v>1</v>
      </c>
    </row>
    <row r="533" spans="1:5" ht="14.4" x14ac:dyDescent="0.3">
      <c r="A533" t="s">
        <v>517</v>
      </c>
      <c r="B533">
        <v>3</v>
      </c>
      <c r="C533" s="3" t="s">
        <v>6</v>
      </c>
      <c r="D533" t="str">
        <f t="shared" si="18"/>
        <v>Normal</v>
      </c>
      <c r="E533">
        <f t="shared" si="19"/>
        <v>2</v>
      </c>
    </row>
    <row r="534" spans="1:5" ht="14.4" x14ac:dyDescent="0.3">
      <c r="A534" t="s">
        <v>518</v>
      </c>
      <c r="B534">
        <v>1</v>
      </c>
      <c r="C534" s="3" t="s">
        <v>6</v>
      </c>
      <c r="D534" t="str">
        <f t="shared" si="18"/>
        <v>High</v>
      </c>
      <c r="E534">
        <f t="shared" si="19"/>
        <v>1</v>
      </c>
    </row>
    <row r="535" spans="1:5" ht="14.4" x14ac:dyDescent="0.3">
      <c r="A535" t="s">
        <v>519</v>
      </c>
      <c r="B535">
        <v>2</v>
      </c>
      <c r="C535" s="3" t="s">
        <v>6</v>
      </c>
      <c r="D535" t="str">
        <f t="shared" si="18"/>
        <v>High</v>
      </c>
      <c r="E535">
        <f t="shared" si="19"/>
        <v>1</v>
      </c>
    </row>
    <row r="536" spans="1:5" ht="14.4" x14ac:dyDescent="0.3">
      <c r="A536" t="s">
        <v>520</v>
      </c>
      <c r="B536">
        <v>3</v>
      </c>
      <c r="C536" s="3" t="s">
        <v>6</v>
      </c>
      <c r="D536" t="str">
        <f t="shared" si="18"/>
        <v>Normal</v>
      </c>
      <c r="E536">
        <f t="shared" si="19"/>
        <v>2</v>
      </c>
    </row>
    <row r="537" spans="1:5" ht="14.4" x14ac:dyDescent="0.3">
      <c r="A537" t="s">
        <v>521</v>
      </c>
      <c r="B537">
        <v>2</v>
      </c>
      <c r="C537" s="3" t="s">
        <v>6</v>
      </c>
      <c r="D537" t="str">
        <f t="shared" si="18"/>
        <v>High</v>
      </c>
      <c r="E537">
        <f t="shared" si="19"/>
        <v>1</v>
      </c>
    </row>
    <row r="538" spans="1:5" ht="14.4" x14ac:dyDescent="0.3">
      <c r="A538" t="s">
        <v>522</v>
      </c>
      <c r="B538">
        <v>1</v>
      </c>
      <c r="C538" s="3" t="s">
        <v>6</v>
      </c>
      <c r="D538" t="str">
        <f t="shared" si="18"/>
        <v>High</v>
      </c>
      <c r="E538">
        <f t="shared" si="19"/>
        <v>1</v>
      </c>
    </row>
    <row r="539" spans="1:5" ht="14.4" x14ac:dyDescent="0.3">
      <c r="A539" t="s">
        <v>523</v>
      </c>
      <c r="B539">
        <v>1</v>
      </c>
      <c r="C539" s="3" t="s">
        <v>6</v>
      </c>
      <c r="D539" t="str">
        <f t="shared" si="18"/>
        <v>High</v>
      </c>
      <c r="E539">
        <f t="shared" si="19"/>
        <v>1</v>
      </c>
    </row>
    <row r="540" spans="1:5" ht="14.4" x14ac:dyDescent="0.3">
      <c r="A540" t="s">
        <v>524</v>
      </c>
      <c r="B540">
        <v>2</v>
      </c>
      <c r="C540" s="3" t="s">
        <v>6</v>
      </c>
      <c r="D540" t="str">
        <f t="shared" si="18"/>
        <v>High</v>
      </c>
      <c r="E540">
        <f t="shared" si="19"/>
        <v>1</v>
      </c>
    </row>
    <row r="541" spans="1:5" ht="14.4" x14ac:dyDescent="0.3">
      <c r="A541" t="s">
        <v>525</v>
      </c>
      <c r="B541">
        <v>1</v>
      </c>
      <c r="C541" s="3" t="s">
        <v>6</v>
      </c>
      <c r="D541" t="str">
        <f t="shared" si="18"/>
        <v>High</v>
      </c>
      <c r="E541">
        <f t="shared" si="19"/>
        <v>1</v>
      </c>
    </row>
    <row r="542" spans="1:5" ht="14.4" x14ac:dyDescent="0.3">
      <c r="A542" t="s">
        <v>526</v>
      </c>
      <c r="B542">
        <v>3</v>
      </c>
      <c r="C542" s="3" t="s">
        <v>6</v>
      </c>
      <c r="D542" t="str">
        <f t="shared" si="18"/>
        <v>Normal</v>
      </c>
      <c r="E542">
        <f t="shared" si="19"/>
        <v>2</v>
      </c>
    </row>
    <row r="543" spans="1:5" ht="14.4" x14ac:dyDescent="0.3">
      <c r="A543" t="s">
        <v>527</v>
      </c>
      <c r="B543">
        <v>1</v>
      </c>
      <c r="C543" s="3" t="s">
        <v>6</v>
      </c>
      <c r="D543" t="str">
        <f t="shared" si="18"/>
        <v>High</v>
      </c>
      <c r="E543">
        <f t="shared" si="19"/>
        <v>1</v>
      </c>
    </row>
    <row r="544" spans="1:5" ht="14.4" x14ac:dyDescent="0.3">
      <c r="A544" t="s">
        <v>528</v>
      </c>
      <c r="B544">
        <v>4</v>
      </c>
      <c r="C544" s="3" t="s">
        <v>6</v>
      </c>
      <c r="D544" t="str">
        <f t="shared" si="18"/>
        <v>Normal</v>
      </c>
      <c r="E544">
        <f t="shared" si="19"/>
        <v>2</v>
      </c>
    </row>
    <row r="545" spans="1:5" ht="14.4" x14ac:dyDescent="0.3">
      <c r="A545" t="s">
        <v>529</v>
      </c>
      <c r="B545">
        <v>2</v>
      </c>
      <c r="C545" s="3" t="s">
        <v>6</v>
      </c>
      <c r="D545" t="str">
        <f t="shared" si="18"/>
        <v>High</v>
      </c>
      <c r="E545">
        <f t="shared" si="19"/>
        <v>1</v>
      </c>
    </row>
    <row r="546" spans="1:5" ht="14.4" x14ac:dyDescent="0.3">
      <c r="A546" t="s">
        <v>530</v>
      </c>
      <c r="B546">
        <v>3</v>
      </c>
      <c r="C546" s="3" t="s">
        <v>6</v>
      </c>
      <c r="D546" t="str">
        <f t="shared" ref="D546:D577" si="20">IF(B546&lt;=2,"High","Normal")</f>
        <v>Normal</v>
      </c>
      <c r="E546">
        <f t="shared" si="19"/>
        <v>2</v>
      </c>
    </row>
    <row r="547" spans="1:5" ht="14.4" x14ac:dyDescent="0.3">
      <c r="A547" t="s">
        <v>531</v>
      </c>
      <c r="B547">
        <v>2</v>
      </c>
      <c r="C547" s="3" t="s">
        <v>6</v>
      </c>
      <c r="D547" t="str">
        <f t="shared" si="20"/>
        <v>High</v>
      </c>
      <c r="E547">
        <f t="shared" si="19"/>
        <v>1</v>
      </c>
    </row>
    <row r="548" spans="1:5" ht="14.4" x14ac:dyDescent="0.3">
      <c r="A548" t="s">
        <v>532</v>
      </c>
      <c r="B548">
        <v>1</v>
      </c>
      <c r="C548" s="3" t="s">
        <v>6</v>
      </c>
      <c r="D548" t="str">
        <f t="shared" si="20"/>
        <v>High</v>
      </c>
      <c r="E548">
        <f t="shared" si="19"/>
        <v>1</v>
      </c>
    </row>
    <row r="549" spans="1:5" ht="14.4" x14ac:dyDescent="0.3">
      <c r="A549" t="s">
        <v>671</v>
      </c>
      <c r="B549">
        <v>1</v>
      </c>
      <c r="C549" s="3" t="s">
        <v>6</v>
      </c>
      <c r="D549" t="str">
        <f t="shared" si="20"/>
        <v>High</v>
      </c>
      <c r="E549">
        <f t="shared" si="19"/>
        <v>1</v>
      </c>
    </row>
    <row r="550" spans="1:5" ht="14.4" x14ac:dyDescent="0.3">
      <c r="A550" t="s">
        <v>672</v>
      </c>
      <c r="B550">
        <v>3</v>
      </c>
      <c r="C550" s="3" t="s">
        <v>6</v>
      </c>
      <c r="D550" t="str">
        <f t="shared" si="20"/>
        <v>Normal</v>
      </c>
      <c r="E550">
        <f t="shared" si="19"/>
        <v>2</v>
      </c>
    </row>
    <row r="551" spans="1:5" ht="14.4" x14ac:dyDescent="0.3">
      <c r="A551" t="s">
        <v>673</v>
      </c>
      <c r="B551">
        <v>3</v>
      </c>
      <c r="C551" s="3" t="s">
        <v>6</v>
      </c>
      <c r="D551" t="str">
        <f t="shared" si="20"/>
        <v>Normal</v>
      </c>
      <c r="E551">
        <f t="shared" si="19"/>
        <v>2</v>
      </c>
    </row>
    <row r="552" spans="1:5" ht="14.4" x14ac:dyDescent="0.3">
      <c r="A552" t="s">
        <v>674</v>
      </c>
      <c r="B552">
        <v>2</v>
      </c>
      <c r="C552" s="3" t="s">
        <v>6</v>
      </c>
      <c r="D552" t="str">
        <f t="shared" si="20"/>
        <v>High</v>
      </c>
      <c r="E552">
        <f t="shared" si="19"/>
        <v>1</v>
      </c>
    </row>
    <row r="553" spans="1:5" ht="14.4" x14ac:dyDescent="0.3">
      <c r="A553" t="s">
        <v>675</v>
      </c>
      <c r="B553">
        <v>1</v>
      </c>
      <c r="C553" s="3" t="s">
        <v>6</v>
      </c>
      <c r="D553" t="str">
        <f t="shared" si="20"/>
        <v>High</v>
      </c>
      <c r="E553">
        <f t="shared" si="19"/>
        <v>1</v>
      </c>
    </row>
    <row r="554" spans="1:5" ht="14.4" x14ac:dyDescent="0.3">
      <c r="A554" t="s">
        <v>676</v>
      </c>
      <c r="B554">
        <v>2</v>
      </c>
      <c r="C554" s="3" t="s">
        <v>6</v>
      </c>
      <c r="D554" t="str">
        <f t="shared" si="20"/>
        <v>High</v>
      </c>
      <c r="E554">
        <f t="shared" si="19"/>
        <v>1</v>
      </c>
    </row>
    <row r="555" spans="1:5" ht="14.4" x14ac:dyDescent="0.3">
      <c r="A555" t="s">
        <v>677</v>
      </c>
      <c r="B555">
        <v>1</v>
      </c>
      <c r="C555" s="3" t="s">
        <v>6</v>
      </c>
      <c r="D555" t="str">
        <f t="shared" si="20"/>
        <v>High</v>
      </c>
      <c r="E555">
        <f t="shared" si="19"/>
        <v>1</v>
      </c>
    </row>
    <row r="556" spans="1:5" ht="14.4" x14ac:dyDescent="0.3">
      <c r="A556" t="s">
        <v>678</v>
      </c>
      <c r="B556">
        <v>1</v>
      </c>
      <c r="C556" s="3" t="s">
        <v>6</v>
      </c>
      <c r="D556" t="str">
        <f t="shared" si="20"/>
        <v>High</v>
      </c>
      <c r="E556">
        <f t="shared" si="19"/>
        <v>1</v>
      </c>
    </row>
    <row r="557" spans="1:5" ht="14.4" x14ac:dyDescent="0.3">
      <c r="A557" t="s">
        <v>679</v>
      </c>
      <c r="B557">
        <v>1</v>
      </c>
      <c r="C557" s="3" t="s">
        <v>6</v>
      </c>
      <c r="D557" t="str">
        <f t="shared" si="20"/>
        <v>High</v>
      </c>
      <c r="E557">
        <f t="shared" si="19"/>
        <v>1</v>
      </c>
    </row>
    <row r="558" spans="1:5" ht="14.4" x14ac:dyDescent="0.3">
      <c r="A558" t="s">
        <v>680</v>
      </c>
      <c r="B558">
        <v>1</v>
      </c>
      <c r="C558" s="3" t="s">
        <v>6</v>
      </c>
      <c r="D558" t="str">
        <f t="shared" si="20"/>
        <v>High</v>
      </c>
      <c r="E558">
        <f t="shared" si="19"/>
        <v>1</v>
      </c>
    </row>
    <row r="559" spans="1:5" ht="14.4" x14ac:dyDescent="0.3">
      <c r="A559" t="s">
        <v>681</v>
      </c>
      <c r="B559">
        <v>1</v>
      </c>
      <c r="C559" s="3" t="s">
        <v>6</v>
      </c>
      <c r="D559" t="str">
        <f t="shared" si="20"/>
        <v>High</v>
      </c>
      <c r="E559">
        <f t="shared" si="19"/>
        <v>1</v>
      </c>
    </row>
    <row r="560" spans="1:5" ht="14.4" x14ac:dyDescent="0.3">
      <c r="A560" t="s">
        <v>682</v>
      </c>
      <c r="B560">
        <v>1</v>
      </c>
      <c r="C560" s="3" t="s">
        <v>6</v>
      </c>
      <c r="D560" t="str">
        <f t="shared" si="20"/>
        <v>High</v>
      </c>
      <c r="E560">
        <f t="shared" si="19"/>
        <v>1</v>
      </c>
    </row>
    <row r="561" spans="1:5" ht="14.4" x14ac:dyDescent="0.3">
      <c r="A561" t="s">
        <v>683</v>
      </c>
      <c r="B561">
        <v>1</v>
      </c>
      <c r="C561" s="3" t="s">
        <v>6</v>
      </c>
      <c r="D561" t="str">
        <f t="shared" si="20"/>
        <v>High</v>
      </c>
      <c r="E561">
        <f t="shared" si="19"/>
        <v>1</v>
      </c>
    </row>
    <row r="562" spans="1:5" ht="14.4" x14ac:dyDescent="0.3">
      <c r="A562" t="s">
        <v>684</v>
      </c>
      <c r="B562">
        <v>2</v>
      </c>
      <c r="C562" s="3" t="s">
        <v>6</v>
      </c>
      <c r="D562" t="str">
        <f t="shared" si="20"/>
        <v>High</v>
      </c>
      <c r="E562">
        <f t="shared" si="19"/>
        <v>1</v>
      </c>
    </row>
    <row r="563" spans="1:5" ht="14.4" x14ac:dyDescent="0.3">
      <c r="A563" t="s">
        <v>685</v>
      </c>
      <c r="B563">
        <v>1</v>
      </c>
      <c r="C563" s="3" t="s">
        <v>6</v>
      </c>
      <c r="D563" t="str">
        <f t="shared" si="20"/>
        <v>High</v>
      </c>
      <c r="E563">
        <f t="shared" si="19"/>
        <v>1</v>
      </c>
    </row>
    <row r="564" spans="1:5" ht="14.4" x14ac:dyDescent="0.3">
      <c r="A564" t="s">
        <v>686</v>
      </c>
      <c r="B564">
        <v>4</v>
      </c>
      <c r="C564" s="3" t="s">
        <v>6</v>
      </c>
      <c r="D564" t="str">
        <f t="shared" si="20"/>
        <v>Normal</v>
      </c>
      <c r="E564">
        <f t="shared" si="19"/>
        <v>2</v>
      </c>
    </row>
    <row r="565" spans="1:5" ht="14.4" x14ac:dyDescent="0.3">
      <c r="A565" t="s">
        <v>687</v>
      </c>
      <c r="B565">
        <v>2</v>
      </c>
      <c r="C565" s="3" t="s">
        <v>6</v>
      </c>
      <c r="D565" t="str">
        <f t="shared" si="20"/>
        <v>High</v>
      </c>
      <c r="E565">
        <f t="shared" si="19"/>
        <v>1</v>
      </c>
    </row>
    <row r="566" spans="1:5" ht="14.4" x14ac:dyDescent="0.3">
      <c r="A566" t="s">
        <v>688</v>
      </c>
      <c r="B566">
        <v>4</v>
      </c>
      <c r="C566" s="3" t="s">
        <v>6</v>
      </c>
      <c r="D566" t="str">
        <f t="shared" si="20"/>
        <v>Normal</v>
      </c>
      <c r="E566">
        <f t="shared" si="19"/>
        <v>2</v>
      </c>
    </row>
    <row r="567" spans="1:5" ht="14.4" x14ac:dyDescent="0.3">
      <c r="A567" t="s">
        <v>689</v>
      </c>
      <c r="B567">
        <v>1</v>
      </c>
      <c r="C567" s="3" t="s">
        <v>6</v>
      </c>
      <c r="D567" t="str">
        <f t="shared" si="20"/>
        <v>High</v>
      </c>
      <c r="E567">
        <f t="shared" si="19"/>
        <v>1</v>
      </c>
    </row>
    <row r="568" spans="1:5" ht="14.4" x14ac:dyDescent="0.3">
      <c r="A568" t="s">
        <v>690</v>
      </c>
      <c r="B568">
        <v>1</v>
      </c>
      <c r="C568" s="3" t="s">
        <v>6</v>
      </c>
      <c r="D568" t="str">
        <f t="shared" si="20"/>
        <v>High</v>
      </c>
      <c r="E568">
        <f t="shared" si="19"/>
        <v>1</v>
      </c>
    </row>
    <row r="569" spans="1:5" ht="14.4" x14ac:dyDescent="0.3">
      <c r="A569" t="s">
        <v>791</v>
      </c>
      <c r="B569">
        <v>1</v>
      </c>
      <c r="C569" s="3" t="s">
        <v>6</v>
      </c>
      <c r="D569" t="str">
        <f t="shared" si="20"/>
        <v>High</v>
      </c>
      <c r="E569">
        <f t="shared" si="19"/>
        <v>1</v>
      </c>
    </row>
    <row r="570" spans="1:5" ht="14.4" x14ac:dyDescent="0.3">
      <c r="A570" t="s">
        <v>792</v>
      </c>
      <c r="B570">
        <v>3</v>
      </c>
      <c r="C570" s="3" t="s">
        <v>6</v>
      </c>
      <c r="D570" t="str">
        <f t="shared" si="20"/>
        <v>Normal</v>
      </c>
      <c r="E570">
        <f t="shared" si="19"/>
        <v>2</v>
      </c>
    </row>
    <row r="571" spans="1:5" ht="14.4" x14ac:dyDescent="0.3">
      <c r="A571" t="s">
        <v>793</v>
      </c>
      <c r="B571">
        <v>2</v>
      </c>
      <c r="C571" s="3" t="s">
        <v>6</v>
      </c>
      <c r="D571" t="str">
        <f t="shared" si="20"/>
        <v>High</v>
      </c>
      <c r="E571">
        <f t="shared" si="19"/>
        <v>1</v>
      </c>
    </row>
    <row r="572" spans="1:5" ht="14.4" x14ac:dyDescent="0.3">
      <c r="A572" t="s">
        <v>794</v>
      </c>
      <c r="B572">
        <v>4</v>
      </c>
      <c r="C572" s="3" t="s">
        <v>6</v>
      </c>
      <c r="D572" t="str">
        <f t="shared" si="20"/>
        <v>Normal</v>
      </c>
      <c r="E572">
        <f t="shared" si="19"/>
        <v>2</v>
      </c>
    </row>
    <row r="573" spans="1:5" ht="14.4" x14ac:dyDescent="0.3">
      <c r="A573" t="s">
        <v>795</v>
      </c>
      <c r="B573">
        <v>4</v>
      </c>
      <c r="C573" s="3" t="s">
        <v>6</v>
      </c>
      <c r="D573" t="str">
        <f t="shared" si="20"/>
        <v>Normal</v>
      </c>
      <c r="E573">
        <f t="shared" si="19"/>
        <v>2</v>
      </c>
    </row>
    <row r="574" spans="1:5" ht="14.4" x14ac:dyDescent="0.3">
      <c r="A574" t="s">
        <v>796</v>
      </c>
      <c r="B574">
        <v>2</v>
      </c>
      <c r="C574" s="3" t="s">
        <v>6</v>
      </c>
      <c r="D574" t="str">
        <f t="shared" si="20"/>
        <v>High</v>
      </c>
      <c r="E574">
        <f t="shared" si="19"/>
        <v>1</v>
      </c>
    </row>
    <row r="575" spans="1:5" ht="14.4" x14ac:dyDescent="0.3">
      <c r="A575" t="s">
        <v>797</v>
      </c>
      <c r="B575">
        <v>2</v>
      </c>
      <c r="C575" s="3" t="s">
        <v>6</v>
      </c>
      <c r="D575" t="str">
        <f t="shared" si="20"/>
        <v>High</v>
      </c>
      <c r="E575">
        <f t="shared" si="19"/>
        <v>1</v>
      </c>
    </row>
    <row r="576" spans="1:5" ht="14.4" x14ac:dyDescent="0.3">
      <c r="A576" t="s">
        <v>798</v>
      </c>
      <c r="B576">
        <v>3</v>
      </c>
      <c r="C576" s="3" t="s">
        <v>6</v>
      </c>
      <c r="D576" t="str">
        <f t="shared" si="20"/>
        <v>Normal</v>
      </c>
      <c r="E576">
        <f t="shared" si="19"/>
        <v>2</v>
      </c>
    </row>
    <row r="577" spans="1:5" ht="14.4" x14ac:dyDescent="0.3">
      <c r="A577" t="s">
        <v>799</v>
      </c>
      <c r="B577">
        <v>4</v>
      </c>
      <c r="C577" s="3" t="s">
        <v>6</v>
      </c>
      <c r="D577" t="str">
        <f t="shared" si="20"/>
        <v>Normal</v>
      </c>
      <c r="E577">
        <f t="shared" si="19"/>
        <v>2</v>
      </c>
    </row>
    <row r="578" spans="1:5" ht="14.4" x14ac:dyDescent="0.3">
      <c r="A578" t="s">
        <v>800</v>
      </c>
      <c r="B578">
        <v>1</v>
      </c>
      <c r="C578" s="3" t="s">
        <v>6</v>
      </c>
      <c r="D578" t="str">
        <f t="shared" ref="D578:D641" si="21">IF(B578&lt;=2,"High","Normal")</f>
        <v>High</v>
      </c>
      <c r="E578">
        <f t="shared" si="19"/>
        <v>1</v>
      </c>
    </row>
    <row r="579" spans="1:5" ht="14.4" x14ac:dyDescent="0.3">
      <c r="A579" t="s">
        <v>801</v>
      </c>
      <c r="B579">
        <v>1</v>
      </c>
      <c r="C579" s="3" t="s">
        <v>6</v>
      </c>
      <c r="D579" t="str">
        <f t="shared" si="21"/>
        <v>High</v>
      </c>
      <c r="E579">
        <f t="shared" ref="E579:E642" si="22">IF(B579&lt;=2,1,2)</f>
        <v>1</v>
      </c>
    </row>
    <row r="580" spans="1:5" ht="14.4" x14ac:dyDescent="0.3">
      <c r="A580" t="s">
        <v>802</v>
      </c>
      <c r="B580">
        <v>3</v>
      </c>
      <c r="C580" s="3" t="s">
        <v>6</v>
      </c>
      <c r="D580" t="str">
        <f t="shared" si="21"/>
        <v>Normal</v>
      </c>
      <c r="E580">
        <f t="shared" si="22"/>
        <v>2</v>
      </c>
    </row>
    <row r="581" spans="1:5" ht="14.4" x14ac:dyDescent="0.3">
      <c r="A581" t="s">
        <v>803</v>
      </c>
      <c r="B581">
        <v>2</v>
      </c>
      <c r="C581" s="3" t="s">
        <v>6</v>
      </c>
      <c r="D581" t="str">
        <f t="shared" si="21"/>
        <v>High</v>
      </c>
      <c r="E581">
        <f t="shared" si="22"/>
        <v>1</v>
      </c>
    </row>
    <row r="582" spans="1:5" ht="14.4" x14ac:dyDescent="0.3">
      <c r="A582" t="s">
        <v>804</v>
      </c>
      <c r="B582">
        <v>3</v>
      </c>
      <c r="C582" s="3" t="s">
        <v>6</v>
      </c>
      <c r="D582" t="str">
        <f t="shared" si="21"/>
        <v>Normal</v>
      </c>
      <c r="E582">
        <f t="shared" si="22"/>
        <v>2</v>
      </c>
    </row>
    <row r="583" spans="1:5" ht="14.4" x14ac:dyDescent="0.3">
      <c r="A583" t="s">
        <v>805</v>
      </c>
      <c r="B583">
        <v>5</v>
      </c>
      <c r="C583" s="3" t="s">
        <v>6</v>
      </c>
      <c r="D583" t="str">
        <f t="shared" si="21"/>
        <v>Normal</v>
      </c>
      <c r="E583">
        <f t="shared" si="22"/>
        <v>2</v>
      </c>
    </row>
    <row r="584" spans="1:5" ht="14.4" x14ac:dyDescent="0.3">
      <c r="A584" t="s">
        <v>881</v>
      </c>
      <c r="B584">
        <v>2</v>
      </c>
      <c r="C584" s="3" t="s">
        <v>6</v>
      </c>
      <c r="D584" t="str">
        <f t="shared" si="21"/>
        <v>High</v>
      </c>
      <c r="E584">
        <f t="shared" si="22"/>
        <v>1</v>
      </c>
    </row>
    <row r="585" spans="1:5" ht="14.4" x14ac:dyDescent="0.3">
      <c r="A585" t="s">
        <v>882</v>
      </c>
      <c r="B585">
        <v>5</v>
      </c>
      <c r="C585" s="3" t="s">
        <v>6</v>
      </c>
      <c r="D585" t="str">
        <f t="shared" si="21"/>
        <v>Normal</v>
      </c>
      <c r="E585">
        <f t="shared" si="22"/>
        <v>2</v>
      </c>
    </row>
    <row r="586" spans="1:5" ht="14.4" x14ac:dyDescent="0.3">
      <c r="A586" t="s">
        <v>883</v>
      </c>
      <c r="B586">
        <v>4</v>
      </c>
      <c r="C586" s="3" t="s">
        <v>6</v>
      </c>
      <c r="D586" t="str">
        <f t="shared" si="21"/>
        <v>Normal</v>
      </c>
      <c r="E586">
        <f t="shared" si="22"/>
        <v>2</v>
      </c>
    </row>
    <row r="587" spans="1:5" ht="14.4" x14ac:dyDescent="0.3">
      <c r="A587" t="s">
        <v>884</v>
      </c>
      <c r="B587">
        <v>4</v>
      </c>
      <c r="C587" s="3" t="s">
        <v>6</v>
      </c>
      <c r="D587" t="str">
        <f t="shared" si="21"/>
        <v>Normal</v>
      </c>
      <c r="E587">
        <f t="shared" si="22"/>
        <v>2</v>
      </c>
    </row>
    <row r="588" spans="1:5" ht="14.4" x14ac:dyDescent="0.3">
      <c r="A588" t="s">
        <v>885</v>
      </c>
      <c r="B588">
        <v>4</v>
      </c>
      <c r="C588" s="3" t="s">
        <v>6</v>
      </c>
      <c r="D588" t="str">
        <f t="shared" si="21"/>
        <v>Normal</v>
      </c>
      <c r="E588">
        <f t="shared" si="22"/>
        <v>2</v>
      </c>
    </row>
    <row r="589" spans="1:5" ht="14.4" x14ac:dyDescent="0.3">
      <c r="A589" t="s">
        <v>886</v>
      </c>
      <c r="B589">
        <v>5</v>
      </c>
      <c r="C589" s="3" t="s">
        <v>6</v>
      </c>
      <c r="D589" t="str">
        <f t="shared" si="21"/>
        <v>Normal</v>
      </c>
      <c r="E589">
        <f t="shared" si="22"/>
        <v>2</v>
      </c>
    </row>
    <row r="590" spans="1:5" ht="14.4" x14ac:dyDescent="0.3">
      <c r="A590" t="s">
        <v>887</v>
      </c>
      <c r="B590">
        <v>3</v>
      </c>
      <c r="C590" s="3" t="s">
        <v>6</v>
      </c>
      <c r="D590" t="str">
        <f t="shared" si="21"/>
        <v>Normal</v>
      </c>
      <c r="E590">
        <f t="shared" si="22"/>
        <v>2</v>
      </c>
    </row>
    <row r="591" spans="1:5" ht="14.4" x14ac:dyDescent="0.3">
      <c r="A591" t="s">
        <v>888</v>
      </c>
      <c r="B591">
        <v>2</v>
      </c>
      <c r="C591" s="3" t="s">
        <v>6</v>
      </c>
      <c r="D591" t="str">
        <f t="shared" si="21"/>
        <v>High</v>
      </c>
      <c r="E591">
        <f t="shared" si="22"/>
        <v>1</v>
      </c>
    </row>
    <row r="592" spans="1:5" ht="14.4" x14ac:dyDescent="0.3">
      <c r="A592" t="s">
        <v>889</v>
      </c>
      <c r="B592">
        <v>3</v>
      </c>
      <c r="C592" s="3" t="s">
        <v>6</v>
      </c>
      <c r="D592" t="str">
        <f t="shared" si="21"/>
        <v>Normal</v>
      </c>
      <c r="E592">
        <f t="shared" si="22"/>
        <v>2</v>
      </c>
    </row>
    <row r="593" spans="1:5" ht="14.4" x14ac:dyDescent="0.3">
      <c r="A593" t="s">
        <v>890</v>
      </c>
      <c r="B593">
        <v>2</v>
      </c>
      <c r="C593" s="3" t="s">
        <v>6</v>
      </c>
      <c r="D593" t="str">
        <f t="shared" si="21"/>
        <v>High</v>
      </c>
      <c r="E593">
        <f t="shared" si="22"/>
        <v>1</v>
      </c>
    </row>
    <row r="594" spans="1:5" ht="14.4" x14ac:dyDescent="0.3">
      <c r="A594" t="s">
        <v>926</v>
      </c>
      <c r="B594">
        <v>2</v>
      </c>
      <c r="C594" s="3" t="s">
        <v>6</v>
      </c>
      <c r="D594" t="str">
        <f t="shared" si="21"/>
        <v>High</v>
      </c>
      <c r="E594">
        <f t="shared" si="22"/>
        <v>1</v>
      </c>
    </row>
    <row r="595" spans="1:5" ht="14.4" x14ac:dyDescent="0.3">
      <c r="A595" t="s">
        <v>927</v>
      </c>
      <c r="B595">
        <v>4</v>
      </c>
      <c r="C595" s="3" t="s">
        <v>6</v>
      </c>
      <c r="D595" t="str">
        <f t="shared" si="21"/>
        <v>Normal</v>
      </c>
      <c r="E595">
        <f t="shared" si="22"/>
        <v>2</v>
      </c>
    </row>
    <row r="596" spans="1:5" ht="14.4" x14ac:dyDescent="0.3">
      <c r="A596" s="4" t="s">
        <v>283</v>
      </c>
      <c r="B596">
        <v>2</v>
      </c>
      <c r="C596" s="3" t="s">
        <v>7</v>
      </c>
      <c r="D596" t="str">
        <f t="shared" si="21"/>
        <v>High</v>
      </c>
      <c r="E596">
        <f t="shared" si="22"/>
        <v>1</v>
      </c>
    </row>
    <row r="597" spans="1:5" ht="14.4" x14ac:dyDescent="0.3">
      <c r="A597" s="4" t="s">
        <v>421</v>
      </c>
      <c r="B597">
        <v>1</v>
      </c>
      <c r="C597" s="3" t="s">
        <v>7</v>
      </c>
      <c r="D597" t="str">
        <f t="shared" si="21"/>
        <v>High</v>
      </c>
      <c r="E597">
        <f t="shared" si="22"/>
        <v>1</v>
      </c>
    </row>
    <row r="598" spans="1:5" ht="14.4" x14ac:dyDescent="0.3">
      <c r="A598" s="4" t="s">
        <v>292</v>
      </c>
      <c r="B598">
        <v>1</v>
      </c>
      <c r="C598" s="3" t="s">
        <v>7</v>
      </c>
      <c r="D598" t="str">
        <f t="shared" si="21"/>
        <v>High</v>
      </c>
      <c r="E598">
        <f t="shared" si="22"/>
        <v>1</v>
      </c>
    </row>
    <row r="599" spans="1:5" ht="14.4" x14ac:dyDescent="0.3">
      <c r="A599" s="4" t="s">
        <v>299</v>
      </c>
      <c r="B599">
        <v>3</v>
      </c>
      <c r="C599" s="3" t="s">
        <v>7</v>
      </c>
      <c r="D599" t="str">
        <f t="shared" si="21"/>
        <v>Normal</v>
      </c>
      <c r="E599">
        <f t="shared" si="22"/>
        <v>2</v>
      </c>
    </row>
    <row r="600" spans="1:5" ht="14.4" x14ac:dyDescent="0.3">
      <c r="A600" s="4" t="s">
        <v>288</v>
      </c>
      <c r="B600">
        <v>1</v>
      </c>
      <c r="C600" s="3" t="s">
        <v>7</v>
      </c>
      <c r="D600" t="str">
        <f t="shared" si="21"/>
        <v>High</v>
      </c>
      <c r="E600">
        <f t="shared" si="22"/>
        <v>1</v>
      </c>
    </row>
    <row r="601" spans="1:5" ht="14.4" x14ac:dyDescent="0.3">
      <c r="A601" s="4" t="s">
        <v>287</v>
      </c>
      <c r="B601">
        <v>1</v>
      </c>
      <c r="C601" s="3" t="s">
        <v>7</v>
      </c>
      <c r="D601" t="str">
        <f t="shared" si="21"/>
        <v>High</v>
      </c>
      <c r="E601">
        <f t="shared" si="22"/>
        <v>1</v>
      </c>
    </row>
    <row r="602" spans="1:5" ht="14.4" x14ac:dyDescent="0.3">
      <c r="A602" s="4" t="s">
        <v>291</v>
      </c>
      <c r="B602">
        <v>3</v>
      </c>
      <c r="C602" s="3" t="s">
        <v>7</v>
      </c>
      <c r="D602" t="str">
        <f t="shared" si="21"/>
        <v>Normal</v>
      </c>
      <c r="E602">
        <f t="shared" si="22"/>
        <v>2</v>
      </c>
    </row>
    <row r="603" spans="1:5" ht="14.4" x14ac:dyDescent="0.3">
      <c r="A603" s="4" t="s">
        <v>303</v>
      </c>
      <c r="B603">
        <v>2</v>
      </c>
      <c r="C603" s="3" t="s">
        <v>7</v>
      </c>
      <c r="D603" t="str">
        <f t="shared" si="21"/>
        <v>High</v>
      </c>
      <c r="E603">
        <f t="shared" si="22"/>
        <v>1</v>
      </c>
    </row>
    <row r="604" spans="1:5" ht="14.4" x14ac:dyDescent="0.3">
      <c r="A604" s="4" t="s">
        <v>304</v>
      </c>
      <c r="B604">
        <v>1</v>
      </c>
      <c r="C604" s="3" t="s">
        <v>7</v>
      </c>
      <c r="D604" t="str">
        <f t="shared" si="21"/>
        <v>High</v>
      </c>
      <c r="E604">
        <f t="shared" si="22"/>
        <v>1</v>
      </c>
    </row>
    <row r="605" spans="1:5" ht="14.4" x14ac:dyDescent="0.3">
      <c r="A605" s="4" t="s">
        <v>286</v>
      </c>
      <c r="B605">
        <v>2</v>
      </c>
      <c r="C605" s="3" t="s">
        <v>7</v>
      </c>
      <c r="D605" t="str">
        <f t="shared" si="21"/>
        <v>High</v>
      </c>
      <c r="E605">
        <f t="shared" si="22"/>
        <v>1</v>
      </c>
    </row>
    <row r="606" spans="1:5" ht="14.4" x14ac:dyDescent="0.3">
      <c r="A606" s="4" t="s">
        <v>282</v>
      </c>
      <c r="B606">
        <v>3</v>
      </c>
      <c r="C606" s="3" t="s">
        <v>7</v>
      </c>
      <c r="D606" t="str">
        <f t="shared" si="21"/>
        <v>Normal</v>
      </c>
      <c r="E606">
        <f t="shared" si="22"/>
        <v>2</v>
      </c>
    </row>
    <row r="607" spans="1:5" ht="14.4" x14ac:dyDescent="0.3">
      <c r="A607" s="4" t="s">
        <v>305</v>
      </c>
      <c r="B607">
        <v>4</v>
      </c>
      <c r="C607" s="3" t="s">
        <v>7</v>
      </c>
      <c r="D607" t="str">
        <f t="shared" si="21"/>
        <v>Normal</v>
      </c>
      <c r="E607">
        <f t="shared" si="22"/>
        <v>2</v>
      </c>
    </row>
    <row r="608" spans="1:5" ht="14.4" x14ac:dyDescent="0.3">
      <c r="A608" s="4" t="s">
        <v>319</v>
      </c>
      <c r="B608">
        <v>3</v>
      </c>
      <c r="C608" s="3" t="s">
        <v>7</v>
      </c>
      <c r="D608" t="str">
        <f t="shared" si="21"/>
        <v>Normal</v>
      </c>
      <c r="E608">
        <f t="shared" si="22"/>
        <v>2</v>
      </c>
    </row>
    <row r="609" spans="1:5" ht="14.4" x14ac:dyDescent="0.3">
      <c r="A609" s="4" t="s">
        <v>317</v>
      </c>
      <c r="B609">
        <v>3</v>
      </c>
      <c r="C609" s="3" t="s">
        <v>7</v>
      </c>
      <c r="D609" t="str">
        <f t="shared" si="21"/>
        <v>Normal</v>
      </c>
      <c r="E609">
        <f t="shared" si="22"/>
        <v>2</v>
      </c>
    </row>
    <row r="610" spans="1:5" ht="14.4" x14ac:dyDescent="0.3">
      <c r="A610" s="4" t="s">
        <v>295</v>
      </c>
      <c r="B610">
        <v>5</v>
      </c>
      <c r="C610" s="3" t="s">
        <v>7</v>
      </c>
      <c r="D610" t="str">
        <f t="shared" si="21"/>
        <v>Normal</v>
      </c>
      <c r="E610">
        <f t="shared" si="22"/>
        <v>2</v>
      </c>
    </row>
    <row r="611" spans="1:5" ht="14.4" x14ac:dyDescent="0.3">
      <c r="A611" s="4" t="s">
        <v>313</v>
      </c>
      <c r="B611">
        <v>1</v>
      </c>
      <c r="C611" s="3" t="s">
        <v>7</v>
      </c>
      <c r="D611" t="str">
        <f t="shared" si="21"/>
        <v>High</v>
      </c>
      <c r="E611">
        <f t="shared" si="22"/>
        <v>1</v>
      </c>
    </row>
    <row r="612" spans="1:5" ht="14.4" x14ac:dyDescent="0.3">
      <c r="A612" s="4" t="s">
        <v>312</v>
      </c>
      <c r="B612">
        <v>1</v>
      </c>
      <c r="C612" s="3" t="s">
        <v>7</v>
      </c>
      <c r="D612" t="str">
        <f t="shared" si="21"/>
        <v>High</v>
      </c>
      <c r="E612">
        <f t="shared" si="22"/>
        <v>1</v>
      </c>
    </row>
    <row r="613" spans="1:5" ht="14.4" x14ac:dyDescent="0.3">
      <c r="A613" s="4" t="s">
        <v>308</v>
      </c>
      <c r="B613">
        <v>1</v>
      </c>
      <c r="C613" s="3" t="s">
        <v>7</v>
      </c>
      <c r="D613" t="str">
        <f t="shared" si="21"/>
        <v>High</v>
      </c>
      <c r="E613">
        <f t="shared" si="22"/>
        <v>1</v>
      </c>
    </row>
    <row r="614" spans="1:5" ht="14.4" x14ac:dyDescent="0.3">
      <c r="A614" s="4" t="s">
        <v>311</v>
      </c>
      <c r="B614">
        <v>1</v>
      </c>
      <c r="C614" s="3" t="s">
        <v>7</v>
      </c>
      <c r="D614" t="str">
        <f t="shared" si="21"/>
        <v>High</v>
      </c>
      <c r="E614">
        <f t="shared" si="22"/>
        <v>1</v>
      </c>
    </row>
    <row r="615" spans="1:5" ht="14.4" x14ac:dyDescent="0.3">
      <c r="A615" s="4" t="s">
        <v>309</v>
      </c>
      <c r="B615">
        <v>2</v>
      </c>
      <c r="C615" s="3" t="s">
        <v>7</v>
      </c>
      <c r="D615" t="str">
        <f t="shared" si="21"/>
        <v>High</v>
      </c>
      <c r="E615">
        <f t="shared" si="22"/>
        <v>1</v>
      </c>
    </row>
    <row r="616" spans="1:5" ht="14.4" x14ac:dyDescent="0.3">
      <c r="A616" s="4" t="s">
        <v>297</v>
      </c>
      <c r="B616">
        <v>4</v>
      </c>
      <c r="C616" s="3" t="s">
        <v>7</v>
      </c>
      <c r="D616" t="str">
        <f t="shared" si="21"/>
        <v>Normal</v>
      </c>
      <c r="E616">
        <f t="shared" si="22"/>
        <v>2</v>
      </c>
    </row>
    <row r="617" spans="1:5" ht="14.4" x14ac:dyDescent="0.3">
      <c r="A617" s="4" t="s">
        <v>296</v>
      </c>
      <c r="B617">
        <v>3</v>
      </c>
      <c r="C617" s="3" t="s">
        <v>7</v>
      </c>
      <c r="D617" t="str">
        <f t="shared" si="21"/>
        <v>Normal</v>
      </c>
      <c r="E617">
        <f t="shared" si="22"/>
        <v>2</v>
      </c>
    </row>
    <row r="618" spans="1:5" ht="14.4" x14ac:dyDescent="0.3">
      <c r="A618" s="4" t="s">
        <v>315</v>
      </c>
      <c r="B618">
        <v>2</v>
      </c>
      <c r="C618" s="3" t="s">
        <v>7</v>
      </c>
      <c r="D618" t="str">
        <f t="shared" si="21"/>
        <v>High</v>
      </c>
      <c r="E618">
        <f t="shared" si="22"/>
        <v>1</v>
      </c>
    </row>
    <row r="619" spans="1:5" ht="14.4" x14ac:dyDescent="0.3">
      <c r="A619" s="4" t="s">
        <v>285</v>
      </c>
      <c r="B619">
        <v>2</v>
      </c>
      <c r="C619" s="3" t="s">
        <v>7</v>
      </c>
      <c r="D619" t="str">
        <f t="shared" si="21"/>
        <v>High</v>
      </c>
      <c r="E619">
        <f t="shared" si="22"/>
        <v>1</v>
      </c>
    </row>
    <row r="620" spans="1:5" ht="14.4" x14ac:dyDescent="0.3">
      <c r="A620" s="4" t="s">
        <v>318</v>
      </c>
      <c r="B620">
        <v>2</v>
      </c>
      <c r="C620" s="3" t="s">
        <v>7</v>
      </c>
      <c r="D620" t="str">
        <f t="shared" si="21"/>
        <v>High</v>
      </c>
      <c r="E620">
        <f t="shared" si="22"/>
        <v>1</v>
      </c>
    </row>
    <row r="621" spans="1:5" ht="14.4" x14ac:dyDescent="0.3">
      <c r="A621" s="4" t="s">
        <v>306</v>
      </c>
      <c r="B621">
        <v>1</v>
      </c>
      <c r="C621" s="3" t="s">
        <v>7</v>
      </c>
      <c r="D621" t="str">
        <f t="shared" si="21"/>
        <v>High</v>
      </c>
      <c r="E621">
        <f t="shared" si="22"/>
        <v>1</v>
      </c>
    </row>
    <row r="622" spans="1:5" ht="14.4" x14ac:dyDescent="0.3">
      <c r="A622" s="4" t="s">
        <v>307</v>
      </c>
      <c r="B622">
        <v>2</v>
      </c>
      <c r="C622" s="3" t="s">
        <v>7</v>
      </c>
      <c r="D622" t="str">
        <f t="shared" si="21"/>
        <v>High</v>
      </c>
      <c r="E622">
        <f t="shared" si="22"/>
        <v>1</v>
      </c>
    </row>
    <row r="623" spans="1:5" ht="14.4" x14ac:dyDescent="0.3">
      <c r="A623" s="4" t="s">
        <v>316</v>
      </c>
      <c r="B623">
        <v>1</v>
      </c>
      <c r="C623" s="3" t="s">
        <v>7</v>
      </c>
      <c r="D623" t="str">
        <f t="shared" si="21"/>
        <v>High</v>
      </c>
      <c r="E623">
        <f t="shared" si="22"/>
        <v>1</v>
      </c>
    </row>
    <row r="624" spans="1:5" ht="14.4" x14ac:dyDescent="0.3">
      <c r="A624" s="4" t="s">
        <v>314</v>
      </c>
      <c r="B624">
        <v>1</v>
      </c>
      <c r="C624" s="3" t="s">
        <v>7</v>
      </c>
      <c r="D624" t="str">
        <f t="shared" si="21"/>
        <v>High</v>
      </c>
      <c r="E624">
        <f t="shared" si="22"/>
        <v>1</v>
      </c>
    </row>
    <row r="625" spans="1:5" ht="14.4" x14ac:dyDescent="0.3">
      <c r="A625" s="4" t="s">
        <v>310</v>
      </c>
      <c r="B625">
        <v>1</v>
      </c>
      <c r="C625" s="3" t="s">
        <v>7</v>
      </c>
      <c r="D625" t="str">
        <f t="shared" si="21"/>
        <v>High</v>
      </c>
      <c r="E625">
        <f t="shared" si="22"/>
        <v>1</v>
      </c>
    </row>
    <row r="626" spans="1:5" ht="14.4" x14ac:dyDescent="0.3">
      <c r="A626" s="4" t="s">
        <v>284</v>
      </c>
      <c r="B626">
        <v>2</v>
      </c>
      <c r="C626" s="3" t="s">
        <v>7</v>
      </c>
      <c r="D626" t="str">
        <f t="shared" si="21"/>
        <v>High</v>
      </c>
      <c r="E626">
        <f t="shared" si="22"/>
        <v>1</v>
      </c>
    </row>
    <row r="627" spans="1:5" ht="14.4" x14ac:dyDescent="0.3">
      <c r="A627" s="4" t="s">
        <v>281</v>
      </c>
      <c r="B627">
        <v>1</v>
      </c>
      <c r="C627" s="3" t="s">
        <v>7</v>
      </c>
      <c r="D627" t="str">
        <f t="shared" si="21"/>
        <v>High</v>
      </c>
      <c r="E627">
        <f t="shared" si="22"/>
        <v>1</v>
      </c>
    </row>
    <row r="628" spans="1:5" ht="14.4" x14ac:dyDescent="0.3">
      <c r="A628" s="4" t="s">
        <v>293</v>
      </c>
      <c r="B628">
        <v>1</v>
      </c>
      <c r="C628" s="3" t="s">
        <v>7</v>
      </c>
      <c r="D628" t="str">
        <f t="shared" si="21"/>
        <v>High</v>
      </c>
      <c r="E628">
        <f t="shared" si="22"/>
        <v>1</v>
      </c>
    </row>
    <row r="629" spans="1:5" ht="14.4" x14ac:dyDescent="0.3">
      <c r="A629" s="4" t="s">
        <v>300</v>
      </c>
      <c r="B629">
        <v>2</v>
      </c>
      <c r="C629" s="3" t="s">
        <v>7</v>
      </c>
      <c r="D629" t="str">
        <f t="shared" si="21"/>
        <v>High</v>
      </c>
      <c r="E629">
        <f t="shared" si="22"/>
        <v>1</v>
      </c>
    </row>
    <row r="630" spans="1:5" ht="14.4" x14ac:dyDescent="0.3">
      <c r="A630" s="4" t="s">
        <v>290</v>
      </c>
      <c r="B630">
        <v>1</v>
      </c>
      <c r="C630" s="3" t="s">
        <v>7</v>
      </c>
      <c r="D630" t="str">
        <f t="shared" si="21"/>
        <v>High</v>
      </c>
      <c r="E630">
        <f t="shared" si="22"/>
        <v>1</v>
      </c>
    </row>
    <row r="631" spans="1:5" ht="14.4" x14ac:dyDescent="0.3">
      <c r="A631" s="4" t="s">
        <v>289</v>
      </c>
      <c r="B631">
        <v>2</v>
      </c>
      <c r="C631" s="3" t="s">
        <v>7</v>
      </c>
      <c r="D631" t="str">
        <f t="shared" si="21"/>
        <v>High</v>
      </c>
      <c r="E631">
        <f t="shared" si="22"/>
        <v>1</v>
      </c>
    </row>
    <row r="632" spans="1:5" ht="14.4" x14ac:dyDescent="0.3">
      <c r="A632" s="4" t="s">
        <v>294</v>
      </c>
      <c r="B632">
        <v>2</v>
      </c>
      <c r="C632" s="3" t="s">
        <v>7</v>
      </c>
      <c r="D632" t="str">
        <f t="shared" si="21"/>
        <v>High</v>
      </c>
      <c r="E632">
        <f t="shared" si="22"/>
        <v>1</v>
      </c>
    </row>
    <row r="633" spans="1:5" ht="14.4" x14ac:dyDescent="0.3">
      <c r="A633" s="3" t="s">
        <v>25</v>
      </c>
      <c r="B633">
        <v>2</v>
      </c>
      <c r="C633" s="3" t="s">
        <v>7</v>
      </c>
      <c r="D633" t="str">
        <f t="shared" si="21"/>
        <v>High</v>
      </c>
      <c r="E633">
        <f t="shared" si="22"/>
        <v>1</v>
      </c>
    </row>
    <row r="634" spans="1:5" ht="14.4" x14ac:dyDescent="0.3">
      <c r="A634" s="4" t="s">
        <v>301</v>
      </c>
      <c r="B634">
        <v>1</v>
      </c>
      <c r="C634" s="3" t="s">
        <v>7</v>
      </c>
      <c r="D634" t="str">
        <f t="shared" si="21"/>
        <v>High</v>
      </c>
      <c r="E634">
        <f t="shared" si="22"/>
        <v>1</v>
      </c>
    </row>
    <row r="635" spans="1:5" ht="14.4" x14ac:dyDescent="0.3">
      <c r="A635" s="4" t="s">
        <v>302</v>
      </c>
      <c r="B635">
        <v>1</v>
      </c>
      <c r="C635" s="3" t="s">
        <v>7</v>
      </c>
      <c r="D635" t="str">
        <f t="shared" si="21"/>
        <v>High</v>
      </c>
      <c r="E635">
        <f t="shared" si="22"/>
        <v>1</v>
      </c>
    </row>
    <row r="636" spans="1:5" ht="14.4" x14ac:dyDescent="0.3">
      <c r="A636" s="4" t="s">
        <v>298</v>
      </c>
      <c r="B636">
        <v>1</v>
      </c>
      <c r="C636" s="3" t="s">
        <v>7</v>
      </c>
      <c r="D636" t="str">
        <f t="shared" si="21"/>
        <v>High</v>
      </c>
      <c r="E636">
        <f t="shared" si="22"/>
        <v>1</v>
      </c>
    </row>
    <row r="637" spans="1:5" ht="14.4" x14ac:dyDescent="0.3">
      <c r="A637" t="s">
        <v>441</v>
      </c>
      <c r="B637">
        <v>2</v>
      </c>
      <c r="C637" s="3" t="s">
        <v>7</v>
      </c>
      <c r="D637" t="str">
        <f t="shared" si="21"/>
        <v>High</v>
      </c>
      <c r="E637">
        <f t="shared" si="22"/>
        <v>1</v>
      </c>
    </row>
    <row r="638" spans="1:5" ht="14.4" x14ac:dyDescent="0.3">
      <c r="A638" t="s">
        <v>446</v>
      </c>
      <c r="B638">
        <v>3</v>
      </c>
      <c r="C638" s="3" t="s">
        <v>7</v>
      </c>
      <c r="D638" t="str">
        <f t="shared" si="21"/>
        <v>Normal</v>
      </c>
      <c r="E638">
        <f t="shared" si="22"/>
        <v>2</v>
      </c>
    </row>
    <row r="639" spans="1:5" ht="14.4" x14ac:dyDescent="0.3">
      <c r="A639" t="s">
        <v>447</v>
      </c>
      <c r="B639">
        <v>1</v>
      </c>
      <c r="C639" s="3" t="s">
        <v>7</v>
      </c>
      <c r="D639" t="str">
        <f t="shared" si="21"/>
        <v>High</v>
      </c>
      <c r="E639">
        <f t="shared" si="22"/>
        <v>1</v>
      </c>
    </row>
    <row r="640" spans="1:5" ht="14.4" x14ac:dyDescent="0.3">
      <c r="A640" t="s">
        <v>442</v>
      </c>
      <c r="B640">
        <v>2</v>
      </c>
      <c r="C640" s="3" t="s">
        <v>7</v>
      </c>
      <c r="D640" t="str">
        <f t="shared" si="21"/>
        <v>High</v>
      </c>
      <c r="E640">
        <f t="shared" si="22"/>
        <v>1</v>
      </c>
    </row>
    <row r="641" spans="1:5" ht="14.4" x14ac:dyDescent="0.3">
      <c r="A641" t="s">
        <v>448</v>
      </c>
      <c r="B641">
        <v>2</v>
      </c>
      <c r="C641" s="3" t="s">
        <v>7</v>
      </c>
      <c r="D641" t="str">
        <f t="shared" si="21"/>
        <v>High</v>
      </c>
      <c r="E641">
        <f t="shared" si="22"/>
        <v>1</v>
      </c>
    </row>
    <row r="642" spans="1:5" ht="14.4" x14ac:dyDescent="0.3">
      <c r="A642" t="s">
        <v>449</v>
      </c>
      <c r="B642">
        <v>1</v>
      </c>
      <c r="C642" s="3" t="s">
        <v>7</v>
      </c>
      <c r="D642" t="str">
        <f t="shared" ref="D642:D705" si="23">IF(B642&lt;=2,"High","Normal")</f>
        <v>High</v>
      </c>
      <c r="E642">
        <f t="shared" si="22"/>
        <v>1</v>
      </c>
    </row>
    <row r="643" spans="1:5" ht="14.4" x14ac:dyDescent="0.3">
      <c r="A643" t="s">
        <v>450</v>
      </c>
      <c r="B643">
        <v>2</v>
      </c>
      <c r="C643" s="3" t="s">
        <v>7</v>
      </c>
      <c r="D643" t="str">
        <f t="shared" si="23"/>
        <v>High</v>
      </c>
      <c r="E643">
        <f t="shared" ref="E643:E706" si="24">IF(B643&lt;=2,1,2)</f>
        <v>1</v>
      </c>
    </row>
    <row r="644" spans="1:5" ht="14.4" x14ac:dyDescent="0.3">
      <c r="A644" t="s">
        <v>451</v>
      </c>
      <c r="B644">
        <v>1</v>
      </c>
      <c r="C644" s="3" t="s">
        <v>7</v>
      </c>
      <c r="D644" t="str">
        <f t="shared" si="23"/>
        <v>High</v>
      </c>
      <c r="E644">
        <f t="shared" si="24"/>
        <v>1</v>
      </c>
    </row>
    <row r="645" spans="1:5" ht="14.4" x14ac:dyDescent="0.3">
      <c r="A645" t="s">
        <v>443</v>
      </c>
      <c r="B645">
        <v>3</v>
      </c>
      <c r="C645" s="3" t="s">
        <v>7</v>
      </c>
      <c r="D645" t="str">
        <f t="shared" si="23"/>
        <v>Normal</v>
      </c>
      <c r="E645">
        <f t="shared" si="24"/>
        <v>2</v>
      </c>
    </row>
    <row r="646" spans="1:5" ht="14.4" x14ac:dyDescent="0.3">
      <c r="A646" t="s">
        <v>452</v>
      </c>
      <c r="B646">
        <v>4</v>
      </c>
      <c r="C646" s="3" t="s">
        <v>7</v>
      </c>
      <c r="D646" t="str">
        <f t="shared" si="23"/>
        <v>Normal</v>
      </c>
      <c r="E646">
        <f t="shared" si="24"/>
        <v>2</v>
      </c>
    </row>
    <row r="647" spans="1:5" ht="14.4" x14ac:dyDescent="0.3">
      <c r="A647" t="s">
        <v>444</v>
      </c>
      <c r="B647">
        <v>1</v>
      </c>
      <c r="C647" s="3" t="s">
        <v>7</v>
      </c>
      <c r="D647" t="str">
        <f t="shared" si="23"/>
        <v>High</v>
      </c>
      <c r="E647">
        <f t="shared" si="24"/>
        <v>1</v>
      </c>
    </row>
    <row r="648" spans="1:5" ht="14.4" x14ac:dyDescent="0.3">
      <c r="A648" t="s">
        <v>453</v>
      </c>
      <c r="B648">
        <v>2</v>
      </c>
      <c r="C648" s="3" t="s">
        <v>7</v>
      </c>
      <c r="D648" t="str">
        <f t="shared" si="23"/>
        <v>High</v>
      </c>
      <c r="E648">
        <f t="shared" si="24"/>
        <v>1</v>
      </c>
    </row>
    <row r="649" spans="1:5" ht="14.4" x14ac:dyDescent="0.3">
      <c r="A649" t="s">
        <v>454</v>
      </c>
      <c r="B649">
        <v>1</v>
      </c>
      <c r="C649" s="3" t="s">
        <v>7</v>
      </c>
      <c r="D649" t="str">
        <f t="shared" si="23"/>
        <v>High</v>
      </c>
      <c r="E649">
        <f t="shared" si="24"/>
        <v>1</v>
      </c>
    </row>
    <row r="650" spans="1:5" ht="14.4" x14ac:dyDescent="0.3">
      <c r="A650" t="s">
        <v>445</v>
      </c>
      <c r="B650">
        <v>3</v>
      </c>
      <c r="C650" s="3" t="s">
        <v>7</v>
      </c>
      <c r="D650" t="str">
        <f t="shared" si="23"/>
        <v>Normal</v>
      </c>
      <c r="E650">
        <f t="shared" si="24"/>
        <v>2</v>
      </c>
    </row>
    <row r="651" spans="1:5" ht="14.4" x14ac:dyDescent="0.3">
      <c r="A651" t="s">
        <v>455</v>
      </c>
      <c r="B651">
        <v>1</v>
      </c>
      <c r="C651" s="3" t="s">
        <v>7</v>
      </c>
      <c r="D651" t="str">
        <f t="shared" si="23"/>
        <v>High</v>
      </c>
      <c r="E651">
        <f t="shared" si="24"/>
        <v>1</v>
      </c>
    </row>
    <row r="652" spans="1:5" ht="14.4" x14ac:dyDescent="0.3">
      <c r="A652" t="s">
        <v>456</v>
      </c>
      <c r="B652">
        <v>2</v>
      </c>
      <c r="C652" s="3" t="s">
        <v>7</v>
      </c>
      <c r="D652" t="str">
        <f t="shared" si="23"/>
        <v>High</v>
      </c>
      <c r="E652">
        <f t="shared" si="24"/>
        <v>1</v>
      </c>
    </row>
    <row r="653" spans="1:5" ht="14.4" x14ac:dyDescent="0.3">
      <c r="A653" t="s">
        <v>457</v>
      </c>
      <c r="B653">
        <v>1</v>
      </c>
      <c r="C653" s="3" t="s">
        <v>7</v>
      </c>
      <c r="D653" t="str">
        <f t="shared" si="23"/>
        <v>High</v>
      </c>
      <c r="E653">
        <f t="shared" si="24"/>
        <v>1</v>
      </c>
    </row>
    <row r="654" spans="1:5" ht="14.4" x14ac:dyDescent="0.3">
      <c r="A654" t="s">
        <v>458</v>
      </c>
      <c r="B654">
        <v>4</v>
      </c>
      <c r="C654" s="3" t="s">
        <v>7</v>
      </c>
      <c r="D654" t="str">
        <f t="shared" si="23"/>
        <v>Normal</v>
      </c>
      <c r="E654">
        <f t="shared" si="24"/>
        <v>2</v>
      </c>
    </row>
    <row r="655" spans="1:5" ht="14.4" x14ac:dyDescent="0.3">
      <c r="A655" t="s">
        <v>459</v>
      </c>
      <c r="B655">
        <v>2</v>
      </c>
      <c r="C655" s="3" t="s">
        <v>7</v>
      </c>
      <c r="D655" t="str">
        <f t="shared" si="23"/>
        <v>High</v>
      </c>
      <c r="E655">
        <f t="shared" si="24"/>
        <v>1</v>
      </c>
    </row>
    <row r="656" spans="1:5" ht="14.4" x14ac:dyDescent="0.3">
      <c r="A656" t="s">
        <v>460</v>
      </c>
      <c r="B656">
        <v>2</v>
      </c>
      <c r="C656" s="3" t="s">
        <v>7</v>
      </c>
      <c r="D656" t="str">
        <f t="shared" si="23"/>
        <v>High</v>
      </c>
      <c r="E656">
        <f t="shared" si="24"/>
        <v>1</v>
      </c>
    </row>
    <row r="657" spans="1:5" ht="14.4" x14ac:dyDescent="0.3">
      <c r="A657" t="s">
        <v>461</v>
      </c>
      <c r="B657">
        <v>2</v>
      </c>
      <c r="C657" s="3" t="s">
        <v>7</v>
      </c>
      <c r="D657" t="str">
        <f t="shared" si="23"/>
        <v>High</v>
      </c>
      <c r="E657">
        <f t="shared" si="24"/>
        <v>1</v>
      </c>
    </row>
    <row r="658" spans="1:5" ht="14.4" x14ac:dyDescent="0.3">
      <c r="A658" t="s">
        <v>462</v>
      </c>
      <c r="B658">
        <v>3</v>
      </c>
      <c r="C658" s="3" t="s">
        <v>7</v>
      </c>
      <c r="D658" t="str">
        <f t="shared" si="23"/>
        <v>Normal</v>
      </c>
      <c r="E658">
        <f t="shared" si="24"/>
        <v>2</v>
      </c>
    </row>
    <row r="659" spans="1:5" ht="14.4" x14ac:dyDescent="0.3">
      <c r="A659" t="s">
        <v>463</v>
      </c>
      <c r="B659">
        <v>3</v>
      </c>
      <c r="C659" s="3" t="s">
        <v>7</v>
      </c>
      <c r="D659" t="str">
        <f t="shared" si="23"/>
        <v>Normal</v>
      </c>
      <c r="E659">
        <f t="shared" si="24"/>
        <v>2</v>
      </c>
    </row>
    <row r="660" spans="1:5" ht="14.4" x14ac:dyDescent="0.3">
      <c r="A660" t="s">
        <v>464</v>
      </c>
      <c r="B660">
        <v>1</v>
      </c>
      <c r="C660" s="3" t="s">
        <v>7</v>
      </c>
      <c r="D660" t="str">
        <f t="shared" si="23"/>
        <v>High</v>
      </c>
      <c r="E660">
        <f t="shared" si="24"/>
        <v>1</v>
      </c>
    </row>
    <row r="661" spans="1:5" ht="14.4" x14ac:dyDescent="0.3">
      <c r="A661" t="s">
        <v>465</v>
      </c>
      <c r="B661">
        <v>1</v>
      </c>
      <c r="C661" s="3" t="s">
        <v>7</v>
      </c>
      <c r="D661" t="str">
        <f t="shared" si="23"/>
        <v>High</v>
      </c>
      <c r="E661">
        <f t="shared" si="24"/>
        <v>1</v>
      </c>
    </row>
    <row r="662" spans="1:5" ht="14.4" x14ac:dyDescent="0.3">
      <c r="A662" t="s">
        <v>466</v>
      </c>
      <c r="B662">
        <v>3</v>
      </c>
      <c r="C662" s="3" t="s">
        <v>7</v>
      </c>
      <c r="D662" t="str">
        <f t="shared" si="23"/>
        <v>Normal</v>
      </c>
      <c r="E662">
        <f t="shared" si="24"/>
        <v>2</v>
      </c>
    </row>
    <row r="663" spans="1:5" ht="14.4" x14ac:dyDescent="0.3">
      <c r="A663" t="s">
        <v>613</v>
      </c>
      <c r="B663">
        <v>2</v>
      </c>
      <c r="C663" s="3" t="s">
        <v>7</v>
      </c>
      <c r="D663" t="str">
        <f t="shared" si="23"/>
        <v>High</v>
      </c>
      <c r="E663">
        <f t="shared" si="24"/>
        <v>1</v>
      </c>
    </row>
    <row r="664" spans="1:5" ht="14.4" x14ac:dyDescent="0.3">
      <c r="A664" t="s">
        <v>614</v>
      </c>
      <c r="B664">
        <v>1</v>
      </c>
      <c r="C664" s="3" t="s">
        <v>7</v>
      </c>
      <c r="D664" t="str">
        <f t="shared" si="23"/>
        <v>High</v>
      </c>
      <c r="E664">
        <f t="shared" si="24"/>
        <v>1</v>
      </c>
    </row>
    <row r="665" spans="1:5" ht="14.4" x14ac:dyDescent="0.3">
      <c r="A665" t="s">
        <v>615</v>
      </c>
      <c r="B665">
        <v>1</v>
      </c>
      <c r="C665" s="3" t="s">
        <v>7</v>
      </c>
      <c r="D665" t="str">
        <f t="shared" si="23"/>
        <v>High</v>
      </c>
      <c r="E665">
        <f t="shared" si="24"/>
        <v>1</v>
      </c>
    </row>
    <row r="666" spans="1:5" ht="14.4" x14ac:dyDescent="0.3">
      <c r="A666" t="s">
        <v>616</v>
      </c>
      <c r="B666">
        <v>2</v>
      </c>
      <c r="C666" s="3" t="s">
        <v>7</v>
      </c>
      <c r="D666" t="str">
        <f t="shared" si="23"/>
        <v>High</v>
      </c>
      <c r="E666">
        <f t="shared" si="24"/>
        <v>1</v>
      </c>
    </row>
    <row r="667" spans="1:5" ht="14.4" x14ac:dyDescent="0.3">
      <c r="A667" t="s">
        <v>617</v>
      </c>
      <c r="B667">
        <v>4</v>
      </c>
      <c r="C667" s="3" t="s">
        <v>7</v>
      </c>
      <c r="D667" t="str">
        <f t="shared" si="23"/>
        <v>Normal</v>
      </c>
      <c r="E667">
        <f t="shared" si="24"/>
        <v>2</v>
      </c>
    </row>
    <row r="668" spans="1:5" ht="14.4" x14ac:dyDescent="0.3">
      <c r="A668" t="s">
        <v>618</v>
      </c>
      <c r="B668">
        <v>2</v>
      </c>
      <c r="C668" s="3" t="s">
        <v>7</v>
      </c>
      <c r="D668" t="str">
        <f t="shared" si="23"/>
        <v>High</v>
      </c>
      <c r="E668">
        <f t="shared" si="24"/>
        <v>1</v>
      </c>
    </row>
    <row r="669" spans="1:5" ht="14.4" x14ac:dyDescent="0.3">
      <c r="A669" t="s">
        <v>619</v>
      </c>
      <c r="B669">
        <v>4</v>
      </c>
      <c r="C669" s="3" t="s">
        <v>7</v>
      </c>
      <c r="D669" t="str">
        <f t="shared" si="23"/>
        <v>Normal</v>
      </c>
      <c r="E669">
        <f t="shared" si="24"/>
        <v>2</v>
      </c>
    </row>
    <row r="670" spans="1:5" ht="14.4" x14ac:dyDescent="0.3">
      <c r="A670" t="s">
        <v>620</v>
      </c>
      <c r="B670">
        <v>1</v>
      </c>
      <c r="C670" s="3" t="s">
        <v>7</v>
      </c>
      <c r="D670" t="str">
        <f t="shared" si="23"/>
        <v>High</v>
      </c>
      <c r="E670">
        <f t="shared" si="24"/>
        <v>1</v>
      </c>
    </row>
    <row r="671" spans="1:5" ht="14.4" x14ac:dyDescent="0.3">
      <c r="A671" t="s">
        <v>621</v>
      </c>
      <c r="B671">
        <v>1</v>
      </c>
      <c r="C671" s="3" t="s">
        <v>7</v>
      </c>
      <c r="D671" t="str">
        <f t="shared" si="23"/>
        <v>High</v>
      </c>
      <c r="E671">
        <f t="shared" si="24"/>
        <v>1</v>
      </c>
    </row>
    <row r="672" spans="1:5" ht="14.4" x14ac:dyDescent="0.3">
      <c r="A672" t="s">
        <v>622</v>
      </c>
      <c r="B672">
        <v>2</v>
      </c>
      <c r="C672" s="3" t="s">
        <v>7</v>
      </c>
      <c r="D672" t="str">
        <f t="shared" si="23"/>
        <v>High</v>
      </c>
      <c r="E672">
        <f t="shared" si="24"/>
        <v>1</v>
      </c>
    </row>
    <row r="673" spans="1:5" ht="14.4" x14ac:dyDescent="0.3">
      <c r="A673" t="s">
        <v>623</v>
      </c>
      <c r="B673">
        <v>3</v>
      </c>
      <c r="C673" s="3" t="s">
        <v>7</v>
      </c>
      <c r="D673" t="str">
        <f t="shared" si="23"/>
        <v>Normal</v>
      </c>
      <c r="E673">
        <f t="shared" si="24"/>
        <v>2</v>
      </c>
    </row>
    <row r="674" spans="1:5" ht="14.4" x14ac:dyDescent="0.3">
      <c r="A674" t="s">
        <v>624</v>
      </c>
      <c r="B674">
        <v>1</v>
      </c>
      <c r="C674" s="3" t="s">
        <v>7</v>
      </c>
      <c r="D674" t="str">
        <f t="shared" si="23"/>
        <v>High</v>
      </c>
      <c r="E674">
        <f t="shared" si="24"/>
        <v>1</v>
      </c>
    </row>
    <row r="675" spans="1:5" ht="14.4" x14ac:dyDescent="0.3">
      <c r="A675" t="s">
        <v>625</v>
      </c>
      <c r="B675">
        <v>3</v>
      </c>
      <c r="C675" s="3" t="s">
        <v>7</v>
      </c>
      <c r="D675" t="str">
        <f t="shared" si="23"/>
        <v>Normal</v>
      </c>
      <c r="E675">
        <f t="shared" si="24"/>
        <v>2</v>
      </c>
    </row>
    <row r="676" spans="1:5" ht="14.4" x14ac:dyDescent="0.3">
      <c r="A676" t="s">
        <v>626</v>
      </c>
      <c r="B676">
        <v>1</v>
      </c>
      <c r="C676" s="3" t="s">
        <v>7</v>
      </c>
      <c r="D676" t="str">
        <f t="shared" si="23"/>
        <v>High</v>
      </c>
      <c r="E676">
        <f t="shared" si="24"/>
        <v>1</v>
      </c>
    </row>
    <row r="677" spans="1:5" ht="14.4" x14ac:dyDescent="0.3">
      <c r="A677" t="s">
        <v>627</v>
      </c>
      <c r="B677">
        <v>2</v>
      </c>
      <c r="C677" s="3" t="s">
        <v>7</v>
      </c>
      <c r="D677" t="str">
        <f t="shared" si="23"/>
        <v>High</v>
      </c>
      <c r="E677">
        <f t="shared" si="24"/>
        <v>1</v>
      </c>
    </row>
    <row r="678" spans="1:5" ht="14.4" x14ac:dyDescent="0.3">
      <c r="A678" t="s">
        <v>628</v>
      </c>
      <c r="B678">
        <v>1</v>
      </c>
      <c r="C678" s="3" t="s">
        <v>7</v>
      </c>
      <c r="D678" t="str">
        <f t="shared" si="23"/>
        <v>High</v>
      </c>
      <c r="E678">
        <f t="shared" si="24"/>
        <v>1</v>
      </c>
    </row>
    <row r="679" spans="1:5" ht="14.4" x14ac:dyDescent="0.3">
      <c r="A679" t="s">
        <v>629</v>
      </c>
      <c r="B679">
        <v>2</v>
      </c>
      <c r="C679" s="3" t="s">
        <v>7</v>
      </c>
      <c r="D679" t="str">
        <f t="shared" si="23"/>
        <v>High</v>
      </c>
      <c r="E679">
        <f t="shared" si="24"/>
        <v>1</v>
      </c>
    </row>
    <row r="680" spans="1:5" ht="14.4" x14ac:dyDescent="0.3">
      <c r="A680" t="s">
        <v>630</v>
      </c>
      <c r="B680">
        <v>2</v>
      </c>
      <c r="C680" s="3" t="s">
        <v>7</v>
      </c>
      <c r="D680" t="str">
        <f t="shared" si="23"/>
        <v>High</v>
      </c>
      <c r="E680">
        <f t="shared" si="24"/>
        <v>1</v>
      </c>
    </row>
    <row r="681" spans="1:5" ht="14.4" x14ac:dyDescent="0.3">
      <c r="A681" t="s">
        <v>631</v>
      </c>
      <c r="B681">
        <v>1</v>
      </c>
      <c r="C681" s="3" t="s">
        <v>7</v>
      </c>
      <c r="D681" t="str">
        <f t="shared" si="23"/>
        <v>High</v>
      </c>
      <c r="E681">
        <f t="shared" si="24"/>
        <v>1</v>
      </c>
    </row>
    <row r="682" spans="1:5" ht="14.4" x14ac:dyDescent="0.3">
      <c r="A682" t="s">
        <v>632</v>
      </c>
      <c r="B682">
        <v>4</v>
      </c>
      <c r="C682" s="3" t="s">
        <v>7</v>
      </c>
      <c r="D682" t="str">
        <f t="shared" si="23"/>
        <v>Normal</v>
      </c>
      <c r="E682">
        <f t="shared" si="24"/>
        <v>2</v>
      </c>
    </row>
    <row r="683" spans="1:5" ht="14.4" x14ac:dyDescent="0.3">
      <c r="A683" t="s">
        <v>747</v>
      </c>
      <c r="B683">
        <v>3</v>
      </c>
      <c r="C683" s="3" t="s">
        <v>7</v>
      </c>
      <c r="D683" t="str">
        <f t="shared" si="23"/>
        <v>Normal</v>
      </c>
      <c r="E683">
        <f t="shared" si="24"/>
        <v>2</v>
      </c>
    </row>
    <row r="684" spans="1:5" ht="14.4" x14ac:dyDescent="0.3">
      <c r="A684" t="s">
        <v>748</v>
      </c>
      <c r="B684">
        <v>1</v>
      </c>
      <c r="C684" s="3" t="s">
        <v>7</v>
      </c>
      <c r="D684" t="str">
        <f t="shared" si="23"/>
        <v>High</v>
      </c>
      <c r="E684">
        <f t="shared" si="24"/>
        <v>1</v>
      </c>
    </row>
    <row r="685" spans="1:5" ht="14.4" x14ac:dyDescent="0.3">
      <c r="A685" t="s">
        <v>749</v>
      </c>
      <c r="B685">
        <v>4</v>
      </c>
      <c r="C685" s="3" t="s">
        <v>7</v>
      </c>
      <c r="D685" t="str">
        <f t="shared" si="23"/>
        <v>Normal</v>
      </c>
      <c r="E685">
        <f t="shared" si="24"/>
        <v>2</v>
      </c>
    </row>
    <row r="686" spans="1:5" ht="14.4" x14ac:dyDescent="0.3">
      <c r="A686" t="s">
        <v>750</v>
      </c>
      <c r="B686">
        <v>2</v>
      </c>
      <c r="C686" s="3" t="s">
        <v>7</v>
      </c>
      <c r="D686" t="str">
        <f t="shared" si="23"/>
        <v>High</v>
      </c>
      <c r="E686">
        <f t="shared" si="24"/>
        <v>1</v>
      </c>
    </row>
    <row r="687" spans="1:5" ht="14.4" x14ac:dyDescent="0.3">
      <c r="A687" t="s">
        <v>751</v>
      </c>
      <c r="B687">
        <v>1</v>
      </c>
      <c r="C687" s="3" t="s">
        <v>7</v>
      </c>
      <c r="D687" t="str">
        <f t="shared" si="23"/>
        <v>High</v>
      </c>
      <c r="E687">
        <f t="shared" si="24"/>
        <v>1</v>
      </c>
    </row>
    <row r="688" spans="1:5" ht="14.4" x14ac:dyDescent="0.3">
      <c r="A688" t="s">
        <v>752</v>
      </c>
      <c r="B688">
        <v>2</v>
      </c>
      <c r="C688" s="3" t="s">
        <v>7</v>
      </c>
      <c r="D688" t="str">
        <f t="shared" si="23"/>
        <v>High</v>
      </c>
      <c r="E688">
        <f t="shared" si="24"/>
        <v>1</v>
      </c>
    </row>
    <row r="689" spans="1:5" ht="14.4" x14ac:dyDescent="0.3">
      <c r="A689" t="s">
        <v>753</v>
      </c>
      <c r="B689">
        <v>2</v>
      </c>
      <c r="C689" s="3" t="s">
        <v>7</v>
      </c>
      <c r="D689" t="str">
        <f t="shared" si="23"/>
        <v>High</v>
      </c>
      <c r="E689">
        <f t="shared" si="24"/>
        <v>1</v>
      </c>
    </row>
    <row r="690" spans="1:5" ht="14.4" x14ac:dyDescent="0.3">
      <c r="A690" t="s">
        <v>754</v>
      </c>
      <c r="B690">
        <v>1</v>
      </c>
      <c r="C690" s="3" t="s">
        <v>7</v>
      </c>
      <c r="D690" t="str">
        <f t="shared" si="23"/>
        <v>High</v>
      </c>
      <c r="E690">
        <f t="shared" si="24"/>
        <v>1</v>
      </c>
    </row>
    <row r="691" spans="1:5" ht="14.4" x14ac:dyDescent="0.3">
      <c r="A691" t="s">
        <v>755</v>
      </c>
      <c r="B691">
        <v>1</v>
      </c>
      <c r="C691" s="3" t="s">
        <v>7</v>
      </c>
      <c r="D691" t="str">
        <f t="shared" si="23"/>
        <v>High</v>
      </c>
      <c r="E691">
        <f t="shared" si="24"/>
        <v>1</v>
      </c>
    </row>
    <row r="692" spans="1:5" ht="14.4" x14ac:dyDescent="0.3">
      <c r="A692" t="s">
        <v>756</v>
      </c>
      <c r="B692">
        <v>1</v>
      </c>
      <c r="C692" s="3" t="s">
        <v>7</v>
      </c>
      <c r="D692" t="str">
        <f t="shared" si="23"/>
        <v>High</v>
      </c>
      <c r="E692">
        <f t="shared" si="24"/>
        <v>1</v>
      </c>
    </row>
    <row r="693" spans="1:5" ht="14.4" x14ac:dyDescent="0.3">
      <c r="A693" t="s">
        <v>757</v>
      </c>
      <c r="B693">
        <v>3</v>
      </c>
      <c r="C693" s="3" t="s">
        <v>7</v>
      </c>
      <c r="D693" t="str">
        <f t="shared" si="23"/>
        <v>Normal</v>
      </c>
      <c r="E693">
        <f t="shared" si="24"/>
        <v>2</v>
      </c>
    </row>
    <row r="694" spans="1:5" ht="14.4" x14ac:dyDescent="0.3">
      <c r="A694" t="s">
        <v>758</v>
      </c>
      <c r="B694">
        <v>4</v>
      </c>
      <c r="C694" s="3" t="s">
        <v>7</v>
      </c>
      <c r="D694" t="str">
        <f t="shared" si="23"/>
        <v>Normal</v>
      </c>
      <c r="E694">
        <f t="shared" si="24"/>
        <v>2</v>
      </c>
    </row>
    <row r="695" spans="1:5" ht="14.4" x14ac:dyDescent="0.3">
      <c r="A695" t="s">
        <v>759</v>
      </c>
      <c r="B695">
        <v>1</v>
      </c>
      <c r="C695" s="3" t="s">
        <v>7</v>
      </c>
      <c r="D695" t="str">
        <f t="shared" si="23"/>
        <v>High</v>
      </c>
      <c r="E695">
        <f t="shared" si="24"/>
        <v>1</v>
      </c>
    </row>
    <row r="696" spans="1:5" ht="14.4" x14ac:dyDescent="0.3">
      <c r="A696" t="s">
        <v>760</v>
      </c>
      <c r="B696">
        <v>3</v>
      </c>
      <c r="C696" s="3" t="s">
        <v>7</v>
      </c>
      <c r="D696" t="str">
        <f t="shared" si="23"/>
        <v>Normal</v>
      </c>
      <c r="E696">
        <f t="shared" si="24"/>
        <v>2</v>
      </c>
    </row>
    <row r="697" spans="1:5" ht="14.4" x14ac:dyDescent="0.3">
      <c r="A697" t="s">
        <v>761</v>
      </c>
      <c r="B697">
        <v>1</v>
      </c>
      <c r="C697" s="3" t="s">
        <v>7</v>
      </c>
      <c r="D697" t="str">
        <f t="shared" si="23"/>
        <v>High</v>
      </c>
      <c r="E697">
        <f t="shared" si="24"/>
        <v>1</v>
      </c>
    </row>
    <row r="698" spans="1:5" ht="14.4" x14ac:dyDescent="0.3">
      <c r="A698" t="s">
        <v>851</v>
      </c>
      <c r="B698">
        <v>2</v>
      </c>
      <c r="C698" s="3" t="s">
        <v>7</v>
      </c>
      <c r="D698" t="str">
        <f t="shared" si="23"/>
        <v>High</v>
      </c>
      <c r="E698">
        <f t="shared" si="24"/>
        <v>1</v>
      </c>
    </row>
    <row r="699" spans="1:5" ht="14.4" x14ac:dyDescent="0.3">
      <c r="A699" t="s">
        <v>852</v>
      </c>
      <c r="B699">
        <v>3</v>
      </c>
      <c r="C699" s="3" t="s">
        <v>7</v>
      </c>
      <c r="D699" t="str">
        <f t="shared" si="23"/>
        <v>Normal</v>
      </c>
      <c r="E699">
        <f t="shared" si="24"/>
        <v>2</v>
      </c>
    </row>
    <row r="700" spans="1:5" ht="14.4" x14ac:dyDescent="0.3">
      <c r="A700" t="s">
        <v>853</v>
      </c>
      <c r="B700">
        <v>2</v>
      </c>
      <c r="C700" s="3" t="s">
        <v>7</v>
      </c>
      <c r="D700" t="str">
        <f t="shared" si="23"/>
        <v>High</v>
      </c>
      <c r="E700">
        <f t="shared" si="24"/>
        <v>1</v>
      </c>
    </row>
    <row r="701" spans="1:5" ht="14.4" x14ac:dyDescent="0.3">
      <c r="A701" t="s">
        <v>854</v>
      </c>
      <c r="B701">
        <v>4</v>
      </c>
      <c r="C701" s="3" t="s">
        <v>7</v>
      </c>
      <c r="D701" t="str">
        <f t="shared" si="23"/>
        <v>Normal</v>
      </c>
      <c r="E701">
        <f t="shared" si="24"/>
        <v>2</v>
      </c>
    </row>
    <row r="702" spans="1:5" ht="14.4" x14ac:dyDescent="0.3">
      <c r="A702" t="s">
        <v>855</v>
      </c>
      <c r="B702">
        <v>1</v>
      </c>
      <c r="C702" s="3" t="s">
        <v>7</v>
      </c>
      <c r="D702" t="str">
        <f t="shared" si="23"/>
        <v>High</v>
      </c>
      <c r="E702">
        <f t="shared" si="24"/>
        <v>1</v>
      </c>
    </row>
    <row r="703" spans="1:5" ht="14.4" x14ac:dyDescent="0.3">
      <c r="A703" t="s">
        <v>856</v>
      </c>
      <c r="B703">
        <v>2</v>
      </c>
      <c r="C703" s="3" t="s">
        <v>7</v>
      </c>
      <c r="D703" t="str">
        <f t="shared" si="23"/>
        <v>High</v>
      </c>
      <c r="E703">
        <f t="shared" si="24"/>
        <v>1</v>
      </c>
    </row>
    <row r="704" spans="1:5" ht="14.4" x14ac:dyDescent="0.3">
      <c r="A704" t="s">
        <v>857</v>
      </c>
      <c r="B704">
        <v>2</v>
      </c>
      <c r="C704" s="3" t="s">
        <v>7</v>
      </c>
      <c r="D704" t="str">
        <f t="shared" si="23"/>
        <v>High</v>
      </c>
      <c r="E704">
        <f t="shared" si="24"/>
        <v>1</v>
      </c>
    </row>
    <row r="705" spans="1:5" ht="14.4" x14ac:dyDescent="0.3">
      <c r="A705" t="s">
        <v>858</v>
      </c>
      <c r="B705">
        <v>2</v>
      </c>
      <c r="C705" s="3" t="s">
        <v>7</v>
      </c>
      <c r="D705" t="str">
        <f t="shared" si="23"/>
        <v>High</v>
      </c>
      <c r="E705">
        <f t="shared" si="24"/>
        <v>1</v>
      </c>
    </row>
    <row r="706" spans="1:5" ht="14.4" x14ac:dyDescent="0.3">
      <c r="A706" t="s">
        <v>859</v>
      </c>
      <c r="B706">
        <v>2</v>
      </c>
      <c r="C706" s="3" t="s">
        <v>7</v>
      </c>
      <c r="D706" t="str">
        <f t="shared" ref="D706:D709" si="25">IF(B706&lt;=2,"High","Normal")</f>
        <v>High</v>
      </c>
      <c r="E706">
        <f t="shared" si="24"/>
        <v>1</v>
      </c>
    </row>
    <row r="707" spans="1:5" ht="14.4" x14ac:dyDescent="0.3">
      <c r="A707" t="s">
        <v>860</v>
      </c>
      <c r="B707">
        <v>1</v>
      </c>
      <c r="C707" s="3" t="s">
        <v>7</v>
      </c>
      <c r="D707" t="str">
        <f t="shared" si="25"/>
        <v>High</v>
      </c>
      <c r="E707">
        <f t="shared" ref="E707:E770" si="26">IF(B707&lt;=2,1,2)</f>
        <v>1</v>
      </c>
    </row>
    <row r="708" spans="1:5" ht="14.4" x14ac:dyDescent="0.3">
      <c r="A708" t="s">
        <v>921</v>
      </c>
      <c r="B708">
        <v>3</v>
      </c>
      <c r="C708" s="3" t="s">
        <v>7</v>
      </c>
      <c r="D708" t="str">
        <f t="shared" si="25"/>
        <v>Normal</v>
      </c>
      <c r="E708">
        <f t="shared" si="26"/>
        <v>2</v>
      </c>
    </row>
    <row r="709" spans="1:5" ht="14.4" x14ac:dyDescent="0.3">
      <c r="A709" t="s">
        <v>922</v>
      </c>
      <c r="B709">
        <v>4</v>
      </c>
      <c r="C709" s="3" t="s">
        <v>7</v>
      </c>
      <c r="D709" t="str">
        <f t="shared" si="25"/>
        <v>Normal</v>
      </c>
      <c r="E709">
        <f t="shared" si="26"/>
        <v>2</v>
      </c>
    </row>
    <row r="710" spans="1:5" ht="14.4" x14ac:dyDescent="0.3">
      <c r="A710" s="3" t="s">
        <v>414</v>
      </c>
      <c r="B710">
        <v>4</v>
      </c>
      <c r="C710" s="3" t="s">
        <v>2</v>
      </c>
      <c r="D710" t="str">
        <f>IF(B710&lt;=2,"Normal","Low")</f>
        <v>Low</v>
      </c>
      <c r="E710">
        <f t="shared" si="26"/>
        <v>2</v>
      </c>
    </row>
    <row r="711" spans="1:5" ht="14.4" x14ac:dyDescent="0.3">
      <c r="A711" s="4" t="s">
        <v>419</v>
      </c>
      <c r="B711">
        <v>3</v>
      </c>
      <c r="C711" s="3" t="s">
        <v>2</v>
      </c>
      <c r="D711" t="str">
        <f t="shared" ref="D711:D771" si="27">IF(B711&lt;=2,"Normal","Low")</f>
        <v>Low</v>
      </c>
      <c r="E711">
        <f t="shared" si="26"/>
        <v>2</v>
      </c>
    </row>
    <row r="712" spans="1:5" ht="14.4" x14ac:dyDescent="0.3">
      <c r="A712" s="3" t="s">
        <v>14</v>
      </c>
      <c r="B712">
        <v>5</v>
      </c>
      <c r="C712" s="3" t="s">
        <v>2</v>
      </c>
      <c r="D712" t="str">
        <f t="shared" si="27"/>
        <v>Low</v>
      </c>
      <c r="E712">
        <f t="shared" si="26"/>
        <v>2</v>
      </c>
    </row>
    <row r="713" spans="1:5" ht="14.4" x14ac:dyDescent="0.3">
      <c r="A713" s="4" t="s">
        <v>429</v>
      </c>
      <c r="B713">
        <v>1</v>
      </c>
      <c r="C713" s="3" t="s">
        <v>2</v>
      </c>
      <c r="D713" t="str">
        <f t="shared" si="27"/>
        <v>Normal</v>
      </c>
      <c r="E713">
        <f t="shared" si="26"/>
        <v>1</v>
      </c>
    </row>
    <row r="714" spans="1:5" ht="14.4" x14ac:dyDescent="0.3">
      <c r="A714" s="4" t="s">
        <v>402</v>
      </c>
      <c r="B714">
        <v>5</v>
      </c>
      <c r="C714" s="3" t="s">
        <v>2</v>
      </c>
      <c r="D714" t="str">
        <f t="shared" si="27"/>
        <v>Low</v>
      </c>
      <c r="E714">
        <f t="shared" si="26"/>
        <v>2</v>
      </c>
    </row>
    <row r="715" spans="1:5" ht="14.4" x14ac:dyDescent="0.3">
      <c r="A715" s="4" t="s">
        <v>404</v>
      </c>
      <c r="B715">
        <v>1</v>
      </c>
      <c r="C715" s="3" t="s">
        <v>2</v>
      </c>
      <c r="D715" t="str">
        <f t="shared" si="27"/>
        <v>Normal</v>
      </c>
      <c r="E715">
        <f t="shared" si="26"/>
        <v>1</v>
      </c>
    </row>
    <row r="716" spans="1:5" ht="14.4" x14ac:dyDescent="0.3">
      <c r="A716" s="3" t="s">
        <v>47</v>
      </c>
      <c r="B716">
        <v>2</v>
      </c>
      <c r="C716" s="3" t="s">
        <v>2</v>
      </c>
      <c r="D716" t="str">
        <f t="shared" si="27"/>
        <v>Normal</v>
      </c>
      <c r="E716">
        <f t="shared" si="26"/>
        <v>1</v>
      </c>
    </row>
    <row r="717" spans="1:5" ht="14.4" x14ac:dyDescent="0.3">
      <c r="A717" s="4" t="s">
        <v>408</v>
      </c>
      <c r="B717">
        <v>3</v>
      </c>
      <c r="C717" s="3" t="s">
        <v>2</v>
      </c>
      <c r="D717" t="str">
        <f t="shared" si="27"/>
        <v>Low</v>
      </c>
      <c r="E717">
        <f t="shared" si="26"/>
        <v>2</v>
      </c>
    </row>
    <row r="718" spans="1:5" ht="14.4" x14ac:dyDescent="0.3">
      <c r="A718" s="4" t="s">
        <v>399</v>
      </c>
      <c r="B718">
        <v>4</v>
      </c>
      <c r="C718" s="3" t="s">
        <v>2</v>
      </c>
      <c r="D718" t="str">
        <f t="shared" si="27"/>
        <v>Low</v>
      </c>
      <c r="E718">
        <f t="shared" si="26"/>
        <v>2</v>
      </c>
    </row>
    <row r="719" spans="1:5" ht="14.4" x14ac:dyDescent="0.3">
      <c r="A719" s="3" t="s">
        <v>12</v>
      </c>
      <c r="B719">
        <v>5</v>
      </c>
      <c r="C719" s="3" t="s">
        <v>2</v>
      </c>
      <c r="D719" t="str">
        <f t="shared" si="27"/>
        <v>Low</v>
      </c>
      <c r="E719">
        <f t="shared" si="26"/>
        <v>2</v>
      </c>
    </row>
    <row r="720" spans="1:5" ht="14.4" x14ac:dyDescent="0.3">
      <c r="A720" s="3" t="s">
        <v>44</v>
      </c>
      <c r="B720">
        <v>3</v>
      </c>
      <c r="C720" s="3" t="s">
        <v>2</v>
      </c>
      <c r="D720" t="str">
        <f t="shared" si="27"/>
        <v>Low</v>
      </c>
      <c r="E720">
        <f t="shared" si="26"/>
        <v>2</v>
      </c>
    </row>
    <row r="721" spans="1:5" ht="14.4" x14ac:dyDescent="0.3">
      <c r="A721" s="3" t="s">
        <v>46</v>
      </c>
      <c r="B721">
        <v>4</v>
      </c>
      <c r="C721" s="3" t="s">
        <v>2</v>
      </c>
      <c r="D721" t="str">
        <f t="shared" si="27"/>
        <v>Low</v>
      </c>
      <c r="E721">
        <f t="shared" si="26"/>
        <v>2</v>
      </c>
    </row>
    <row r="722" spans="1:5" ht="14.4" x14ac:dyDescent="0.3">
      <c r="A722" s="3" t="s">
        <v>45</v>
      </c>
      <c r="B722">
        <v>4</v>
      </c>
      <c r="C722" s="3" t="s">
        <v>2</v>
      </c>
      <c r="D722" t="str">
        <f t="shared" si="27"/>
        <v>Low</v>
      </c>
      <c r="E722">
        <f t="shared" si="26"/>
        <v>2</v>
      </c>
    </row>
    <row r="723" spans="1:5" ht="14.4" x14ac:dyDescent="0.3">
      <c r="A723" s="3" t="s">
        <v>71</v>
      </c>
      <c r="B723">
        <v>3</v>
      </c>
      <c r="C723" s="3" t="s">
        <v>2</v>
      </c>
      <c r="D723" t="str">
        <f t="shared" si="27"/>
        <v>Low</v>
      </c>
      <c r="E723">
        <f t="shared" si="26"/>
        <v>2</v>
      </c>
    </row>
    <row r="724" spans="1:5" ht="14.4" x14ac:dyDescent="0.3">
      <c r="A724" s="3" t="s">
        <v>104</v>
      </c>
      <c r="B724">
        <v>2</v>
      </c>
      <c r="C724" s="3" t="s">
        <v>2</v>
      </c>
      <c r="D724" t="str">
        <f t="shared" si="27"/>
        <v>Normal</v>
      </c>
      <c r="E724">
        <f t="shared" si="26"/>
        <v>1</v>
      </c>
    </row>
    <row r="725" spans="1:5" ht="14.4" x14ac:dyDescent="0.3">
      <c r="A725" s="3" t="s">
        <v>90</v>
      </c>
      <c r="B725">
        <v>4</v>
      </c>
      <c r="C725" s="3" t="s">
        <v>2</v>
      </c>
      <c r="D725" t="str">
        <f t="shared" si="27"/>
        <v>Low</v>
      </c>
      <c r="E725">
        <f t="shared" si="26"/>
        <v>2</v>
      </c>
    </row>
    <row r="726" spans="1:5" ht="14.4" x14ac:dyDescent="0.3">
      <c r="A726" s="3" t="s">
        <v>69</v>
      </c>
      <c r="B726">
        <v>4</v>
      </c>
      <c r="C726" s="3" t="s">
        <v>2</v>
      </c>
      <c r="D726" t="str">
        <f t="shared" si="27"/>
        <v>Low</v>
      </c>
      <c r="E726">
        <f t="shared" si="26"/>
        <v>2</v>
      </c>
    </row>
    <row r="727" spans="1:5" ht="14.4" x14ac:dyDescent="0.3">
      <c r="A727" s="3" t="s">
        <v>107</v>
      </c>
      <c r="B727">
        <v>5</v>
      </c>
      <c r="C727" s="3" t="s">
        <v>2</v>
      </c>
      <c r="D727" t="str">
        <f t="shared" si="27"/>
        <v>Low</v>
      </c>
      <c r="E727">
        <f t="shared" si="26"/>
        <v>2</v>
      </c>
    </row>
    <row r="728" spans="1:5" ht="14.4" x14ac:dyDescent="0.3">
      <c r="A728" s="3" t="s">
        <v>41</v>
      </c>
      <c r="B728">
        <v>3</v>
      </c>
      <c r="C728" s="3" t="s">
        <v>2</v>
      </c>
      <c r="D728" t="str">
        <f t="shared" si="27"/>
        <v>Low</v>
      </c>
      <c r="E728">
        <f t="shared" si="26"/>
        <v>2</v>
      </c>
    </row>
    <row r="729" spans="1:5" ht="14.4" x14ac:dyDescent="0.3">
      <c r="A729" s="4" t="s">
        <v>176</v>
      </c>
      <c r="B729">
        <v>4</v>
      </c>
      <c r="C729" s="3" t="s">
        <v>2</v>
      </c>
      <c r="D729" t="str">
        <f t="shared" si="27"/>
        <v>Low</v>
      </c>
      <c r="E729">
        <f t="shared" si="26"/>
        <v>2</v>
      </c>
    </row>
    <row r="730" spans="1:5" ht="14.4" x14ac:dyDescent="0.3">
      <c r="A730" s="4" t="s">
        <v>395</v>
      </c>
      <c r="B730">
        <v>5</v>
      </c>
      <c r="C730" s="3" t="s">
        <v>2</v>
      </c>
      <c r="D730" t="str">
        <f t="shared" si="27"/>
        <v>Low</v>
      </c>
      <c r="E730">
        <f t="shared" si="26"/>
        <v>2</v>
      </c>
    </row>
    <row r="731" spans="1:5" ht="14.4" x14ac:dyDescent="0.3">
      <c r="A731" s="4" t="s">
        <v>407</v>
      </c>
      <c r="B731">
        <v>3</v>
      </c>
      <c r="C731" s="3" t="s">
        <v>2</v>
      </c>
      <c r="D731" t="str">
        <f t="shared" si="27"/>
        <v>Low</v>
      </c>
      <c r="E731">
        <f t="shared" si="26"/>
        <v>2</v>
      </c>
    </row>
    <row r="732" spans="1:5" ht="14.4" x14ac:dyDescent="0.3">
      <c r="A732" s="3" t="s">
        <v>51</v>
      </c>
      <c r="B732">
        <v>3</v>
      </c>
      <c r="C732" s="3" t="s">
        <v>2</v>
      </c>
      <c r="D732" t="str">
        <f t="shared" si="27"/>
        <v>Low</v>
      </c>
      <c r="E732">
        <f t="shared" si="26"/>
        <v>2</v>
      </c>
    </row>
    <row r="733" spans="1:5" ht="14.4" x14ac:dyDescent="0.3">
      <c r="A733" s="3" t="s">
        <v>49</v>
      </c>
      <c r="B733">
        <v>3</v>
      </c>
      <c r="C733" s="3" t="s">
        <v>2</v>
      </c>
      <c r="D733" t="str">
        <f t="shared" si="27"/>
        <v>Low</v>
      </c>
      <c r="E733">
        <f t="shared" si="26"/>
        <v>2</v>
      </c>
    </row>
    <row r="734" spans="1:5" ht="14.4" x14ac:dyDescent="0.3">
      <c r="A734" s="4" t="s">
        <v>178</v>
      </c>
      <c r="B734">
        <v>5</v>
      </c>
      <c r="C734" s="3" t="s">
        <v>2</v>
      </c>
      <c r="D734" t="str">
        <f t="shared" si="27"/>
        <v>Low</v>
      </c>
      <c r="E734">
        <f t="shared" si="26"/>
        <v>2</v>
      </c>
    </row>
    <row r="735" spans="1:5" ht="14.4" x14ac:dyDescent="0.3">
      <c r="A735" s="3" t="s">
        <v>48</v>
      </c>
      <c r="B735">
        <v>4</v>
      </c>
      <c r="C735" s="3" t="s">
        <v>2</v>
      </c>
      <c r="D735" t="str">
        <f t="shared" si="27"/>
        <v>Low</v>
      </c>
      <c r="E735">
        <f t="shared" si="26"/>
        <v>2</v>
      </c>
    </row>
    <row r="736" spans="1:5" ht="14.4" x14ac:dyDescent="0.3">
      <c r="A736" s="3" t="s">
        <v>50</v>
      </c>
      <c r="B736">
        <v>3</v>
      </c>
      <c r="C736" s="3" t="s">
        <v>2</v>
      </c>
      <c r="D736" t="str">
        <f t="shared" si="27"/>
        <v>Low</v>
      </c>
      <c r="E736">
        <f t="shared" si="26"/>
        <v>2</v>
      </c>
    </row>
    <row r="737" spans="1:5" ht="14.4" x14ac:dyDescent="0.3">
      <c r="A737" s="4" t="s">
        <v>405</v>
      </c>
      <c r="B737">
        <v>3</v>
      </c>
      <c r="C737" s="3" t="s">
        <v>2</v>
      </c>
      <c r="D737" t="str">
        <f t="shared" si="27"/>
        <v>Low</v>
      </c>
      <c r="E737">
        <f t="shared" si="26"/>
        <v>2</v>
      </c>
    </row>
    <row r="738" spans="1:5" ht="14.4" x14ac:dyDescent="0.3">
      <c r="A738" s="3" t="s">
        <v>41</v>
      </c>
      <c r="B738">
        <v>4</v>
      </c>
      <c r="C738" s="3" t="s">
        <v>2</v>
      </c>
      <c r="D738" t="str">
        <f t="shared" si="27"/>
        <v>Low</v>
      </c>
      <c r="E738">
        <f t="shared" si="26"/>
        <v>2</v>
      </c>
    </row>
    <row r="739" spans="1:5" ht="14.4" x14ac:dyDescent="0.3">
      <c r="A739" s="4" t="s">
        <v>173</v>
      </c>
      <c r="B739">
        <v>1</v>
      </c>
      <c r="C739" s="3" t="s">
        <v>2</v>
      </c>
      <c r="D739" t="str">
        <f t="shared" si="27"/>
        <v>Normal</v>
      </c>
      <c r="E739">
        <f t="shared" si="26"/>
        <v>1</v>
      </c>
    </row>
    <row r="740" spans="1:5" ht="14.4" x14ac:dyDescent="0.3">
      <c r="A740" s="3" t="s">
        <v>14</v>
      </c>
      <c r="B740">
        <v>4</v>
      </c>
      <c r="C740" s="3" t="s">
        <v>2</v>
      </c>
      <c r="D740" t="str">
        <f t="shared" si="27"/>
        <v>Low</v>
      </c>
      <c r="E740">
        <f t="shared" si="26"/>
        <v>2</v>
      </c>
    </row>
    <row r="741" spans="1:5" ht="14.4" x14ac:dyDescent="0.3">
      <c r="A741" s="4" t="s">
        <v>412</v>
      </c>
      <c r="B741">
        <v>4</v>
      </c>
      <c r="C741" s="3" t="s">
        <v>2</v>
      </c>
      <c r="D741" t="str">
        <f t="shared" si="27"/>
        <v>Low</v>
      </c>
      <c r="E741">
        <f t="shared" si="26"/>
        <v>2</v>
      </c>
    </row>
    <row r="742" spans="1:5" ht="14.4" x14ac:dyDescent="0.3">
      <c r="A742" s="4" t="s">
        <v>409</v>
      </c>
      <c r="B742">
        <v>5</v>
      </c>
      <c r="C742" s="3" t="s">
        <v>2</v>
      </c>
      <c r="D742" t="str">
        <f t="shared" si="27"/>
        <v>Low</v>
      </c>
      <c r="E742">
        <f t="shared" si="26"/>
        <v>2</v>
      </c>
    </row>
    <row r="743" spans="1:5" ht="14.4" x14ac:dyDescent="0.3">
      <c r="A743" s="3" t="s">
        <v>83</v>
      </c>
      <c r="B743">
        <v>3</v>
      </c>
      <c r="C743" s="3" t="s">
        <v>2</v>
      </c>
      <c r="D743" t="str">
        <f t="shared" si="27"/>
        <v>Low</v>
      </c>
      <c r="E743">
        <f t="shared" si="26"/>
        <v>2</v>
      </c>
    </row>
    <row r="744" spans="1:5" ht="14.4" x14ac:dyDescent="0.3">
      <c r="A744" s="3" t="s">
        <v>43</v>
      </c>
      <c r="B744">
        <v>3</v>
      </c>
      <c r="C744" s="3" t="s">
        <v>2</v>
      </c>
      <c r="D744" t="str">
        <f t="shared" si="27"/>
        <v>Low</v>
      </c>
      <c r="E744">
        <f t="shared" si="26"/>
        <v>2</v>
      </c>
    </row>
    <row r="745" spans="1:5" ht="14.4" x14ac:dyDescent="0.3">
      <c r="A745" s="4" t="s">
        <v>413</v>
      </c>
      <c r="B745">
        <v>2</v>
      </c>
      <c r="C745" s="3" t="s">
        <v>2</v>
      </c>
      <c r="D745" t="str">
        <f t="shared" si="27"/>
        <v>Normal</v>
      </c>
      <c r="E745">
        <f t="shared" si="26"/>
        <v>1</v>
      </c>
    </row>
    <row r="746" spans="1:5" ht="14.4" x14ac:dyDescent="0.3">
      <c r="A746" s="3" t="s">
        <v>13</v>
      </c>
      <c r="B746">
        <v>4</v>
      </c>
      <c r="C746" s="3" t="s">
        <v>2</v>
      </c>
      <c r="D746" t="str">
        <f t="shared" si="27"/>
        <v>Low</v>
      </c>
      <c r="E746">
        <f t="shared" si="26"/>
        <v>2</v>
      </c>
    </row>
    <row r="747" spans="1:5" ht="14.4" x14ac:dyDescent="0.3">
      <c r="A747" s="4" t="s">
        <v>174</v>
      </c>
      <c r="B747">
        <v>4</v>
      </c>
      <c r="C747" s="3" t="s">
        <v>2</v>
      </c>
      <c r="D747" t="str">
        <f t="shared" si="27"/>
        <v>Low</v>
      </c>
      <c r="E747">
        <f t="shared" si="26"/>
        <v>2</v>
      </c>
    </row>
    <row r="748" spans="1:5" ht="14.4" x14ac:dyDescent="0.3">
      <c r="A748" s="4" t="s">
        <v>179</v>
      </c>
      <c r="B748">
        <v>3</v>
      </c>
      <c r="C748" s="3" t="s">
        <v>2</v>
      </c>
      <c r="D748" t="str">
        <f t="shared" si="27"/>
        <v>Low</v>
      </c>
      <c r="E748">
        <f t="shared" si="26"/>
        <v>2</v>
      </c>
    </row>
    <row r="749" spans="1:5" ht="14.4" x14ac:dyDescent="0.3">
      <c r="A749" s="4" t="s">
        <v>410</v>
      </c>
      <c r="B749">
        <v>2</v>
      </c>
      <c r="C749" s="3" t="s">
        <v>2</v>
      </c>
      <c r="D749" t="str">
        <f t="shared" si="27"/>
        <v>Normal</v>
      </c>
      <c r="E749">
        <f t="shared" si="26"/>
        <v>1</v>
      </c>
    </row>
    <row r="750" spans="1:5" ht="14.4" x14ac:dyDescent="0.3">
      <c r="A750" s="4" t="s">
        <v>177</v>
      </c>
      <c r="B750">
        <v>3</v>
      </c>
      <c r="C750" s="3" t="s">
        <v>2</v>
      </c>
      <c r="D750" t="str">
        <f t="shared" si="27"/>
        <v>Low</v>
      </c>
      <c r="E750">
        <f t="shared" si="26"/>
        <v>2</v>
      </c>
    </row>
    <row r="751" spans="1:5" ht="14.4" x14ac:dyDescent="0.3">
      <c r="A751" s="3" t="s">
        <v>42</v>
      </c>
      <c r="B751">
        <v>2</v>
      </c>
      <c r="C751" s="3" t="s">
        <v>2</v>
      </c>
      <c r="D751" t="str">
        <f t="shared" si="27"/>
        <v>Normal</v>
      </c>
      <c r="E751">
        <f t="shared" si="26"/>
        <v>1</v>
      </c>
    </row>
    <row r="752" spans="1:5" ht="14.4" x14ac:dyDescent="0.3">
      <c r="A752" s="4" t="s">
        <v>411</v>
      </c>
      <c r="B752">
        <v>1</v>
      </c>
      <c r="C752" s="3" t="s">
        <v>2</v>
      </c>
      <c r="D752" t="str">
        <f t="shared" si="27"/>
        <v>Normal</v>
      </c>
      <c r="E752">
        <f t="shared" si="26"/>
        <v>1</v>
      </c>
    </row>
    <row r="753" spans="1:5" ht="14.4" x14ac:dyDescent="0.3">
      <c r="A753" s="3" t="s">
        <v>41</v>
      </c>
      <c r="B753">
        <v>3</v>
      </c>
      <c r="C753" s="3" t="s">
        <v>2</v>
      </c>
      <c r="D753" t="str">
        <f t="shared" si="27"/>
        <v>Low</v>
      </c>
      <c r="E753">
        <f t="shared" si="26"/>
        <v>2</v>
      </c>
    </row>
    <row r="754" spans="1:5" ht="14.4" x14ac:dyDescent="0.3">
      <c r="A754" s="3" t="s">
        <v>86</v>
      </c>
      <c r="B754">
        <v>5</v>
      </c>
      <c r="C754" s="3" t="s">
        <v>2</v>
      </c>
      <c r="D754" t="str">
        <f t="shared" si="27"/>
        <v>Low</v>
      </c>
      <c r="E754">
        <f t="shared" si="26"/>
        <v>2</v>
      </c>
    </row>
    <row r="755" spans="1:5" ht="14.4" x14ac:dyDescent="0.3">
      <c r="A755" s="4" t="s">
        <v>406</v>
      </c>
      <c r="B755">
        <v>2</v>
      </c>
      <c r="C755" s="3" t="s">
        <v>2</v>
      </c>
      <c r="D755" t="str">
        <f t="shared" si="27"/>
        <v>Normal</v>
      </c>
      <c r="E755">
        <f t="shared" si="26"/>
        <v>1</v>
      </c>
    </row>
    <row r="756" spans="1:5" ht="14.4" x14ac:dyDescent="0.3">
      <c r="A756" s="4" t="s">
        <v>400</v>
      </c>
      <c r="B756">
        <v>2</v>
      </c>
      <c r="C756" s="3" t="s">
        <v>2</v>
      </c>
      <c r="D756" t="str">
        <f t="shared" si="27"/>
        <v>Normal</v>
      </c>
      <c r="E756">
        <f t="shared" si="26"/>
        <v>1</v>
      </c>
    </row>
    <row r="757" spans="1:5" ht="14.4" x14ac:dyDescent="0.3">
      <c r="A757" s="3" t="s">
        <v>13</v>
      </c>
      <c r="B757">
        <v>3</v>
      </c>
      <c r="C757" s="3" t="s">
        <v>2</v>
      </c>
      <c r="D757" t="str">
        <f t="shared" si="27"/>
        <v>Low</v>
      </c>
      <c r="E757">
        <f t="shared" si="26"/>
        <v>2</v>
      </c>
    </row>
    <row r="758" spans="1:5" ht="14.4" x14ac:dyDescent="0.3">
      <c r="A758" s="3" t="s">
        <v>109</v>
      </c>
      <c r="B758">
        <v>2</v>
      </c>
      <c r="C758" s="3" t="s">
        <v>2</v>
      </c>
      <c r="D758" t="str">
        <f t="shared" si="27"/>
        <v>Normal</v>
      </c>
      <c r="E758">
        <f t="shared" si="26"/>
        <v>1</v>
      </c>
    </row>
    <row r="759" spans="1:5" ht="14.4" x14ac:dyDescent="0.3">
      <c r="A759" s="4" t="s">
        <v>180</v>
      </c>
      <c r="B759">
        <v>1</v>
      </c>
      <c r="C759" s="3" t="s">
        <v>2</v>
      </c>
      <c r="D759" t="str">
        <f t="shared" si="27"/>
        <v>Normal</v>
      </c>
      <c r="E759">
        <f t="shared" si="26"/>
        <v>1</v>
      </c>
    </row>
    <row r="760" spans="1:5" ht="14.4" x14ac:dyDescent="0.3">
      <c r="A760" s="4" t="s">
        <v>398</v>
      </c>
      <c r="B760">
        <v>3</v>
      </c>
      <c r="C760" s="3" t="s">
        <v>2</v>
      </c>
      <c r="D760" t="str">
        <f t="shared" si="27"/>
        <v>Low</v>
      </c>
      <c r="E760">
        <f t="shared" si="26"/>
        <v>2</v>
      </c>
    </row>
    <row r="761" spans="1:5" ht="14.4" x14ac:dyDescent="0.3">
      <c r="A761" s="4" t="s">
        <v>175</v>
      </c>
      <c r="B761">
        <v>4</v>
      </c>
      <c r="C761" s="3" t="s">
        <v>2</v>
      </c>
      <c r="D761" t="str">
        <f t="shared" si="27"/>
        <v>Low</v>
      </c>
      <c r="E761">
        <f t="shared" si="26"/>
        <v>2</v>
      </c>
    </row>
    <row r="762" spans="1:5" ht="14.4" x14ac:dyDescent="0.3">
      <c r="A762" s="4" t="s">
        <v>397</v>
      </c>
      <c r="B762">
        <v>3</v>
      </c>
      <c r="C762" s="3" t="s">
        <v>2</v>
      </c>
      <c r="D762" t="str">
        <f t="shared" si="27"/>
        <v>Low</v>
      </c>
      <c r="E762">
        <f t="shared" si="26"/>
        <v>2</v>
      </c>
    </row>
    <row r="763" spans="1:5" ht="14.4" x14ac:dyDescent="0.3">
      <c r="A763" s="4" t="s">
        <v>396</v>
      </c>
      <c r="B763">
        <v>3</v>
      </c>
      <c r="C763" s="3" t="s">
        <v>2</v>
      </c>
      <c r="D763" t="str">
        <f t="shared" si="27"/>
        <v>Low</v>
      </c>
      <c r="E763">
        <f t="shared" si="26"/>
        <v>2</v>
      </c>
    </row>
    <row r="764" spans="1:5" ht="14.4" x14ac:dyDescent="0.3">
      <c r="A764" s="3" t="s">
        <v>16</v>
      </c>
      <c r="B764">
        <v>3</v>
      </c>
      <c r="C764" s="3" t="s">
        <v>2</v>
      </c>
      <c r="D764" t="str">
        <f t="shared" si="27"/>
        <v>Low</v>
      </c>
      <c r="E764">
        <f t="shared" si="26"/>
        <v>2</v>
      </c>
    </row>
    <row r="765" spans="1:5" ht="14.4" x14ac:dyDescent="0.3">
      <c r="A765" s="3" t="s">
        <v>73</v>
      </c>
      <c r="B765">
        <v>2</v>
      </c>
      <c r="C765" s="3" t="s">
        <v>2</v>
      </c>
      <c r="D765" t="str">
        <f t="shared" si="27"/>
        <v>Normal</v>
      </c>
      <c r="E765">
        <f t="shared" si="26"/>
        <v>1</v>
      </c>
    </row>
    <row r="766" spans="1:5" ht="14.4" x14ac:dyDescent="0.3">
      <c r="A766" s="3" t="s">
        <v>43</v>
      </c>
      <c r="B766">
        <v>4</v>
      </c>
      <c r="C766" s="3" t="s">
        <v>2</v>
      </c>
      <c r="D766" t="str">
        <f t="shared" si="27"/>
        <v>Low</v>
      </c>
      <c r="E766">
        <f t="shared" si="26"/>
        <v>2</v>
      </c>
    </row>
    <row r="767" spans="1:5" ht="14.4" x14ac:dyDescent="0.3">
      <c r="A767" s="3" t="s">
        <v>72</v>
      </c>
      <c r="B767">
        <v>2</v>
      </c>
      <c r="C767" s="3" t="s">
        <v>2</v>
      </c>
      <c r="D767" t="str">
        <f t="shared" si="27"/>
        <v>Normal</v>
      </c>
      <c r="E767">
        <f t="shared" si="26"/>
        <v>1</v>
      </c>
    </row>
    <row r="768" spans="1:5" ht="14.4" x14ac:dyDescent="0.3">
      <c r="A768" s="3" t="s">
        <v>112</v>
      </c>
      <c r="B768">
        <v>4</v>
      </c>
      <c r="C768" s="3" t="s">
        <v>2</v>
      </c>
      <c r="D768" t="str">
        <f t="shared" si="27"/>
        <v>Low</v>
      </c>
      <c r="E768">
        <f t="shared" si="26"/>
        <v>2</v>
      </c>
    </row>
    <row r="769" spans="1:5" ht="14.4" x14ac:dyDescent="0.3">
      <c r="A769" s="4" t="s">
        <v>403</v>
      </c>
      <c r="B769">
        <v>2</v>
      </c>
      <c r="C769" s="3" t="s">
        <v>2</v>
      </c>
      <c r="D769" t="str">
        <f t="shared" si="27"/>
        <v>Normal</v>
      </c>
      <c r="E769">
        <f t="shared" si="26"/>
        <v>1</v>
      </c>
    </row>
    <row r="770" spans="1:5" ht="14.4" x14ac:dyDescent="0.3">
      <c r="A770" s="3" t="s">
        <v>70</v>
      </c>
      <c r="B770">
        <v>2</v>
      </c>
      <c r="C770" s="3" t="s">
        <v>2</v>
      </c>
      <c r="D770" t="str">
        <f t="shared" si="27"/>
        <v>Normal</v>
      </c>
      <c r="E770">
        <f t="shared" si="26"/>
        <v>1</v>
      </c>
    </row>
    <row r="771" spans="1:5" ht="14.4" x14ac:dyDescent="0.3">
      <c r="A771" s="4" t="s">
        <v>401</v>
      </c>
      <c r="B771">
        <v>5</v>
      </c>
      <c r="C771" s="3" t="s">
        <v>2</v>
      </c>
      <c r="D771" t="str">
        <f t="shared" si="27"/>
        <v>Low</v>
      </c>
      <c r="E771">
        <f t="shared" ref="E771:E834" si="28">IF(B771&lt;=2,1,2)</f>
        <v>2</v>
      </c>
    </row>
    <row r="772" spans="1:5" ht="14.4" x14ac:dyDescent="0.3">
      <c r="A772" t="s">
        <v>472</v>
      </c>
      <c r="B772">
        <v>3</v>
      </c>
      <c r="C772" s="3" t="s">
        <v>2</v>
      </c>
      <c r="D772" t="str">
        <f t="shared" ref="D772:D835" si="29">IF(B772&lt;=2,"Normal","Low")</f>
        <v>Low</v>
      </c>
      <c r="E772">
        <f t="shared" si="28"/>
        <v>2</v>
      </c>
    </row>
    <row r="773" spans="1:5" ht="14.4" x14ac:dyDescent="0.3">
      <c r="A773" t="s">
        <v>473</v>
      </c>
      <c r="B773">
        <v>5</v>
      </c>
      <c r="C773" s="3" t="s">
        <v>2</v>
      </c>
      <c r="D773" t="str">
        <f t="shared" si="29"/>
        <v>Low</v>
      </c>
      <c r="E773">
        <f t="shared" si="28"/>
        <v>2</v>
      </c>
    </row>
    <row r="774" spans="1:5" ht="14.4" x14ac:dyDescent="0.3">
      <c r="A774" t="s">
        <v>474</v>
      </c>
      <c r="B774">
        <v>1</v>
      </c>
      <c r="C774" s="3" t="s">
        <v>2</v>
      </c>
      <c r="D774" t="str">
        <f t="shared" si="29"/>
        <v>Normal</v>
      </c>
      <c r="E774">
        <f t="shared" si="28"/>
        <v>1</v>
      </c>
    </row>
    <row r="775" spans="1:5" ht="14.4" x14ac:dyDescent="0.3">
      <c r="A775" t="s">
        <v>475</v>
      </c>
      <c r="B775">
        <v>1</v>
      </c>
      <c r="C775" s="3" t="s">
        <v>2</v>
      </c>
      <c r="D775" t="str">
        <f t="shared" si="29"/>
        <v>Normal</v>
      </c>
      <c r="E775">
        <f t="shared" si="28"/>
        <v>1</v>
      </c>
    </row>
    <row r="776" spans="1:5" ht="14.4" x14ac:dyDescent="0.3">
      <c r="A776" t="s">
        <v>476</v>
      </c>
      <c r="B776">
        <v>3</v>
      </c>
      <c r="C776" s="3" t="s">
        <v>2</v>
      </c>
      <c r="D776" t="str">
        <f t="shared" si="29"/>
        <v>Low</v>
      </c>
      <c r="E776">
        <f t="shared" si="28"/>
        <v>2</v>
      </c>
    </row>
    <row r="777" spans="1:5" ht="14.4" x14ac:dyDescent="0.3">
      <c r="A777" t="s">
        <v>477</v>
      </c>
      <c r="B777">
        <v>3</v>
      </c>
      <c r="C777" s="3" t="s">
        <v>2</v>
      </c>
      <c r="D777" t="str">
        <f t="shared" si="29"/>
        <v>Low</v>
      </c>
      <c r="E777">
        <f t="shared" si="28"/>
        <v>2</v>
      </c>
    </row>
    <row r="778" spans="1:5" ht="14.4" x14ac:dyDescent="0.3">
      <c r="A778" t="s">
        <v>478</v>
      </c>
      <c r="B778">
        <v>4</v>
      </c>
      <c r="C778" s="3" t="s">
        <v>2</v>
      </c>
      <c r="D778" t="str">
        <f t="shared" si="29"/>
        <v>Low</v>
      </c>
      <c r="E778">
        <f t="shared" si="28"/>
        <v>2</v>
      </c>
    </row>
    <row r="779" spans="1:5" ht="14.4" x14ac:dyDescent="0.3">
      <c r="A779" t="s">
        <v>479</v>
      </c>
      <c r="B779">
        <v>2</v>
      </c>
      <c r="C779" s="3" t="s">
        <v>2</v>
      </c>
      <c r="D779" t="str">
        <f t="shared" si="29"/>
        <v>Normal</v>
      </c>
      <c r="E779">
        <f t="shared" si="28"/>
        <v>1</v>
      </c>
    </row>
    <row r="780" spans="1:5" ht="14.4" x14ac:dyDescent="0.3">
      <c r="A780" t="s">
        <v>480</v>
      </c>
      <c r="B780">
        <v>5</v>
      </c>
      <c r="C780" s="3" t="s">
        <v>2</v>
      </c>
      <c r="D780" t="str">
        <f t="shared" si="29"/>
        <v>Low</v>
      </c>
      <c r="E780">
        <f t="shared" si="28"/>
        <v>2</v>
      </c>
    </row>
    <row r="781" spans="1:5" ht="14.4" x14ac:dyDescent="0.3">
      <c r="A781" t="s">
        <v>481</v>
      </c>
      <c r="B781">
        <v>3</v>
      </c>
      <c r="C781" s="3" t="s">
        <v>2</v>
      </c>
      <c r="D781" t="str">
        <f t="shared" si="29"/>
        <v>Low</v>
      </c>
      <c r="E781">
        <f t="shared" si="28"/>
        <v>2</v>
      </c>
    </row>
    <row r="782" spans="1:5" ht="14.4" x14ac:dyDescent="0.3">
      <c r="A782" t="s">
        <v>482</v>
      </c>
      <c r="B782">
        <v>2</v>
      </c>
      <c r="C782" s="3" t="s">
        <v>2</v>
      </c>
      <c r="D782" t="str">
        <f t="shared" si="29"/>
        <v>Normal</v>
      </c>
      <c r="E782">
        <f t="shared" si="28"/>
        <v>1</v>
      </c>
    </row>
    <row r="783" spans="1:5" ht="14.4" x14ac:dyDescent="0.3">
      <c r="A783" t="s">
        <v>467</v>
      </c>
      <c r="B783">
        <v>5</v>
      </c>
      <c r="C783" s="3" t="s">
        <v>2</v>
      </c>
      <c r="D783" t="str">
        <f t="shared" si="29"/>
        <v>Low</v>
      </c>
      <c r="E783">
        <f t="shared" si="28"/>
        <v>2</v>
      </c>
    </row>
    <row r="784" spans="1:5" ht="14.4" x14ac:dyDescent="0.3">
      <c r="A784" t="s">
        <v>483</v>
      </c>
      <c r="B784">
        <v>4</v>
      </c>
      <c r="C784" s="3" t="s">
        <v>2</v>
      </c>
      <c r="D784" t="str">
        <f t="shared" si="29"/>
        <v>Low</v>
      </c>
      <c r="E784">
        <f t="shared" si="28"/>
        <v>2</v>
      </c>
    </row>
    <row r="785" spans="1:5" ht="14.4" x14ac:dyDescent="0.3">
      <c r="A785" t="s">
        <v>468</v>
      </c>
      <c r="B785">
        <v>2</v>
      </c>
      <c r="C785" s="3" t="s">
        <v>2</v>
      </c>
      <c r="D785" t="str">
        <f t="shared" si="29"/>
        <v>Normal</v>
      </c>
      <c r="E785">
        <f t="shared" si="28"/>
        <v>1</v>
      </c>
    </row>
    <row r="786" spans="1:5" ht="14.4" x14ac:dyDescent="0.3">
      <c r="A786" t="s">
        <v>469</v>
      </c>
      <c r="B786">
        <v>2</v>
      </c>
      <c r="C786" s="3" t="s">
        <v>2</v>
      </c>
      <c r="D786" t="str">
        <f t="shared" si="29"/>
        <v>Normal</v>
      </c>
      <c r="E786">
        <f t="shared" si="28"/>
        <v>1</v>
      </c>
    </row>
    <row r="787" spans="1:5" ht="14.4" x14ac:dyDescent="0.3">
      <c r="A787" t="s">
        <v>484</v>
      </c>
      <c r="B787">
        <v>1</v>
      </c>
      <c r="C787" s="3" t="s">
        <v>2</v>
      </c>
      <c r="D787" t="str">
        <f t="shared" si="29"/>
        <v>Normal</v>
      </c>
      <c r="E787">
        <f t="shared" si="28"/>
        <v>1</v>
      </c>
    </row>
    <row r="788" spans="1:5" ht="14.4" x14ac:dyDescent="0.3">
      <c r="A788" t="s">
        <v>485</v>
      </c>
      <c r="B788">
        <v>1</v>
      </c>
      <c r="C788" s="3" t="s">
        <v>2</v>
      </c>
      <c r="D788" t="str">
        <f t="shared" si="29"/>
        <v>Normal</v>
      </c>
      <c r="E788">
        <f t="shared" si="28"/>
        <v>1</v>
      </c>
    </row>
    <row r="789" spans="1:5" ht="14.4" x14ac:dyDescent="0.3">
      <c r="A789" t="s">
        <v>486</v>
      </c>
      <c r="B789">
        <v>5</v>
      </c>
      <c r="C789" s="3" t="s">
        <v>2</v>
      </c>
      <c r="D789" t="str">
        <f t="shared" si="29"/>
        <v>Low</v>
      </c>
      <c r="E789">
        <f t="shared" si="28"/>
        <v>2</v>
      </c>
    </row>
    <row r="790" spans="1:5" ht="14.4" x14ac:dyDescent="0.3">
      <c r="A790" t="s">
        <v>470</v>
      </c>
      <c r="B790">
        <v>2</v>
      </c>
      <c r="C790" s="3" t="s">
        <v>2</v>
      </c>
      <c r="D790" t="str">
        <f t="shared" si="29"/>
        <v>Normal</v>
      </c>
      <c r="E790">
        <f t="shared" si="28"/>
        <v>1</v>
      </c>
    </row>
    <row r="791" spans="1:5" ht="14.4" x14ac:dyDescent="0.3">
      <c r="A791" t="s">
        <v>487</v>
      </c>
      <c r="B791">
        <v>1</v>
      </c>
      <c r="C791" s="3" t="s">
        <v>2</v>
      </c>
      <c r="D791" t="str">
        <f t="shared" si="29"/>
        <v>Normal</v>
      </c>
      <c r="E791">
        <f t="shared" si="28"/>
        <v>1</v>
      </c>
    </row>
    <row r="792" spans="1:5" ht="14.4" x14ac:dyDescent="0.3">
      <c r="A792" t="s">
        <v>471</v>
      </c>
      <c r="B792">
        <v>3</v>
      </c>
      <c r="C792" s="3" t="s">
        <v>2</v>
      </c>
      <c r="D792" t="str">
        <f t="shared" si="29"/>
        <v>Low</v>
      </c>
      <c r="E792">
        <f t="shared" si="28"/>
        <v>2</v>
      </c>
    </row>
    <row r="793" spans="1:5" ht="14.4" x14ac:dyDescent="0.3">
      <c r="A793" t="s">
        <v>633</v>
      </c>
      <c r="B793">
        <v>1</v>
      </c>
      <c r="C793" s="3" t="s">
        <v>2</v>
      </c>
      <c r="D793" t="str">
        <f t="shared" si="29"/>
        <v>Normal</v>
      </c>
      <c r="E793">
        <f t="shared" si="28"/>
        <v>1</v>
      </c>
    </row>
    <row r="794" spans="1:5" ht="14.4" x14ac:dyDescent="0.3">
      <c r="A794" t="s">
        <v>634</v>
      </c>
      <c r="B794">
        <v>1</v>
      </c>
      <c r="C794" s="3" t="s">
        <v>2</v>
      </c>
      <c r="D794" t="str">
        <f t="shared" si="29"/>
        <v>Normal</v>
      </c>
      <c r="E794">
        <f t="shared" si="28"/>
        <v>1</v>
      </c>
    </row>
    <row r="795" spans="1:5" ht="14.4" x14ac:dyDescent="0.3">
      <c r="A795" t="s">
        <v>635</v>
      </c>
      <c r="B795">
        <v>1</v>
      </c>
      <c r="C795" s="3" t="s">
        <v>2</v>
      </c>
      <c r="D795" t="str">
        <f t="shared" si="29"/>
        <v>Normal</v>
      </c>
      <c r="E795">
        <f t="shared" si="28"/>
        <v>1</v>
      </c>
    </row>
    <row r="796" spans="1:5" ht="14.4" x14ac:dyDescent="0.3">
      <c r="A796" t="s">
        <v>636</v>
      </c>
      <c r="B796">
        <v>1</v>
      </c>
      <c r="C796" s="3" t="s">
        <v>2</v>
      </c>
      <c r="D796" t="str">
        <f t="shared" si="29"/>
        <v>Normal</v>
      </c>
      <c r="E796">
        <f t="shared" si="28"/>
        <v>1</v>
      </c>
    </row>
    <row r="797" spans="1:5" ht="14.4" x14ac:dyDescent="0.3">
      <c r="A797" t="s">
        <v>637</v>
      </c>
      <c r="B797">
        <v>2</v>
      </c>
      <c r="C797" s="3" t="s">
        <v>2</v>
      </c>
      <c r="D797" t="str">
        <f t="shared" si="29"/>
        <v>Normal</v>
      </c>
      <c r="E797">
        <f t="shared" si="28"/>
        <v>1</v>
      </c>
    </row>
    <row r="798" spans="1:5" ht="14.4" x14ac:dyDescent="0.3">
      <c r="A798" t="s">
        <v>638</v>
      </c>
      <c r="B798">
        <v>1</v>
      </c>
      <c r="C798" s="3" t="s">
        <v>2</v>
      </c>
      <c r="D798" t="str">
        <f t="shared" si="29"/>
        <v>Normal</v>
      </c>
      <c r="E798">
        <f t="shared" si="28"/>
        <v>1</v>
      </c>
    </row>
    <row r="799" spans="1:5" ht="14.4" x14ac:dyDescent="0.3">
      <c r="A799" t="s">
        <v>639</v>
      </c>
      <c r="B799">
        <v>2</v>
      </c>
      <c r="C799" s="3" t="s">
        <v>2</v>
      </c>
      <c r="D799" t="str">
        <f t="shared" si="29"/>
        <v>Normal</v>
      </c>
      <c r="E799">
        <f t="shared" si="28"/>
        <v>1</v>
      </c>
    </row>
    <row r="800" spans="1:5" ht="14.4" x14ac:dyDescent="0.3">
      <c r="A800" t="s">
        <v>640</v>
      </c>
      <c r="B800">
        <v>3</v>
      </c>
      <c r="C800" s="3" t="s">
        <v>2</v>
      </c>
      <c r="D800" t="str">
        <f t="shared" si="29"/>
        <v>Low</v>
      </c>
      <c r="E800">
        <f t="shared" si="28"/>
        <v>2</v>
      </c>
    </row>
    <row r="801" spans="1:5" ht="14.4" x14ac:dyDescent="0.3">
      <c r="A801" t="s">
        <v>641</v>
      </c>
      <c r="B801">
        <v>4</v>
      </c>
      <c r="C801" s="3" t="s">
        <v>2</v>
      </c>
      <c r="D801" t="str">
        <f t="shared" si="29"/>
        <v>Low</v>
      </c>
      <c r="E801">
        <f t="shared" si="28"/>
        <v>2</v>
      </c>
    </row>
    <row r="802" spans="1:5" ht="14.4" x14ac:dyDescent="0.3">
      <c r="A802" t="s">
        <v>642</v>
      </c>
      <c r="B802">
        <v>4</v>
      </c>
      <c r="C802" s="3" t="s">
        <v>2</v>
      </c>
      <c r="D802" t="str">
        <f t="shared" si="29"/>
        <v>Low</v>
      </c>
      <c r="E802">
        <f t="shared" si="28"/>
        <v>2</v>
      </c>
    </row>
    <row r="803" spans="1:5" ht="14.4" x14ac:dyDescent="0.3">
      <c r="A803" t="s">
        <v>643</v>
      </c>
      <c r="B803">
        <v>5</v>
      </c>
      <c r="C803" s="3" t="s">
        <v>2</v>
      </c>
      <c r="D803" t="str">
        <f t="shared" si="29"/>
        <v>Low</v>
      </c>
      <c r="E803">
        <f t="shared" si="28"/>
        <v>2</v>
      </c>
    </row>
    <row r="804" spans="1:5" ht="14.4" x14ac:dyDescent="0.3">
      <c r="A804" t="s">
        <v>644</v>
      </c>
      <c r="B804">
        <v>5</v>
      </c>
      <c r="C804" s="3" t="s">
        <v>2</v>
      </c>
      <c r="D804" t="str">
        <f t="shared" si="29"/>
        <v>Low</v>
      </c>
      <c r="E804">
        <f t="shared" si="28"/>
        <v>2</v>
      </c>
    </row>
    <row r="805" spans="1:5" ht="14.4" x14ac:dyDescent="0.3">
      <c r="A805" t="s">
        <v>645</v>
      </c>
      <c r="B805">
        <v>4</v>
      </c>
      <c r="C805" s="3" t="s">
        <v>2</v>
      </c>
      <c r="D805" t="str">
        <f t="shared" si="29"/>
        <v>Low</v>
      </c>
      <c r="E805">
        <f t="shared" si="28"/>
        <v>2</v>
      </c>
    </row>
    <row r="806" spans="1:5" ht="14.4" x14ac:dyDescent="0.3">
      <c r="A806" t="s">
        <v>646</v>
      </c>
      <c r="B806">
        <v>4</v>
      </c>
      <c r="C806" s="3" t="s">
        <v>2</v>
      </c>
      <c r="D806" t="str">
        <f t="shared" si="29"/>
        <v>Low</v>
      </c>
      <c r="E806">
        <f t="shared" si="28"/>
        <v>2</v>
      </c>
    </row>
    <row r="807" spans="1:5" ht="14.4" x14ac:dyDescent="0.3">
      <c r="A807" t="s">
        <v>647</v>
      </c>
      <c r="B807">
        <v>5</v>
      </c>
      <c r="C807" s="3" t="s">
        <v>2</v>
      </c>
      <c r="D807" t="str">
        <f t="shared" si="29"/>
        <v>Low</v>
      </c>
      <c r="E807">
        <f t="shared" si="28"/>
        <v>2</v>
      </c>
    </row>
    <row r="808" spans="1:5" ht="14.4" x14ac:dyDescent="0.3">
      <c r="A808" t="s">
        <v>648</v>
      </c>
      <c r="B808">
        <v>2</v>
      </c>
      <c r="C808" s="3" t="s">
        <v>2</v>
      </c>
      <c r="D808" t="str">
        <f t="shared" si="29"/>
        <v>Normal</v>
      </c>
      <c r="E808">
        <f t="shared" si="28"/>
        <v>1</v>
      </c>
    </row>
    <row r="809" spans="1:5" ht="14.4" x14ac:dyDescent="0.3">
      <c r="A809" t="s">
        <v>649</v>
      </c>
      <c r="B809">
        <v>3</v>
      </c>
      <c r="C809" s="3" t="s">
        <v>2</v>
      </c>
      <c r="D809" t="str">
        <f t="shared" si="29"/>
        <v>Low</v>
      </c>
      <c r="E809">
        <f t="shared" si="28"/>
        <v>2</v>
      </c>
    </row>
    <row r="810" spans="1:5" ht="14.4" x14ac:dyDescent="0.3">
      <c r="A810" t="s">
        <v>650</v>
      </c>
      <c r="B810">
        <v>2</v>
      </c>
      <c r="C810" s="3" t="s">
        <v>2</v>
      </c>
      <c r="D810" t="str">
        <f t="shared" si="29"/>
        <v>Normal</v>
      </c>
      <c r="E810">
        <f t="shared" si="28"/>
        <v>1</v>
      </c>
    </row>
    <row r="811" spans="1:5" ht="14.4" x14ac:dyDescent="0.3">
      <c r="A811" t="s">
        <v>651</v>
      </c>
      <c r="B811">
        <v>3</v>
      </c>
      <c r="C811" s="3" t="s">
        <v>2</v>
      </c>
      <c r="D811" t="str">
        <f t="shared" si="29"/>
        <v>Low</v>
      </c>
      <c r="E811">
        <f t="shared" si="28"/>
        <v>2</v>
      </c>
    </row>
    <row r="812" spans="1:5" ht="14.4" x14ac:dyDescent="0.3">
      <c r="A812" t="s">
        <v>652</v>
      </c>
      <c r="B812">
        <v>2</v>
      </c>
      <c r="C812" s="3" t="s">
        <v>2</v>
      </c>
      <c r="D812" t="str">
        <f t="shared" si="29"/>
        <v>Normal</v>
      </c>
      <c r="E812">
        <f t="shared" si="28"/>
        <v>1</v>
      </c>
    </row>
    <row r="813" spans="1:5" ht="14.4" x14ac:dyDescent="0.3">
      <c r="A813" t="s">
        <v>762</v>
      </c>
      <c r="B813">
        <v>2</v>
      </c>
      <c r="C813" s="3" t="s">
        <v>2</v>
      </c>
      <c r="D813" t="str">
        <f t="shared" si="29"/>
        <v>Normal</v>
      </c>
      <c r="E813">
        <f t="shared" si="28"/>
        <v>1</v>
      </c>
    </row>
    <row r="814" spans="1:5" ht="14.4" x14ac:dyDescent="0.3">
      <c r="A814" t="s">
        <v>763</v>
      </c>
      <c r="B814">
        <v>2</v>
      </c>
      <c r="C814" s="3" t="s">
        <v>2</v>
      </c>
      <c r="D814" t="str">
        <f t="shared" si="29"/>
        <v>Normal</v>
      </c>
      <c r="E814">
        <f t="shared" si="28"/>
        <v>1</v>
      </c>
    </row>
    <row r="815" spans="1:5" ht="14.4" x14ac:dyDescent="0.3">
      <c r="A815" t="s">
        <v>764</v>
      </c>
      <c r="B815">
        <v>2</v>
      </c>
      <c r="C815" s="3" t="s">
        <v>2</v>
      </c>
      <c r="D815" t="str">
        <f t="shared" si="29"/>
        <v>Normal</v>
      </c>
      <c r="E815">
        <f t="shared" si="28"/>
        <v>1</v>
      </c>
    </row>
    <row r="816" spans="1:5" ht="14.4" x14ac:dyDescent="0.3">
      <c r="A816" t="s">
        <v>765</v>
      </c>
      <c r="B816">
        <v>3</v>
      </c>
      <c r="C816" s="3" t="s">
        <v>2</v>
      </c>
      <c r="D816" t="str">
        <f t="shared" si="29"/>
        <v>Low</v>
      </c>
      <c r="E816">
        <f t="shared" si="28"/>
        <v>2</v>
      </c>
    </row>
    <row r="817" spans="1:5" ht="14.4" x14ac:dyDescent="0.3">
      <c r="A817" t="s">
        <v>766</v>
      </c>
      <c r="B817">
        <v>4</v>
      </c>
      <c r="C817" s="3" t="s">
        <v>2</v>
      </c>
      <c r="D817" t="str">
        <f t="shared" si="29"/>
        <v>Low</v>
      </c>
      <c r="E817">
        <f t="shared" si="28"/>
        <v>2</v>
      </c>
    </row>
    <row r="818" spans="1:5" ht="14.4" x14ac:dyDescent="0.3">
      <c r="A818" t="s">
        <v>767</v>
      </c>
      <c r="B818">
        <v>5</v>
      </c>
      <c r="C818" s="3" t="s">
        <v>2</v>
      </c>
      <c r="D818" t="str">
        <f t="shared" si="29"/>
        <v>Low</v>
      </c>
      <c r="E818">
        <f t="shared" si="28"/>
        <v>2</v>
      </c>
    </row>
    <row r="819" spans="1:5" ht="14.4" x14ac:dyDescent="0.3">
      <c r="A819" t="s">
        <v>768</v>
      </c>
      <c r="B819">
        <v>2</v>
      </c>
      <c r="C819" s="3" t="s">
        <v>2</v>
      </c>
      <c r="D819" t="str">
        <f t="shared" si="29"/>
        <v>Normal</v>
      </c>
      <c r="E819">
        <f t="shared" si="28"/>
        <v>1</v>
      </c>
    </row>
    <row r="820" spans="1:5" ht="14.4" x14ac:dyDescent="0.3">
      <c r="A820" t="s">
        <v>769</v>
      </c>
      <c r="B820">
        <v>4</v>
      </c>
      <c r="C820" s="3" t="s">
        <v>2</v>
      </c>
      <c r="D820" t="str">
        <f t="shared" si="29"/>
        <v>Low</v>
      </c>
      <c r="E820">
        <f t="shared" si="28"/>
        <v>2</v>
      </c>
    </row>
    <row r="821" spans="1:5" ht="14.4" x14ac:dyDescent="0.3">
      <c r="A821" t="s">
        <v>770</v>
      </c>
      <c r="B821">
        <v>4</v>
      </c>
      <c r="C821" s="3" t="s">
        <v>2</v>
      </c>
      <c r="D821" t="str">
        <f t="shared" si="29"/>
        <v>Low</v>
      </c>
      <c r="E821">
        <f t="shared" si="28"/>
        <v>2</v>
      </c>
    </row>
    <row r="822" spans="1:5" ht="14.4" x14ac:dyDescent="0.3">
      <c r="A822" t="s">
        <v>771</v>
      </c>
      <c r="B822">
        <v>3</v>
      </c>
      <c r="C822" s="3" t="s">
        <v>2</v>
      </c>
      <c r="D822" t="str">
        <f t="shared" si="29"/>
        <v>Low</v>
      </c>
      <c r="E822">
        <f t="shared" si="28"/>
        <v>2</v>
      </c>
    </row>
    <row r="823" spans="1:5" ht="14.4" x14ac:dyDescent="0.3">
      <c r="A823" t="s">
        <v>772</v>
      </c>
      <c r="B823">
        <v>5</v>
      </c>
      <c r="C823" s="3" t="s">
        <v>2</v>
      </c>
      <c r="D823" t="str">
        <f t="shared" si="29"/>
        <v>Low</v>
      </c>
      <c r="E823">
        <f t="shared" si="28"/>
        <v>2</v>
      </c>
    </row>
    <row r="824" spans="1:5" ht="14.4" x14ac:dyDescent="0.3">
      <c r="A824" t="s">
        <v>773</v>
      </c>
      <c r="B824">
        <v>4</v>
      </c>
      <c r="C824" s="3" t="s">
        <v>2</v>
      </c>
      <c r="D824" t="str">
        <f t="shared" si="29"/>
        <v>Low</v>
      </c>
      <c r="E824">
        <f t="shared" si="28"/>
        <v>2</v>
      </c>
    </row>
    <row r="825" spans="1:5" ht="14.4" x14ac:dyDescent="0.3">
      <c r="A825" t="s">
        <v>774</v>
      </c>
      <c r="B825">
        <v>2</v>
      </c>
      <c r="C825" s="3" t="s">
        <v>2</v>
      </c>
      <c r="D825" t="str">
        <f t="shared" si="29"/>
        <v>Normal</v>
      </c>
      <c r="E825">
        <f t="shared" si="28"/>
        <v>1</v>
      </c>
    </row>
    <row r="826" spans="1:5" ht="14.4" x14ac:dyDescent="0.3">
      <c r="A826" t="s">
        <v>775</v>
      </c>
      <c r="B826">
        <v>2</v>
      </c>
      <c r="C826" s="3" t="s">
        <v>2</v>
      </c>
      <c r="D826" t="str">
        <f t="shared" si="29"/>
        <v>Normal</v>
      </c>
      <c r="E826">
        <f t="shared" si="28"/>
        <v>1</v>
      </c>
    </row>
    <row r="827" spans="1:5" ht="14.4" x14ac:dyDescent="0.3">
      <c r="A827" t="s">
        <v>776</v>
      </c>
      <c r="B827">
        <v>2</v>
      </c>
      <c r="C827" s="3" t="s">
        <v>2</v>
      </c>
      <c r="D827" t="str">
        <f t="shared" si="29"/>
        <v>Normal</v>
      </c>
      <c r="E827">
        <f t="shared" si="28"/>
        <v>1</v>
      </c>
    </row>
    <row r="828" spans="1:5" ht="14.4" x14ac:dyDescent="0.3">
      <c r="A828" t="s">
        <v>861</v>
      </c>
      <c r="B828">
        <v>3</v>
      </c>
      <c r="C828" s="3" t="s">
        <v>2</v>
      </c>
      <c r="D828" t="str">
        <f t="shared" si="29"/>
        <v>Low</v>
      </c>
      <c r="E828">
        <f t="shared" si="28"/>
        <v>2</v>
      </c>
    </row>
    <row r="829" spans="1:5" ht="14.4" x14ac:dyDescent="0.3">
      <c r="A829" t="s">
        <v>862</v>
      </c>
      <c r="B829">
        <v>3</v>
      </c>
      <c r="C829" s="3" t="s">
        <v>2</v>
      </c>
      <c r="D829" t="str">
        <f t="shared" si="29"/>
        <v>Low</v>
      </c>
      <c r="E829">
        <f t="shared" si="28"/>
        <v>2</v>
      </c>
    </row>
    <row r="830" spans="1:5" ht="14.4" x14ac:dyDescent="0.3">
      <c r="A830" t="s">
        <v>863</v>
      </c>
      <c r="B830">
        <v>4</v>
      </c>
      <c r="C830" s="3" t="s">
        <v>2</v>
      </c>
      <c r="D830" t="str">
        <f t="shared" si="29"/>
        <v>Low</v>
      </c>
      <c r="E830">
        <f t="shared" si="28"/>
        <v>2</v>
      </c>
    </row>
    <row r="831" spans="1:5" ht="14.4" x14ac:dyDescent="0.3">
      <c r="A831" t="s">
        <v>864</v>
      </c>
      <c r="B831">
        <v>1</v>
      </c>
      <c r="C831" s="3" t="s">
        <v>2</v>
      </c>
      <c r="D831" t="str">
        <f t="shared" si="29"/>
        <v>Normal</v>
      </c>
      <c r="E831">
        <f t="shared" si="28"/>
        <v>1</v>
      </c>
    </row>
    <row r="832" spans="1:5" ht="14.4" x14ac:dyDescent="0.3">
      <c r="A832" t="s">
        <v>865</v>
      </c>
      <c r="B832">
        <v>2</v>
      </c>
      <c r="C832" s="3" t="s">
        <v>2</v>
      </c>
      <c r="D832" t="str">
        <f t="shared" si="29"/>
        <v>Normal</v>
      </c>
      <c r="E832">
        <f t="shared" si="28"/>
        <v>1</v>
      </c>
    </row>
    <row r="833" spans="1:5" ht="14.4" x14ac:dyDescent="0.3">
      <c r="A833" t="s">
        <v>866</v>
      </c>
      <c r="B833">
        <v>2</v>
      </c>
      <c r="C833" s="3" t="s">
        <v>2</v>
      </c>
      <c r="D833" t="str">
        <f t="shared" si="29"/>
        <v>Normal</v>
      </c>
      <c r="E833">
        <f t="shared" si="28"/>
        <v>1</v>
      </c>
    </row>
    <row r="834" spans="1:5" ht="14.4" x14ac:dyDescent="0.3">
      <c r="A834" t="s">
        <v>867</v>
      </c>
      <c r="B834">
        <v>4</v>
      </c>
      <c r="C834" s="3" t="s">
        <v>2</v>
      </c>
      <c r="D834" t="str">
        <f t="shared" si="29"/>
        <v>Low</v>
      </c>
      <c r="E834">
        <f t="shared" si="28"/>
        <v>2</v>
      </c>
    </row>
    <row r="835" spans="1:5" ht="14.4" x14ac:dyDescent="0.3">
      <c r="A835" t="s">
        <v>868</v>
      </c>
      <c r="B835">
        <v>4</v>
      </c>
      <c r="C835" s="3" t="s">
        <v>2</v>
      </c>
      <c r="D835" t="str">
        <f t="shared" si="29"/>
        <v>Low</v>
      </c>
      <c r="E835">
        <f t="shared" ref="E835:E898" si="30">IF(B835&lt;=2,1,2)</f>
        <v>2</v>
      </c>
    </row>
    <row r="836" spans="1:5" ht="14.4" x14ac:dyDescent="0.3">
      <c r="A836" t="s">
        <v>869</v>
      </c>
      <c r="B836">
        <v>2</v>
      </c>
      <c r="C836" s="3" t="s">
        <v>2</v>
      </c>
      <c r="D836" t="str">
        <f t="shared" ref="D836:D839" si="31">IF(B836&lt;=2,"Normal","Low")</f>
        <v>Normal</v>
      </c>
      <c r="E836">
        <f t="shared" si="30"/>
        <v>1</v>
      </c>
    </row>
    <row r="837" spans="1:5" ht="14.4" x14ac:dyDescent="0.3">
      <c r="A837" t="s">
        <v>870</v>
      </c>
      <c r="B837">
        <v>2</v>
      </c>
      <c r="C837" s="3" t="s">
        <v>2</v>
      </c>
      <c r="D837" t="str">
        <f t="shared" si="31"/>
        <v>Normal</v>
      </c>
      <c r="E837">
        <f t="shared" si="30"/>
        <v>1</v>
      </c>
    </row>
    <row r="838" spans="1:5" ht="14.4" x14ac:dyDescent="0.3">
      <c r="A838" t="s">
        <v>923</v>
      </c>
      <c r="B838">
        <v>2</v>
      </c>
      <c r="C838" s="3" t="s">
        <v>2</v>
      </c>
      <c r="D838" t="str">
        <f t="shared" si="31"/>
        <v>Normal</v>
      </c>
      <c r="E838">
        <f t="shared" si="30"/>
        <v>1</v>
      </c>
    </row>
    <row r="839" spans="1:5" ht="14.4" x14ac:dyDescent="0.3">
      <c r="A839" t="s">
        <v>924</v>
      </c>
      <c r="B839">
        <v>4</v>
      </c>
      <c r="C839" s="3" t="s">
        <v>2</v>
      </c>
      <c r="D839" t="str">
        <f t="shared" si="31"/>
        <v>Low</v>
      </c>
      <c r="E839">
        <f t="shared" si="30"/>
        <v>2</v>
      </c>
    </row>
    <row r="840" spans="1:5" ht="14.4" x14ac:dyDescent="0.3">
      <c r="A840" s="4" t="s">
        <v>266</v>
      </c>
      <c r="B840">
        <v>3</v>
      </c>
      <c r="C840" s="3" t="s">
        <v>8</v>
      </c>
      <c r="D840" t="str">
        <f>IF(B840&lt;=2,"Normal","Low")</f>
        <v>Low</v>
      </c>
      <c r="E840">
        <f t="shared" si="30"/>
        <v>2</v>
      </c>
    </row>
    <row r="841" spans="1:5" ht="14.4" x14ac:dyDescent="0.3">
      <c r="A841" s="3" t="s">
        <v>420</v>
      </c>
      <c r="B841">
        <v>4</v>
      </c>
      <c r="C841" s="3" t="s">
        <v>8</v>
      </c>
      <c r="D841" t="str">
        <f t="shared" ref="D841:D904" si="32">IF(B841&lt;=2,"Normal","Low")</f>
        <v>Low</v>
      </c>
      <c r="E841">
        <f t="shared" si="30"/>
        <v>2</v>
      </c>
    </row>
    <row r="842" spans="1:5" ht="14.4" x14ac:dyDescent="0.3">
      <c r="A842" s="4" t="s">
        <v>423</v>
      </c>
      <c r="B842">
        <v>5</v>
      </c>
      <c r="C842" s="3" t="s">
        <v>8</v>
      </c>
      <c r="D842" t="str">
        <f t="shared" si="32"/>
        <v>Low</v>
      </c>
      <c r="E842">
        <f t="shared" si="30"/>
        <v>2</v>
      </c>
    </row>
    <row r="843" spans="1:5" ht="14.4" x14ac:dyDescent="0.3">
      <c r="A843" s="4" t="s">
        <v>427</v>
      </c>
      <c r="B843">
        <v>3</v>
      </c>
      <c r="C843" s="3" t="s">
        <v>8</v>
      </c>
      <c r="D843" t="str">
        <f t="shared" si="32"/>
        <v>Low</v>
      </c>
      <c r="E843">
        <f t="shared" si="30"/>
        <v>2</v>
      </c>
    </row>
    <row r="844" spans="1:5" ht="14.4" x14ac:dyDescent="0.3">
      <c r="A844" s="4" t="s">
        <v>430</v>
      </c>
      <c r="B844">
        <v>3</v>
      </c>
      <c r="C844" s="3" t="s">
        <v>8</v>
      </c>
      <c r="D844" t="str">
        <f t="shared" si="32"/>
        <v>Low</v>
      </c>
      <c r="E844">
        <f t="shared" si="30"/>
        <v>2</v>
      </c>
    </row>
    <row r="845" spans="1:5" ht="14.4" x14ac:dyDescent="0.3">
      <c r="A845" s="3" t="s">
        <v>438</v>
      </c>
      <c r="B845">
        <v>4</v>
      </c>
      <c r="C845" s="3" t="s">
        <v>8</v>
      </c>
      <c r="D845" t="str">
        <f t="shared" si="32"/>
        <v>Low</v>
      </c>
      <c r="E845">
        <f t="shared" si="30"/>
        <v>2</v>
      </c>
    </row>
    <row r="846" spans="1:5" ht="14.4" x14ac:dyDescent="0.3">
      <c r="A846" s="3" t="s">
        <v>139</v>
      </c>
      <c r="B846">
        <v>3</v>
      </c>
      <c r="C846" s="3" t="s">
        <v>8</v>
      </c>
      <c r="D846" t="str">
        <f t="shared" si="32"/>
        <v>Low</v>
      </c>
      <c r="E846">
        <f t="shared" si="30"/>
        <v>2</v>
      </c>
    </row>
    <row r="847" spans="1:5" ht="14.4" x14ac:dyDescent="0.3">
      <c r="A847" s="4" t="s">
        <v>274</v>
      </c>
      <c r="B847">
        <v>2</v>
      </c>
      <c r="C847" s="3" t="s">
        <v>8</v>
      </c>
      <c r="D847" t="str">
        <f t="shared" si="32"/>
        <v>Normal</v>
      </c>
      <c r="E847">
        <f t="shared" si="30"/>
        <v>1</v>
      </c>
    </row>
    <row r="848" spans="1:5" ht="14.4" x14ac:dyDescent="0.3">
      <c r="A848" s="4" t="s">
        <v>271</v>
      </c>
      <c r="B848">
        <v>5</v>
      </c>
      <c r="C848" s="3" t="s">
        <v>8</v>
      </c>
      <c r="D848" t="str">
        <f t="shared" si="32"/>
        <v>Low</v>
      </c>
      <c r="E848">
        <f t="shared" si="30"/>
        <v>2</v>
      </c>
    </row>
    <row r="849" spans="1:5" ht="14.4" x14ac:dyDescent="0.3">
      <c r="A849" s="4" t="s">
        <v>277</v>
      </c>
      <c r="B849">
        <v>2</v>
      </c>
      <c r="C849" s="3" t="s">
        <v>8</v>
      </c>
      <c r="D849" t="str">
        <f t="shared" si="32"/>
        <v>Normal</v>
      </c>
      <c r="E849">
        <f t="shared" si="30"/>
        <v>1</v>
      </c>
    </row>
    <row r="850" spans="1:5" ht="14.4" x14ac:dyDescent="0.3">
      <c r="A850" s="4" t="s">
        <v>280</v>
      </c>
      <c r="B850">
        <v>5</v>
      </c>
      <c r="C850" s="3" t="s">
        <v>8</v>
      </c>
      <c r="D850" t="str">
        <f t="shared" si="32"/>
        <v>Low</v>
      </c>
      <c r="E850">
        <f t="shared" si="30"/>
        <v>2</v>
      </c>
    </row>
    <row r="851" spans="1:5" ht="14.4" x14ac:dyDescent="0.3">
      <c r="A851" s="4" t="s">
        <v>273</v>
      </c>
      <c r="B851">
        <v>4</v>
      </c>
      <c r="C851" s="3" t="s">
        <v>8</v>
      </c>
      <c r="D851" t="str">
        <f t="shared" si="32"/>
        <v>Low</v>
      </c>
      <c r="E851">
        <f t="shared" si="30"/>
        <v>2</v>
      </c>
    </row>
    <row r="852" spans="1:5" ht="14.4" x14ac:dyDescent="0.3">
      <c r="A852" s="4" t="s">
        <v>278</v>
      </c>
      <c r="B852">
        <v>3</v>
      </c>
      <c r="C852" s="3" t="s">
        <v>8</v>
      </c>
      <c r="D852" t="str">
        <f t="shared" si="32"/>
        <v>Low</v>
      </c>
      <c r="E852">
        <f t="shared" si="30"/>
        <v>2</v>
      </c>
    </row>
    <row r="853" spans="1:5" ht="14.4" x14ac:dyDescent="0.3">
      <c r="A853" s="4" t="s">
        <v>270</v>
      </c>
      <c r="B853">
        <v>2</v>
      </c>
      <c r="C853" s="3" t="s">
        <v>8</v>
      </c>
      <c r="D853" t="str">
        <f t="shared" si="32"/>
        <v>Normal</v>
      </c>
      <c r="E853">
        <f t="shared" si="30"/>
        <v>1</v>
      </c>
    </row>
    <row r="854" spans="1:5" ht="14.4" x14ac:dyDescent="0.3">
      <c r="A854" s="3" t="s">
        <v>66</v>
      </c>
      <c r="B854">
        <v>3</v>
      </c>
      <c r="C854" s="3" t="s">
        <v>8</v>
      </c>
      <c r="D854" t="str">
        <f t="shared" si="32"/>
        <v>Low</v>
      </c>
      <c r="E854">
        <f t="shared" si="30"/>
        <v>2</v>
      </c>
    </row>
    <row r="855" spans="1:5" ht="14.4" x14ac:dyDescent="0.3">
      <c r="A855" s="4" t="s">
        <v>267</v>
      </c>
      <c r="B855">
        <v>5</v>
      </c>
      <c r="C855" s="3" t="s">
        <v>8</v>
      </c>
      <c r="D855" t="str">
        <f t="shared" si="32"/>
        <v>Low</v>
      </c>
      <c r="E855">
        <f t="shared" si="30"/>
        <v>2</v>
      </c>
    </row>
    <row r="856" spans="1:5" ht="14.4" x14ac:dyDescent="0.3">
      <c r="A856" s="4" t="s">
        <v>272</v>
      </c>
      <c r="B856">
        <v>3</v>
      </c>
      <c r="C856" s="3" t="s">
        <v>8</v>
      </c>
      <c r="D856" t="str">
        <f t="shared" si="32"/>
        <v>Low</v>
      </c>
      <c r="E856">
        <f t="shared" si="30"/>
        <v>2</v>
      </c>
    </row>
    <row r="857" spans="1:5" ht="14.4" x14ac:dyDescent="0.3">
      <c r="A857" s="3" t="s">
        <v>120</v>
      </c>
      <c r="B857">
        <v>4</v>
      </c>
      <c r="C857" s="3" t="s">
        <v>8</v>
      </c>
      <c r="D857" t="str">
        <f t="shared" si="32"/>
        <v>Low</v>
      </c>
      <c r="E857">
        <f t="shared" si="30"/>
        <v>2</v>
      </c>
    </row>
    <row r="858" spans="1:5" ht="14.4" x14ac:dyDescent="0.3">
      <c r="A858" s="4" t="s">
        <v>275</v>
      </c>
      <c r="B858">
        <v>1</v>
      </c>
      <c r="C858" s="3" t="s">
        <v>8</v>
      </c>
      <c r="D858" t="str">
        <f t="shared" si="32"/>
        <v>Normal</v>
      </c>
      <c r="E858">
        <f t="shared" si="30"/>
        <v>1</v>
      </c>
    </row>
    <row r="859" spans="1:5" ht="14.4" x14ac:dyDescent="0.3">
      <c r="A859" s="3" t="s">
        <v>122</v>
      </c>
      <c r="B859">
        <v>3</v>
      </c>
      <c r="C859" s="3" t="s">
        <v>8</v>
      </c>
      <c r="D859" t="str">
        <f t="shared" si="32"/>
        <v>Low</v>
      </c>
      <c r="E859">
        <f t="shared" si="30"/>
        <v>2</v>
      </c>
    </row>
    <row r="860" spans="1:5" ht="14.4" x14ac:dyDescent="0.3">
      <c r="A860" s="4" t="s">
        <v>268</v>
      </c>
      <c r="B860">
        <v>4</v>
      </c>
      <c r="C860" s="3" t="s">
        <v>8</v>
      </c>
      <c r="D860" t="str">
        <f t="shared" si="32"/>
        <v>Low</v>
      </c>
      <c r="E860">
        <f t="shared" si="30"/>
        <v>2</v>
      </c>
    </row>
    <row r="861" spans="1:5" ht="14.4" x14ac:dyDescent="0.3">
      <c r="A861" s="4" t="s">
        <v>276</v>
      </c>
      <c r="B861">
        <v>1</v>
      </c>
      <c r="C861" s="3" t="s">
        <v>8</v>
      </c>
      <c r="D861" t="str">
        <f t="shared" si="32"/>
        <v>Normal</v>
      </c>
      <c r="E861">
        <f t="shared" si="30"/>
        <v>1</v>
      </c>
    </row>
    <row r="862" spans="1:5" ht="14.4" x14ac:dyDescent="0.3">
      <c r="A862" s="3" t="s">
        <v>149</v>
      </c>
      <c r="B862">
        <v>4</v>
      </c>
      <c r="C862" s="3" t="s">
        <v>8</v>
      </c>
      <c r="D862" t="str">
        <f t="shared" si="32"/>
        <v>Low</v>
      </c>
      <c r="E862">
        <f t="shared" si="30"/>
        <v>2</v>
      </c>
    </row>
    <row r="863" spans="1:5" ht="14.4" x14ac:dyDescent="0.3">
      <c r="A863" s="3" t="s">
        <v>67</v>
      </c>
      <c r="B863">
        <v>2</v>
      </c>
      <c r="C863" s="3" t="s">
        <v>8</v>
      </c>
      <c r="D863" t="str">
        <f t="shared" si="32"/>
        <v>Normal</v>
      </c>
      <c r="E863">
        <f t="shared" si="30"/>
        <v>1</v>
      </c>
    </row>
    <row r="864" spans="1:5" ht="14.4" x14ac:dyDescent="0.3">
      <c r="A864" s="3" t="s">
        <v>99</v>
      </c>
      <c r="B864">
        <v>3</v>
      </c>
      <c r="C864" s="3" t="s">
        <v>8</v>
      </c>
      <c r="D864" t="str">
        <f t="shared" si="32"/>
        <v>Low</v>
      </c>
      <c r="E864">
        <f t="shared" si="30"/>
        <v>2</v>
      </c>
    </row>
    <row r="865" spans="1:5" ht="14.4" x14ac:dyDescent="0.3">
      <c r="A865" s="3" t="s">
        <v>129</v>
      </c>
      <c r="B865">
        <v>4</v>
      </c>
      <c r="C865" s="3" t="s">
        <v>8</v>
      </c>
      <c r="D865" t="str">
        <f t="shared" si="32"/>
        <v>Low</v>
      </c>
      <c r="E865">
        <f t="shared" si="30"/>
        <v>2</v>
      </c>
    </row>
    <row r="866" spans="1:5" ht="14.4" x14ac:dyDescent="0.3">
      <c r="A866" s="4" t="s">
        <v>279</v>
      </c>
      <c r="B866">
        <v>1</v>
      </c>
      <c r="C866" s="3" t="s">
        <v>8</v>
      </c>
      <c r="D866" t="str">
        <f t="shared" si="32"/>
        <v>Normal</v>
      </c>
      <c r="E866">
        <f t="shared" si="30"/>
        <v>1</v>
      </c>
    </row>
    <row r="867" spans="1:5" ht="14.4" x14ac:dyDescent="0.3">
      <c r="A867" s="3" t="s">
        <v>152</v>
      </c>
      <c r="B867">
        <v>3</v>
      </c>
      <c r="C867" s="3" t="s">
        <v>8</v>
      </c>
      <c r="D867" t="str">
        <f t="shared" si="32"/>
        <v>Low</v>
      </c>
      <c r="E867">
        <f t="shared" si="30"/>
        <v>2</v>
      </c>
    </row>
    <row r="868" spans="1:5" ht="14.4" x14ac:dyDescent="0.3">
      <c r="A868" s="3" t="s">
        <v>136</v>
      </c>
      <c r="B868">
        <v>4</v>
      </c>
      <c r="C868" s="3" t="s">
        <v>8</v>
      </c>
      <c r="D868" t="str">
        <f t="shared" si="32"/>
        <v>Low</v>
      </c>
      <c r="E868">
        <f t="shared" si="30"/>
        <v>2</v>
      </c>
    </row>
    <row r="869" spans="1:5" ht="14.4" x14ac:dyDescent="0.3">
      <c r="A869" s="4" t="s">
        <v>264</v>
      </c>
      <c r="B869">
        <v>3</v>
      </c>
      <c r="C869" s="3" t="s">
        <v>8</v>
      </c>
      <c r="D869" t="str">
        <f t="shared" si="32"/>
        <v>Low</v>
      </c>
      <c r="E869">
        <f t="shared" si="30"/>
        <v>2</v>
      </c>
    </row>
    <row r="870" spans="1:5" ht="14.4" x14ac:dyDescent="0.3">
      <c r="A870" s="3" t="s">
        <v>97</v>
      </c>
      <c r="B870">
        <v>5</v>
      </c>
      <c r="C870" s="3" t="s">
        <v>8</v>
      </c>
      <c r="D870" t="str">
        <f t="shared" si="32"/>
        <v>Low</v>
      </c>
      <c r="E870">
        <f t="shared" si="30"/>
        <v>2</v>
      </c>
    </row>
    <row r="871" spans="1:5" ht="14.4" x14ac:dyDescent="0.3">
      <c r="A871" s="3" t="s">
        <v>132</v>
      </c>
      <c r="B871">
        <v>5</v>
      </c>
      <c r="C871" s="3" t="s">
        <v>8</v>
      </c>
      <c r="D871" t="str">
        <f t="shared" si="32"/>
        <v>Low</v>
      </c>
      <c r="E871">
        <f t="shared" si="30"/>
        <v>2</v>
      </c>
    </row>
    <row r="872" spans="1:5" ht="14.4" x14ac:dyDescent="0.3">
      <c r="A872" s="3" t="s">
        <v>126</v>
      </c>
      <c r="B872">
        <v>5</v>
      </c>
      <c r="C872" s="3" t="s">
        <v>8</v>
      </c>
      <c r="D872" t="str">
        <f t="shared" si="32"/>
        <v>Low</v>
      </c>
      <c r="E872">
        <f t="shared" si="30"/>
        <v>2</v>
      </c>
    </row>
    <row r="873" spans="1:5" ht="14.4" x14ac:dyDescent="0.3">
      <c r="A873" s="4" t="s">
        <v>265</v>
      </c>
      <c r="B873">
        <v>2</v>
      </c>
      <c r="C873" s="3" t="s">
        <v>8</v>
      </c>
      <c r="D873" t="str">
        <f t="shared" si="32"/>
        <v>Normal</v>
      </c>
      <c r="E873">
        <f t="shared" si="30"/>
        <v>1</v>
      </c>
    </row>
    <row r="874" spans="1:5" ht="14.4" x14ac:dyDescent="0.3">
      <c r="A874" s="4" t="s">
        <v>269</v>
      </c>
      <c r="B874">
        <v>2</v>
      </c>
      <c r="C874" s="3" t="s">
        <v>8</v>
      </c>
      <c r="D874" t="str">
        <f t="shared" si="32"/>
        <v>Normal</v>
      </c>
      <c r="E874">
        <f t="shared" si="30"/>
        <v>1</v>
      </c>
    </row>
    <row r="875" spans="1:5" ht="14.4" x14ac:dyDescent="0.3">
      <c r="A875" s="3" t="s">
        <v>142</v>
      </c>
      <c r="B875">
        <v>5</v>
      </c>
      <c r="C875" s="3" t="s">
        <v>8</v>
      </c>
      <c r="D875" t="str">
        <f t="shared" si="32"/>
        <v>Low</v>
      </c>
      <c r="E875">
        <f t="shared" si="30"/>
        <v>2</v>
      </c>
    </row>
    <row r="876" spans="1:5" ht="14.4" x14ac:dyDescent="0.3">
      <c r="A876" s="3" t="s">
        <v>146</v>
      </c>
      <c r="B876">
        <v>3</v>
      </c>
      <c r="C876" s="3" t="s">
        <v>8</v>
      </c>
      <c r="D876" t="str">
        <f t="shared" si="32"/>
        <v>Low</v>
      </c>
      <c r="E876">
        <f t="shared" si="30"/>
        <v>2</v>
      </c>
    </row>
    <row r="877" spans="1:5" ht="14.4" x14ac:dyDescent="0.3">
      <c r="A877" t="s">
        <v>573</v>
      </c>
      <c r="B877">
        <v>2</v>
      </c>
      <c r="C877" s="3" t="s">
        <v>8</v>
      </c>
      <c r="D877" t="str">
        <f t="shared" si="32"/>
        <v>Normal</v>
      </c>
      <c r="E877">
        <f t="shared" si="30"/>
        <v>1</v>
      </c>
    </row>
    <row r="878" spans="1:5" ht="14.4" x14ac:dyDescent="0.3">
      <c r="A878" t="s">
        <v>586</v>
      </c>
      <c r="B878">
        <v>4</v>
      </c>
      <c r="C878" s="3" t="s">
        <v>8</v>
      </c>
      <c r="D878" t="str">
        <f t="shared" si="32"/>
        <v>Low</v>
      </c>
      <c r="E878">
        <f t="shared" si="30"/>
        <v>2</v>
      </c>
    </row>
    <row r="879" spans="1:5" ht="14.4" x14ac:dyDescent="0.3">
      <c r="A879" t="s">
        <v>574</v>
      </c>
      <c r="B879">
        <v>2</v>
      </c>
      <c r="C879" s="3" t="s">
        <v>8</v>
      </c>
      <c r="D879" t="str">
        <f t="shared" si="32"/>
        <v>Normal</v>
      </c>
      <c r="E879">
        <f t="shared" si="30"/>
        <v>1</v>
      </c>
    </row>
    <row r="880" spans="1:5" ht="14.4" x14ac:dyDescent="0.3">
      <c r="A880" t="s">
        <v>575</v>
      </c>
      <c r="B880">
        <v>2</v>
      </c>
      <c r="C880" s="3" t="s">
        <v>8</v>
      </c>
      <c r="D880" t="str">
        <f t="shared" si="32"/>
        <v>Normal</v>
      </c>
      <c r="E880">
        <f t="shared" si="30"/>
        <v>1</v>
      </c>
    </row>
    <row r="881" spans="1:5" ht="14.4" x14ac:dyDescent="0.3">
      <c r="A881" t="s">
        <v>587</v>
      </c>
      <c r="B881">
        <v>3</v>
      </c>
      <c r="C881" s="3" t="s">
        <v>8</v>
      </c>
      <c r="D881" t="str">
        <f t="shared" si="32"/>
        <v>Low</v>
      </c>
      <c r="E881">
        <f t="shared" si="30"/>
        <v>2</v>
      </c>
    </row>
    <row r="882" spans="1:5" ht="14.4" x14ac:dyDescent="0.3">
      <c r="A882" t="s">
        <v>576</v>
      </c>
      <c r="B882">
        <v>2</v>
      </c>
      <c r="C882" s="3" t="s">
        <v>8</v>
      </c>
      <c r="D882" t="str">
        <f t="shared" si="32"/>
        <v>Normal</v>
      </c>
      <c r="E882">
        <f t="shared" si="30"/>
        <v>1</v>
      </c>
    </row>
    <row r="883" spans="1:5" ht="14.4" x14ac:dyDescent="0.3">
      <c r="A883" t="s">
        <v>577</v>
      </c>
      <c r="B883">
        <v>2</v>
      </c>
      <c r="C883" s="3" t="s">
        <v>8</v>
      </c>
      <c r="D883" t="str">
        <f t="shared" si="32"/>
        <v>Normal</v>
      </c>
      <c r="E883">
        <f t="shared" si="30"/>
        <v>1</v>
      </c>
    </row>
    <row r="884" spans="1:5" ht="14.4" x14ac:dyDescent="0.3">
      <c r="A884" t="s">
        <v>578</v>
      </c>
      <c r="B884">
        <v>4</v>
      </c>
      <c r="C884" s="3" t="s">
        <v>8</v>
      </c>
      <c r="D884" t="str">
        <f t="shared" si="32"/>
        <v>Low</v>
      </c>
      <c r="E884">
        <f t="shared" si="30"/>
        <v>2</v>
      </c>
    </row>
    <row r="885" spans="1:5" ht="14.4" x14ac:dyDescent="0.3">
      <c r="A885" t="s">
        <v>579</v>
      </c>
      <c r="B885">
        <v>3</v>
      </c>
      <c r="C885" s="3" t="s">
        <v>8</v>
      </c>
      <c r="D885" t="str">
        <f t="shared" si="32"/>
        <v>Low</v>
      </c>
      <c r="E885">
        <f t="shared" si="30"/>
        <v>2</v>
      </c>
    </row>
    <row r="886" spans="1:5" ht="14.4" x14ac:dyDescent="0.3">
      <c r="A886" t="s">
        <v>580</v>
      </c>
      <c r="B886">
        <v>5</v>
      </c>
      <c r="C886" s="3" t="s">
        <v>8</v>
      </c>
      <c r="D886" t="str">
        <f t="shared" si="32"/>
        <v>Low</v>
      </c>
      <c r="E886">
        <f t="shared" si="30"/>
        <v>2</v>
      </c>
    </row>
    <row r="887" spans="1:5" ht="14.4" x14ac:dyDescent="0.3">
      <c r="A887" t="s">
        <v>581</v>
      </c>
      <c r="B887">
        <v>3</v>
      </c>
      <c r="C887" s="3" t="s">
        <v>8</v>
      </c>
      <c r="D887" t="str">
        <f t="shared" si="32"/>
        <v>Low</v>
      </c>
      <c r="E887">
        <f t="shared" si="30"/>
        <v>2</v>
      </c>
    </row>
    <row r="888" spans="1:5" ht="14.4" x14ac:dyDescent="0.3">
      <c r="A888" t="s">
        <v>582</v>
      </c>
      <c r="B888">
        <v>3</v>
      </c>
      <c r="C888" s="3" t="s">
        <v>8</v>
      </c>
      <c r="D888" t="str">
        <f t="shared" si="32"/>
        <v>Low</v>
      </c>
      <c r="E888">
        <f t="shared" si="30"/>
        <v>2</v>
      </c>
    </row>
    <row r="889" spans="1:5" ht="14.4" x14ac:dyDescent="0.3">
      <c r="A889" t="s">
        <v>583</v>
      </c>
      <c r="B889">
        <v>4</v>
      </c>
      <c r="C889" s="3" t="s">
        <v>8</v>
      </c>
      <c r="D889" t="str">
        <f t="shared" si="32"/>
        <v>Low</v>
      </c>
      <c r="E889">
        <f t="shared" si="30"/>
        <v>2</v>
      </c>
    </row>
    <row r="890" spans="1:5" ht="14.4" x14ac:dyDescent="0.3">
      <c r="A890" t="s">
        <v>584</v>
      </c>
      <c r="B890">
        <v>2</v>
      </c>
      <c r="C890" s="3" t="s">
        <v>8</v>
      </c>
      <c r="D890" t="str">
        <f t="shared" si="32"/>
        <v>Normal</v>
      </c>
      <c r="E890">
        <f t="shared" si="30"/>
        <v>1</v>
      </c>
    </row>
    <row r="891" spans="1:5" ht="14.4" x14ac:dyDescent="0.3">
      <c r="A891" t="s">
        <v>585</v>
      </c>
      <c r="B891">
        <v>3</v>
      </c>
      <c r="C891" s="3" t="s">
        <v>8</v>
      </c>
      <c r="D891" t="str">
        <f t="shared" si="32"/>
        <v>Low</v>
      </c>
      <c r="E891">
        <f t="shared" si="30"/>
        <v>2</v>
      </c>
    </row>
    <row r="892" spans="1:5" ht="14.4" x14ac:dyDescent="0.3">
      <c r="A892" t="s">
        <v>711</v>
      </c>
      <c r="B892">
        <v>2</v>
      </c>
      <c r="C892" s="3" t="s">
        <v>8</v>
      </c>
      <c r="D892" t="str">
        <f t="shared" si="32"/>
        <v>Normal</v>
      </c>
      <c r="E892">
        <f t="shared" si="30"/>
        <v>1</v>
      </c>
    </row>
    <row r="893" spans="1:5" ht="14.4" x14ac:dyDescent="0.3">
      <c r="A893" t="s">
        <v>712</v>
      </c>
      <c r="B893">
        <v>4</v>
      </c>
      <c r="C893" s="3" t="s">
        <v>8</v>
      </c>
      <c r="D893" t="str">
        <f t="shared" si="32"/>
        <v>Low</v>
      </c>
      <c r="E893">
        <f t="shared" si="30"/>
        <v>2</v>
      </c>
    </row>
    <row r="894" spans="1:5" ht="14.4" x14ac:dyDescent="0.3">
      <c r="A894" t="s">
        <v>713</v>
      </c>
      <c r="B894">
        <v>2</v>
      </c>
      <c r="C894" s="3" t="s">
        <v>8</v>
      </c>
      <c r="D894" t="str">
        <f t="shared" si="32"/>
        <v>Normal</v>
      </c>
      <c r="E894">
        <f t="shared" si="30"/>
        <v>1</v>
      </c>
    </row>
    <row r="895" spans="1:5" ht="14.4" x14ac:dyDescent="0.3">
      <c r="A895" t="s">
        <v>714</v>
      </c>
      <c r="B895">
        <v>2</v>
      </c>
      <c r="C895" s="3" t="s">
        <v>8</v>
      </c>
      <c r="D895" t="str">
        <f t="shared" si="32"/>
        <v>Normal</v>
      </c>
      <c r="E895">
        <f t="shared" si="30"/>
        <v>1</v>
      </c>
    </row>
    <row r="896" spans="1:5" ht="14.4" x14ac:dyDescent="0.3">
      <c r="A896" t="s">
        <v>715</v>
      </c>
      <c r="B896">
        <v>3</v>
      </c>
      <c r="C896" s="3" t="s">
        <v>8</v>
      </c>
      <c r="D896" t="str">
        <f t="shared" si="32"/>
        <v>Low</v>
      </c>
      <c r="E896">
        <f t="shared" si="30"/>
        <v>2</v>
      </c>
    </row>
    <row r="897" spans="1:5" ht="14.4" x14ac:dyDescent="0.3">
      <c r="A897" t="s">
        <v>716</v>
      </c>
      <c r="B897">
        <v>2</v>
      </c>
      <c r="C897" s="3" t="s">
        <v>8</v>
      </c>
      <c r="D897" t="str">
        <f t="shared" si="32"/>
        <v>Normal</v>
      </c>
      <c r="E897">
        <f t="shared" si="30"/>
        <v>1</v>
      </c>
    </row>
    <row r="898" spans="1:5" ht="14.4" x14ac:dyDescent="0.3">
      <c r="A898" t="s">
        <v>717</v>
      </c>
      <c r="B898">
        <v>2</v>
      </c>
      <c r="C898" s="3" t="s">
        <v>8</v>
      </c>
      <c r="D898" t="str">
        <f t="shared" si="32"/>
        <v>Normal</v>
      </c>
      <c r="E898">
        <f t="shared" si="30"/>
        <v>1</v>
      </c>
    </row>
    <row r="899" spans="1:5" ht="14.4" x14ac:dyDescent="0.3">
      <c r="A899" t="s">
        <v>718</v>
      </c>
      <c r="B899">
        <v>5</v>
      </c>
      <c r="C899" s="3" t="s">
        <v>8</v>
      </c>
      <c r="D899" t="str">
        <f t="shared" si="32"/>
        <v>Low</v>
      </c>
      <c r="E899">
        <f t="shared" ref="E899:E962" si="33">IF(B899&lt;=2,1,2)</f>
        <v>2</v>
      </c>
    </row>
    <row r="900" spans="1:5" ht="14.4" x14ac:dyDescent="0.3">
      <c r="A900" t="s">
        <v>719</v>
      </c>
      <c r="B900">
        <v>2</v>
      </c>
      <c r="C900" s="3" t="s">
        <v>8</v>
      </c>
      <c r="D900" t="str">
        <f t="shared" si="32"/>
        <v>Normal</v>
      </c>
      <c r="E900">
        <f t="shared" si="33"/>
        <v>1</v>
      </c>
    </row>
    <row r="901" spans="1:5" ht="14.4" x14ac:dyDescent="0.3">
      <c r="A901" t="s">
        <v>720</v>
      </c>
      <c r="B901">
        <v>5</v>
      </c>
      <c r="C901" s="3" t="s">
        <v>8</v>
      </c>
      <c r="D901" t="str">
        <f t="shared" si="32"/>
        <v>Low</v>
      </c>
      <c r="E901">
        <f t="shared" si="33"/>
        <v>2</v>
      </c>
    </row>
    <row r="902" spans="1:5" ht="14.4" x14ac:dyDescent="0.3">
      <c r="A902" t="s">
        <v>721</v>
      </c>
      <c r="B902">
        <v>4</v>
      </c>
      <c r="C902" s="3" t="s">
        <v>8</v>
      </c>
      <c r="D902" t="str">
        <f t="shared" si="32"/>
        <v>Low</v>
      </c>
      <c r="E902">
        <f t="shared" si="33"/>
        <v>2</v>
      </c>
    </row>
    <row r="903" spans="1:5" ht="14.4" x14ac:dyDescent="0.3">
      <c r="A903" t="s">
        <v>722</v>
      </c>
      <c r="B903">
        <v>2</v>
      </c>
      <c r="C903" s="3" t="s">
        <v>8</v>
      </c>
      <c r="D903" t="str">
        <f t="shared" si="32"/>
        <v>Normal</v>
      </c>
      <c r="E903">
        <f t="shared" si="33"/>
        <v>1</v>
      </c>
    </row>
    <row r="904" spans="1:5" ht="14.4" x14ac:dyDescent="0.3">
      <c r="A904" t="s">
        <v>723</v>
      </c>
      <c r="B904">
        <v>3</v>
      </c>
      <c r="C904" s="3" t="s">
        <v>8</v>
      </c>
      <c r="D904" t="str">
        <f t="shared" si="32"/>
        <v>Low</v>
      </c>
      <c r="E904">
        <f t="shared" si="33"/>
        <v>2</v>
      </c>
    </row>
    <row r="905" spans="1:5" ht="14.4" x14ac:dyDescent="0.3">
      <c r="A905" t="s">
        <v>724</v>
      </c>
      <c r="B905">
        <v>2</v>
      </c>
      <c r="C905" s="3" t="s">
        <v>8</v>
      </c>
      <c r="D905" t="str">
        <f t="shared" ref="D905:D938" si="34">IF(B905&lt;=2,"Normal","Low")</f>
        <v>Normal</v>
      </c>
      <c r="E905">
        <f t="shared" si="33"/>
        <v>1</v>
      </c>
    </row>
    <row r="906" spans="1:5" ht="14.4" x14ac:dyDescent="0.3">
      <c r="A906" t="s">
        <v>725</v>
      </c>
      <c r="B906">
        <v>3</v>
      </c>
      <c r="C906" s="3" t="s">
        <v>8</v>
      </c>
      <c r="D906" t="str">
        <f t="shared" si="34"/>
        <v>Low</v>
      </c>
      <c r="E906">
        <f t="shared" si="33"/>
        <v>2</v>
      </c>
    </row>
    <row r="907" spans="1:5" ht="14.4" x14ac:dyDescent="0.3">
      <c r="A907" t="s">
        <v>726</v>
      </c>
      <c r="B907">
        <v>2</v>
      </c>
      <c r="C907" s="3" t="s">
        <v>8</v>
      </c>
      <c r="D907" t="str">
        <f t="shared" si="34"/>
        <v>Normal</v>
      </c>
      <c r="E907">
        <f t="shared" si="33"/>
        <v>1</v>
      </c>
    </row>
    <row r="908" spans="1:5" ht="14.4" x14ac:dyDescent="0.3">
      <c r="A908" t="s">
        <v>727</v>
      </c>
      <c r="B908">
        <v>5</v>
      </c>
      <c r="C908" s="3" t="s">
        <v>8</v>
      </c>
      <c r="D908" t="str">
        <f t="shared" si="34"/>
        <v>Low</v>
      </c>
      <c r="E908">
        <f t="shared" si="33"/>
        <v>2</v>
      </c>
    </row>
    <row r="909" spans="1:5" ht="14.4" x14ac:dyDescent="0.3">
      <c r="A909" t="s">
        <v>728</v>
      </c>
      <c r="B909">
        <v>2</v>
      </c>
      <c r="C909" s="3" t="s">
        <v>8</v>
      </c>
      <c r="D909" t="str">
        <f t="shared" si="34"/>
        <v>Normal</v>
      </c>
      <c r="E909">
        <f t="shared" si="33"/>
        <v>1</v>
      </c>
    </row>
    <row r="910" spans="1:5" ht="14.4" x14ac:dyDescent="0.3">
      <c r="A910" t="s">
        <v>729</v>
      </c>
      <c r="B910">
        <v>3</v>
      </c>
      <c r="C910" s="3" t="s">
        <v>8</v>
      </c>
      <c r="D910" t="str">
        <f t="shared" si="34"/>
        <v>Low</v>
      </c>
      <c r="E910">
        <f t="shared" si="33"/>
        <v>2</v>
      </c>
    </row>
    <row r="911" spans="1:5" ht="14.4" x14ac:dyDescent="0.3">
      <c r="A911" t="s">
        <v>730</v>
      </c>
      <c r="B911">
        <v>4</v>
      </c>
      <c r="C911" s="3" t="s">
        <v>8</v>
      </c>
      <c r="D911" t="str">
        <f t="shared" si="34"/>
        <v>Low</v>
      </c>
      <c r="E911">
        <f t="shared" si="33"/>
        <v>2</v>
      </c>
    </row>
    <row r="912" spans="1:5" ht="14.4" x14ac:dyDescent="0.3">
      <c r="A912" t="s">
        <v>821</v>
      </c>
      <c r="B912">
        <v>2</v>
      </c>
      <c r="C912" s="3" t="s">
        <v>8</v>
      </c>
      <c r="D912" t="str">
        <f t="shared" si="34"/>
        <v>Normal</v>
      </c>
      <c r="E912">
        <f t="shared" si="33"/>
        <v>1</v>
      </c>
    </row>
    <row r="913" spans="1:5" ht="14.4" x14ac:dyDescent="0.3">
      <c r="A913" t="s">
        <v>822</v>
      </c>
      <c r="B913">
        <v>1</v>
      </c>
      <c r="C913" s="3" t="s">
        <v>8</v>
      </c>
      <c r="D913" t="str">
        <f t="shared" si="34"/>
        <v>Normal</v>
      </c>
      <c r="E913">
        <f t="shared" si="33"/>
        <v>1</v>
      </c>
    </row>
    <row r="914" spans="1:5" ht="14.4" x14ac:dyDescent="0.3">
      <c r="A914" t="s">
        <v>823</v>
      </c>
      <c r="B914">
        <v>5</v>
      </c>
      <c r="C914" s="3" t="s">
        <v>8</v>
      </c>
      <c r="D914" t="str">
        <f t="shared" si="34"/>
        <v>Low</v>
      </c>
      <c r="E914">
        <f t="shared" si="33"/>
        <v>2</v>
      </c>
    </row>
    <row r="915" spans="1:5" ht="14.4" x14ac:dyDescent="0.3">
      <c r="A915" t="s">
        <v>824</v>
      </c>
      <c r="B915">
        <v>4</v>
      </c>
      <c r="C915" s="3" t="s">
        <v>8</v>
      </c>
      <c r="D915" t="str">
        <f t="shared" si="34"/>
        <v>Low</v>
      </c>
      <c r="E915">
        <f t="shared" si="33"/>
        <v>2</v>
      </c>
    </row>
    <row r="916" spans="1:5" ht="14.4" x14ac:dyDescent="0.3">
      <c r="A916" t="s">
        <v>825</v>
      </c>
      <c r="B916">
        <v>2</v>
      </c>
      <c r="C916" s="3" t="s">
        <v>8</v>
      </c>
      <c r="D916" t="str">
        <f t="shared" si="34"/>
        <v>Normal</v>
      </c>
      <c r="E916">
        <f t="shared" si="33"/>
        <v>1</v>
      </c>
    </row>
    <row r="917" spans="1:5" ht="14.4" x14ac:dyDescent="0.3">
      <c r="A917" t="s">
        <v>826</v>
      </c>
      <c r="B917">
        <v>2</v>
      </c>
      <c r="C917" s="3" t="s">
        <v>8</v>
      </c>
      <c r="D917" t="str">
        <f t="shared" si="34"/>
        <v>Normal</v>
      </c>
      <c r="E917">
        <f t="shared" si="33"/>
        <v>1</v>
      </c>
    </row>
    <row r="918" spans="1:5" ht="14.4" x14ac:dyDescent="0.3">
      <c r="A918" t="s">
        <v>827</v>
      </c>
      <c r="B918">
        <v>5</v>
      </c>
      <c r="C918" s="3" t="s">
        <v>8</v>
      </c>
      <c r="D918" t="str">
        <f t="shared" si="34"/>
        <v>Low</v>
      </c>
      <c r="E918">
        <f t="shared" si="33"/>
        <v>2</v>
      </c>
    </row>
    <row r="919" spans="1:5" ht="14.4" x14ac:dyDescent="0.3">
      <c r="A919" t="s">
        <v>828</v>
      </c>
      <c r="B919">
        <v>1</v>
      </c>
      <c r="C919" s="3" t="s">
        <v>8</v>
      </c>
      <c r="D919" t="str">
        <f t="shared" si="34"/>
        <v>Normal</v>
      </c>
      <c r="E919">
        <f t="shared" si="33"/>
        <v>1</v>
      </c>
    </row>
    <row r="920" spans="1:5" ht="14.4" x14ac:dyDescent="0.3">
      <c r="A920" t="s">
        <v>829</v>
      </c>
      <c r="B920">
        <v>3</v>
      </c>
      <c r="C920" s="3" t="s">
        <v>8</v>
      </c>
      <c r="D920" t="str">
        <f t="shared" si="34"/>
        <v>Low</v>
      </c>
      <c r="E920">
        <f t="shared" si="33"/>
        <v>2</v>
      </c>
    </row>
    <row r="921" spans="1:5" ht="14.4" x14ac:dyDescent="0.3">
      <c r="A921" t="s">
        <v>830</v>
      </c>
      <c r="B921">
        <v>4</v>
      </c>
      <c r="C921" s="3" t="s">
        <v>8</v>
      </c>
      <c r="D921" t="str">
        <f t="shared" si="34"/>
        <v>Low</v>
      </c>
      <c r="E921">
        <f t="shared" si="33"/>
        <v>2</v>
      </c>
    </row>
    <row r="922" spans="1:5" ht="14.4" x14ac:dyDescent="0.3">
      <c r="A922" t="s">
        <v>831</v>
      </c>
      <c r="B922">
        <v>2</v>
      </c>
      <c r="C922" s="3" t="s">
        <v>8</v>
      </c>
      <c r="D922" t="str">
        <f t="shared" si="34"/>
        <v>Normal</v>
      </c>
      <c r="E922">
        <f t="shared" si="33"/>
        <v>1</v>
      </c>
    </row>
    <row r="923" spans="1:5" ht="14.4" x14ac:dyDescent="0.3">
      <c r="A923" t="s">
        <v>832</v>
      </c>
      <c r="B923">
        <v>2</v>
      </c>
      <c r="C923" s="3" t="s">
        <v>8</v>
      </c>
      <c r="D923" t="str">
        <f t="shared" si="34"/>
        <v>Normal</v>
      </c>
      <c r="E923">
        <f t="shared" si="33"/>
        <v>1</v>
      </c>
    </row>
    <row r="924" spans="1:5" ht="14.4" x14ac:dyDescent="0.3">
      <c r="A924" t="s">
        <v>833</v>
      </c>
      <c r="B924">
        <v>2</v>
      </c>
      <c r="C924" s="3" t="s">
        <v>8</v>
      </c>
      <c r="D924" t="str">
        <f t="shared" si="34"/>
        <v>Normal</v>
      </c>
      <c r="E924">
        <f t="shared" si="33"/>
        <v>1</v>
      </c>
    </row>
    <row r="925" spans="1:5" ht="14.4" x14ac:dyDescent="0.3">
      <c r="A925" t="s">
        <v>834</v>
      </c>
      <c r="B925">
        <v>5</v>
      </c>
      <c r="C925" s="3" t="s">
        <v>8</v>
      </c>
      <c r="D925" t="str">
        <f t="shared" si="34"/>
        <v>Low</v>
      </c>
      <c r="E925">
        <f t="shared" si="33"/>
        <v>2</v>
      </c>
    </row>
    <row r="926" spans="1:5" ht="14.4" x14ac:dyDescent="0.3">
      <c r="A926" t="s">
        <v>835</v>
      </c>
      <c r="B926">
        <v>4</v>
      </c>
      <c r="C926" s="3" t="s">
        <v>8</v>
      </c>
      <c r="D926" t="str">
        <f t="shared" si="34"/>
        <v>Low</v>
      </c>
      <c r="E926">
        <f t="shared" si="33"/>
        <v>2</v>
      </c>
    </row>
    <row r="927" spans="1:5" ht="14.4" x14ac:dyDescent="0.3">
      <c r="A927" t="s">
        <v>901</v>
      </c>
      <c r="B927">
        <v>5</v>
      </c>
      <c r="C927" s="3" t="s">
        <v>8</v>
      </c>
      <c r="D927" t="str">
        <f t="shared" si="34"/>
        <v>Low</v>
      </c>
      <c r="E927">
        <f t="shared" si="33"/>
        <v>2</v>
      </c>
    </row>
    <row r="928" spans="1:5" ht="14.4" x14ac:dyDescent="0.3">
      <c r="A928" t="s">
        <v>902</v>
      </c>
      <c r="B928">
        <v>4</v>
      </c>
      <c r="C928" s="3" t="s">
        <v>8</v>
      </c>
      <c r="D928" t="str">
        <f t="shared" si="34"/>
        <v>Low</v>
      </c>
      <c r="E928">
        <f t="shared" si="33"/>
        <v>2</v>
      </c>
    </row>
    <row r="929" spans="1:5" ht="14.4" x14ac:dyDescent="0.3">
      <c r="A929" t="s">
        <v>903</v>
      </c>
      <c r="B929">
        <v>2</v>
      </c>
      <c r="C929" s="3" t="s">
        <v>8</v>
      </c>
      <c r="D929" t="str">
        <f t="shared" si="34"/>
        <v>Normal</v>
      </c>
      <c r="E929">
        <f t="shared" si="33"/>
        <v>1</v>
      </c>
    </row>
    <row r="930" spans="1:5" ht="14.4" x14ac:dyDescent="0.3">
      <c r="A930" t="s">
        <v>904</v>
      </c>
      <c r="B930">
        <v>3</v>
      </c>
      <c r="C930" s="3" t="s">
        <v>8</v>
      </c>
      <c r="D930" t="str">
        <f t="shared" si="34"/>
        <v>Low</v>
      </c>
      <c r="E930">
        <f t="shared" si="33"/>
        <v>2</v>
      </c>
    </row>
    <row r="931" spans="1:5" ht="14.4" x14ac:dyDescent="0.3">
      <c r="A931" t="s">
        <v>905</v>
      </c>
      <c r="B931">
        <v>2</v>
      </c>
      <c r="C931" s="3" t="s">
        <v>8</v>
      </c>
      <c r="D931" t="str">
        <f t="shared" si="34"/>
        <v>Normal</v>
      </c>
      <c r="E931">
        <f t="shared" si="33"/>
        <v>1</v>
      </c>
    </row>
    <row r="932" spans="1:5" ht="14.4" x14ac:dyDescent="0.3">
      <c r="A932" t="s">
        <v>906</v>
      </c>
      <c r="B932">
        <v>3</v>
      </c>
      <c r="C932" s="3" t="s">
        <v>8</v>
      </c>
      <c r="D932" t="str">
        <f t="shared" si="34"/>
        <v>Low</v>
      </c>
      <c r="E932">
        <f t="shared" si="33"/>
        <v>2</v>
      </c>
    </row>
    <row r="933" spans="1:5" ht="14.4" x14ac:dyDescent="0.3">
      <c r="A933" t="s">
        <v>907</v>
      </c>
      <c r="B933">
        <v>2</v>
      </c>
      <c r="C933" s="3" t="s">
        <v>8</v>
      </c>
      <c r="D933" t="str">
        <f t="shared" si="34"/>
        <v>Normal</v>
      </c>
      <c r="E933">
        <f t="shared" si="33"/>
        <v>1</v>
      </c>
    </row>
    <row r="934" spans="1:5" ht="14.4" x14ac:dyDescent="0.3">
      <c r="A934" t="s">
        <v>908</v>
      </c>
      <c r="B934">
        <v>2</v>
      </c>
      <c r="C934" s="3" t="s">
        <v>8</v>
      </c>
      <c r="D934" t="str">
        <f t="shared" si="34"/>
        <v>Normal</v>
      </c>
      <c r="E934">
        <f t="shared" si="33"/>
        <v>1</v>
      </c>
    </row>
    <row r="935" spans="1:5" ht="14.4" x14ac:dyDescent="0.3">
      <c r="A935" t="s">
        <v>909</v>
      </c>
      <c r="B935">
        <v>2</v>
      </c>
      <c r="C935" s="3" t="s">
        <v>8</v>
      </c>
      <c r="D935" t="str">
        <f t="shared" si="34"/>
        <v>Normal</v>
      </c>
      <c r="E935">
        <f t="shared" si="33"/>
        <v>1</v>
      </c>
    </row>
    <row r="936" spans="1:5" ht="14.4" x14ac:dyDescent="0.3">
      <c r="A936" t="s">
        <v>910</v>
      </c>
      <c r="B936">
        <v>2</v>
      </c>
      <c r="C936" s="3" t="s">
        <v>8</v>
      </c>
      <c r="D936" t="str">
        <f t="shared" si="34"/>
        <v>Normal</v>
      </c>
      <c r="E936">
        <f t="shared" si="33"/>
        <v>1</v>
      </c>
    </row>
    <row r="937" spans="1:5" ht="14.4" x14ac:dyDescent="0.3">
      <c r="A937" t="s">
        <v>930</v>
      </c>
      <c r="B937">
        <v>3</v>
      </c>
      <c r="C937" s="3" t="s">
        <v>8</v>
      </c>
      <c r="D937" t="str">
        <f t="shared" si="34"/>
        <v>Low</v>
      </c>
      <c r="E937">
        <f t="shared" si="33"/>
        <v>2</v>
      </c>
    </row>
    <row r="938" spans="1:5" ht="14.4" x14ac:dyDescent="0.3">
      <c r="A938" t="s">
        <v>931</v>
      </c>
      <c r="B938">
        <v>5</v>
      </c>
      <c r="C938" s="3" t="s">
        <v>8</v>
      </c>
      <c r="D938" t="str">
        <f t="shared" si="34"/>
        <v>Low</v>
      </c>
      <c r="E938">
        <f t="shared" si="33"/>
        <v>2</v>
      </c>
    </row>
    <row r="939" spans="1:5" ht="14.4" x14ac:dyDescent="0.3">
      <c r="A939" t="s">
        <v>782</v>
      </c>
      <c r="B939" s="2">
        <v>3</v>
      </c>
      <c r="C939" s="3" t="s">
        <v>5</v>
      </c>
      <c r="D939" t="str">
        <f t="shared" ref="D939:D940" si="35">IF(B939&lt;=2,"High","Normal")</f>
        <v>Normal</v>
      </c>
      <c r="E939">
        <f t="shared" si="33"/>
        <v>2</v>
      </c>
    </row>
    <row r="940" spans="1:5" ht="14.4" x14ac:dyDescent="0.3">
      <c r="A940" t="s">
        <v>783</v>
      </c>
      <c r="B940" s="2">
        <v>4</v>
      </c>
      <c r="C940" s="3" t="s">
        <v>5</v>
      </c>
      <c r="D940" t="str">
        <f t="shared" si="35"/>
        <v>Normal</v>
      </c>
      <c r="E940">
        <f t="shared" si="33"/>
        <v>2</v>
      </c>
    </row>
    <row r="941" spans="1:5" ht="14.4" x14ac:dyDescent="0.3">
      <c r="A941" t="s">
        <v>935</v>
      </c>
      <c r="B941">
        <v>3</v>
      </c>
      <c r="C941" s="3" t="s">
        <v>6</v>
      </c>
      <c r="D941" t="str">
        <f t="shared" ref="D941:D980" si="36">IF(B941&lt;=2,"High","Normal")</f>
        <v>Normal</v>
      </c>
      <c r="E941">
        <f t="shared" si="33"/>
        <v>2</v>
      </c>
    </row>
    <row r="942" spans="1:5" ht="14.4" x14ac:dyDescent="0.3">
      <c r="A942" t="s">
        <v>936</v>
      </c>
      <c r="B942">
        <v>5</v>
      </c>
      <c r="C942" s="3" t="s">
        <v>6</v>
      </c>
      <c r="D942" t="str">
        <f t="shared" si="36"/>
        <v>Normal</v>
      </c>
      <c r="E942">
        <f t="shared" si="33"/>
        <v>2</v>
      </c>
    </row>
    <row r="943" spans="1:5" ht="14.4" x14ac:dyDescent="0.3">
      <c r="A943" t="s">
        <v>937</v>
      </c>
      <c r="B943">
        <v>4</v>
      </c>
      <c r="C943" s="3" t="s">
        <v>6</v>
      </c>
      <c r="D943" t="str">
        <f t="shared" si="36"/>
        <v>Normal</v>
      </c>
      <c r="E943">
        <f t="shared" si="33"/>
        <v>2</v>
      </c>
    </row>
    <row r="944" spans="1:5" ht="14.4" x14ac:dyDescent="0.3">
      <c r="A944" t="s">
        <v>938</v>
      </c>
      <c r="B944">
        <v>3</v>
      </c>
      <c r="C944" s="3" t="s">
        <v>6</v>
      </c>
      <c r="D944" t="str">
        <f t="shared" si="36"/>
        <v>Normal</v>
      </c>
      <c r="E944">
        <f t="shared" si="33"/>
        <v>2</v>
      </c>
    </row>
    <row r="945" spans="1:5" ht="14.4" x14ac:dyDescent="0.3">
      <c r="A945" t="s">
        <v>939</v>
      </c>
      <c r="B945">
        <v>3</v>
      </c>
      <c r="C945" s="3" t="s">
        <v>7</v>
      </c>
      <c r="D945" t="str">
        <f t="shared" si="36"/>
        <v>Normal</v>
      </c>
      <c r="E945">
        <f t="shared" si="33"/>
        <v>2</v>
      </c>
    </row>
    <row r="946" spans="1:5" ht="14.4" x14ac:dyDescent="0.3">
      <c r="A946" t="s">
        <v>940</v>
      </c>
      <c r="B946">
        <v>4</v>
      </c>
      <c r="C946" s="3" t="s">
        <v>7</v>
      </c>
      <c r="D946" t="str">
        <f t="shared" si="36"/>
        <v>Normal</v>
      </c>
      <c r="E946">
        <f t="shared" si="33"/>
        <v>2</v>
      </c>
    </row>
    <row r="947" spans="1:5" ht="14.4" x14ac:dyDescent="0.3">
      <c r="A947" t="s">
        <v>941</v>
      </c>
      <c r="B947">
        <v>5</v>
      </c>
      <c r="C947" s="3" t="s">
        <v>7</v>
      </c>
      <c r="D947" t="str">
        <f t="shared" si="36"/>
        <v>Normal</v>
      </c>
      <c r="E947">
        <f t="shared" si="33"/>
        <v>2</v>
      </c>
    </row>
    <row r="948" spans="1:5" ht="14.4" x14ac:dyDescent="0.3">
      <c r="A948" t="s">
        <v>942</v>
      </c>
      <c r="B948">
        <v>1</v>
      </c>
      <c r="C948" s="3" t="s">
        <v>7</v>
      </c>
      <c r="D948" t="str">
        <f t="shared" si="36"/>
        <v>High</v>
      </c>
      <c r="E948">
        <f t="shared" si="33"/>
        <v>1</v>
      </c>
    </row>
    <row r="949" spans="1:5" ht="14.4" x14ac:dyDescent="0.3">
      <c r="A949" t="s">
        <v>943</v>
      </c>
      <c r="B949">
        <v>2</v>
      </c>
      <c r="C949" s="3" t="s">
        <v>7</v>
      </c>
      <c r="D949" t="str">
        <f t="shared" si="36"/>
        <v>High</v>
      </c>
      <c r="E949">
        <f t="shared" si="33"/>
        <v>1</v>
      </c>
    </row>
    <row r="950" spans="1:5" ht="14.4" x14ac:dyDescent="0.3">
      <c r="A950" t="s">
        <v>944</v>
      </c>
      <c r="B950">
        <v>2</v>
      </c>
      <c r="C950" s="3" t="s">
        <v>7</v>
      </c>
      <c r="D950" t="str">
        <f t="shared" si="36"/>
        <v>High</v>
      </c>
      <c r="E950">
        <f t="shared" si="33"/>
        <v>1</v>
      </c>
    </row>
    <row r="951" spans="1:5" ht="14.4" x14ac:dyDescent="0.3">
      <c r="A951" t="s">
        <v>945</v>
      </c>
      <c r="B951">
        <v>1</v>
      </c>
      <c r="C951" s="3" t="s">
        <v>7</v>
      </c>
      <c r="D951" t="str">
        <f t="shared" si="36"/>
        <v>High</v>
      </c>
      <c r="E951">
        <f t="shared" si="33"/>
        <v>1</v>
      </c>
    </row>
    <row r="952" spans="1:5" ht="14.4" x14ac:dyDescent="0.3">
      <c r="A952" t="s">
        <v>946</v>
      </c>
      <c r="B952">
        <v>3</v>
      </c>
      <c r="C952" s="3" t="s">
        <v>7</v>
      </c>
      <c r="D952" t="str">
        <f t="shared" si="36"/>
        <v>Normal</v>
      </c>
      <c r="E952">
        <f t="shared" si="33"/>
        <v>2</v>
      </c>
    </row>
    <row r="953" spans="1:5" ht="14.4" x14ac:dyDescent="0.3">
      <c r="A953" t="s">
        <v>947</v>
      </c>
      <c r="B953">
        <v>2</v>
      </c>
      <c r="C953" s="3" t="s">
        <v>7</v>
      </c>
      <c r="D953" t="str">
        <f t="shared" si="36"/>
        <v>High</v>
      </c>
      <c r="E953">
        <f t="shared" si="33"/>
        <v>1</v>
      </c>
    </row>
    <row r="954" spans="1:5" ht="14.4" x14ac:dyDescent="0.3">
      <c r="A954" t="s">
        <v>948</v>
      </c>
      <c r="B954">
        <v>3</v>
      </c>
      <c r="C954" s="3" t="s">
        <v>7</v>
      </c>
      <c r="D954" t="str">
        <f t="shared" si="36"/>
        <v>Normal</v>
      </c>
      <c r="E954">
        <f t="shared" si="33"/>
        <v>2</v>
      </c>
    </row>
    <row r="955" spans="1:5" ht="14.4" x14ac:dyDescent="0.3">
      <c r="A955" t="s">
        <v>949</v>
      </c>
      <c r="B955">
        <v>2</v>
      </c>
      <c r="C955" s="3" t="s">
        <v>7</v>
      </c>
      <c r="D955" t="str">
        <f t="shared" si="36"/>
        <v>High</v>
      </c>
      <c r="E955">
        <f t="shared" si="33"/>
        <v>1</v>
      </c>
    </row>
    <row r="956" spans="1:5" ht="14.4" x14ac:dyDescent="0.3">
      <c r="A956" t="s">
        <v>950</v>
      </c>
      <c r="B956">
        <v>1</v>
      </c>
      <c r="C956" s="3" t="s">
        <v>7</v>
      </c>
      <c r="D956" t="str">
        <f t="shared" si="36"/>
        <v>High</v>
      </c>
      <c r="E956">
        <f t="shared" si="33"/>
        <v>1</v>
      </c>
    </row>
    <row r="957" spans="1:5" ht="14.4" x14ac:dyDescent="0.3">
      <c r="A957" t="s">
        <v>951</v>
      </c>
      <c r="B957">
        <v>3</v>
      </c>
      <c r="C957" s="3" t="s">
        <v>7</v>
      </c>
      <c r="D957" t="str">
        <f t="shared" si="36"/>
        <v>Normal</v>
      </c>
      <c r="E957">
        <f t="shared" si="33"/>
        <v>2</v>
      </c>
    </row>
    <row r="958" spans="1:5" ht="14.4" x14ac:dyDescent="0.3">
      <c r="A958" t="s">
        <v>953</v>
      </c>
      <c r="B958">
        <v>3</v>
      </c>
      <c r="C958" s="3" t="s">
        <v>7</v>
      </c>
      <c r="D958" t="str">
        <f t="shared" si="36"/>
        <v>Normal</v>
      </c>
      <c r="E958">
        <f t="shared" si="33"/>
        <v>2</v>
      </c>
    </row>
    <row r="959" spans="1:5" ht="14.4" x14ac:dyDescent="0.3">
      <c r="A959" t="s">
        <v>952</v>
      </c>
      <c r="B959">
        <v>2</v>
      </c>
      <c r="C959" s="3" t="s">
        <v>7</v>
      </c>
      <c r="D959" t="str">
        <f t="shared" si="36"/>
        <v>High</v>
      </c>
      <c r="E959">
        <f t="shared" si="33"/>
        <v>1</v>
      </c>
    </row>
    <row r="960" spans="1:5" ht="14.4" x14ac:dyDescent="0.3">
      <c r="A960" t="s">
        <v>954</v>
      </c>
      <c r="B960">
        <v>3</v>
      </c>
      <c r="C960" s="3" t="s">
        <v>7</v>
      </c>
      <c r="D960" t="str">
        <f t="shared" si="36"/>
        <v>Normal</v>
      </c>
      <c r="E960">
        <f t="shared" si="33"/>
        <v>2</v>
      </c>
    </row>
    <row r="961" spans="1:5" ht="14.4" x14ac:dyDescent="0.3">
      <c r="A961" t="s">
        <v>955</v>
      </c>
      <c r="B961">
        <v>1</v>
      </c>
      <c r="C961" s="3" t="s">
        <v>7</v>
      </c>
      <c r="D961" t="str">
        <f t="shared" si="36"/>
        <v>High</v>
      </c>
      <c r="E961">
        <f t="shared" si="33"/>
        <v>1</v>
      </c>
    </row>
    <row r="962" spans="1:5" ht="14.4" x14ac:dyDescent="0.3">
      <c r="A962" t="s">
        <v>956</v>
      </c>
      <c r="B962">
        <v>2</v>
      </c>
      <c r="C962" s="3" t="s">
        <v>7</v>
      </c>
      <c r="D962" t="str">
        <f t="shared" si="36"/>
        <v>High</v>
      </c>
      <c r="E962">
        <f t="shared" si="33"/>
        <v>1</v>
      </c>
    </row>
    <row r="963" spans="1:5" ht="14.4" x14ac:dyDescent="0.3">
      <c r="A963" t="s">
        <v>957</v>
      </c>
      <c r="B963">
        <v>3</v>
      </c>
      <c r="C963" s="3" t="s">
        <v>7</v>
      </c>
      <c r="D963" t="str">
        <f t="shared" si="36"/>
        <v>Normal</v>
      </c>
      <c r="E963">
        <f t="shared" ref="E963:E1016" si="37">IF(B963&lt;=2,1,2)</f>
        <v>2</v>
      </c>
    </row>
    <row r="964" spans="1:5" ht="14.4" x14ac:dyDescent="0.3">
      <c r="A964" t="s">
        <v>958</v>
      </c>
      <c r="B964">
        <v>1</v>
      </c>
      <c r="C964" s="3" t="s">
        <v>7</v>
      </c>
      <c r="D964" t="str">
        <f t="shared" si="36"/>
        <v>High</v>
      </c>
      <c r="E964">
        <f t="shared" si="37"/>
        <v>1</v>
      </c>
    </row>
    <row r="965" spans="1:5" ht="14.4" x14ac:dyDescent="0.3">
      <c r="A965" t="s">
        <v>959</v>
      </c>
      <c r="B965">
        <v>3</v>
      </c>
      <c r="C965" s="3" t="s">
        <v>7</v>
      </c>
      <c r="D965" t="str">
        <f t="shared" si="36"/>
        <v>Normal</v>
      </c>
      <c r="E965">
        <f t="shared" si="37"/>
        <v>2</v>
      </c>
    </row>
    <row r="966" spans="1:5" ht="14.4" x14ac:dyDescent="0.3">
      <c r="A966" t="s">
        <v>960</v>
      </c>
      <c r="B966">
        <v>1</v>
      </c>
      <c r="C966" s="3" t="s">
        <v>7</v>
      </c>
      <c r="D966" t="str">
        <f t="shared" si="36"/>
        <v>High</v>
      </c>
      <c r="E966">
        <f t="shared" si="37"/>
        <v>1</v>
      </c>
    </row>
    <row r="967" spans="1:5" ht="14.4" x14ac:dyDescent="0.3">
      <c r="A967" t="s">
        <v>961</v>
      </c>
      <c r="B967">
        <v>3</v>
      </c>
      <c r="C967" s="3" t="s">
        <v>7</v>
      </c>
      <c r="D967" t="str">
        <f t="shared" si="36"/>
        <v>Normal</v>
      </c>
      <c r="E967">
        <f t="shared" si="37"/>
        <v>2</v>
      </c>
    </row>
    <row r="968" spans="1:5" ht="14.4" x14ac:dyDescent="0.3">
      <c r="A968" t="s">
        <v>962</v>
      </c>
      <c r="B968">
        <v>3</v>
      </c>
      <c r="C968" s="3" t="s">
        <v>7</v>
      </c>
      <c r="D968" t="str">
        <f t="shared" si="36"/>
        <v>Normal</v>
      </c>
      <c r="E968">
        <f t="shared" si="37"/>
        <v>2</v>
      </c>
    </row>
    <row r="969" spans="1:5" ht="14.4" x14ac:dyDescent="0.3">
      <c r="A969" t="s">
        <v>963</v>
      </c>
      <c r="B969">
        <v>2</v>
      </c>
      <c r="C969" s="3" t="s">
        <v>7</v>
      </c>
      <c r="D969" t="str">
        <f t="shared" si="36"/>
        <v>High</v>
      </c>
      <c r="E969">
        <f t="shared" si="37"/>
        <v>1</v>
      </c>
    </row>
    <row r="970" spans="1:5" ht="14.4" x14ac:dyDescent="0.3">
      <c r="A970" t="s">
        <v>964</v>
      </c>
      <c r="B970">
        <v>3</v>
      </c>
      <c r="C970" s="3" t="s">
        <v>7</v>
      </c>
      <c r="D970" t="str">
        <f t="shared" si="36"/>
        <v>Normal</v>
      </c>
      <c r="E970">
        <f t="shared" si="37"/>
        <v>2</v>
      </c>
    </row>
    <row r="971" spans="1:5" ht="14.4" x14ac:dyDescent="0.3">
      <c r="A971" t="s">
        <v>965</v>
      </c>
      <c r="B971">
        <v>1</v>
      </c>
      <c r="C971" s="3" t="s">
        <v>7</v>
      </c>
      <c r="D971" t="str">
        <f t="shared" si="36"/>
        <v>High</v>
      </c>
      <c r="E971">
        <f t="shared" si="37"/>
        <v>1</v>
      </c>
    </row>
    <row r="972" spans="1:5" ht="14.4" x14ac:dyDescent="0.3">
      <c r="A972" t="s">
        <v>966</v>
      </c>
      <c r="B972">
        <v>4</v>
      </c>
      <c r="C972" s="3" t="s">
        <v>7</v>
      </c>
      <c r="D972" t="str">
        <f t="shared" si="36"/>
        <v>Normal</v>
      </c>
      <c r="E972">
        <f t="shared" si="37"/>
        <v>2</v>
      </c>
    </row>
    <row r="973" spans="1:5" ht="14.4" x14ac:dyDescent="0.3">
      <c r="A973" t="s">
        <v>967</v>
      </c>
      <c r="B973">
        <v>2</v>
      </c>
      <c r="C973" s="3" t="s">
        <v>7</v>
      </c>
      <c r="D973" t="str">
        <f t="shared" si="36"/>
        <v>High</v>
      </c>
      <c r="E973">
        <f t="shared" si="37"/>
        <v>1</v>
      </c>
    </row>
    <row r="974" spans="1:5" ht="14.4" x14ac:dyDescent="0.3">
      <c r="A974" t="s">
        <v>968</v>
      </c>
      <c r="B974">
        <v>3</v>
      </c>
      <c r="C974" s="3" t="s">
        <v>7</v>
      </c>
      <c r="D974" t="str">
        <f t="shared" si="36"/>
        <v>Normal</v>
      </c>
      <c r="E974">
        <f t="shared" si="37"/>
        <v>2</v>
      </c>
    </row>
    <row r="975" spans="1:5" ht="14.4" x14ac:dyDescent="0.3">
      <c r="A975" t="s">
        <v>969</v>
      </c>
      <c r="B975">
        <v>1</v>
      </c>
      <c r="C975" s="3" t="s">
        <v>7</v>
      </c>
      <c r="D975" t="str">
        <f t="shared" si="36"/>
        <v>High</v>
      </c>
      <c r="E975">
        <f t="shared" si="37"/>
        <v>1</v>
      </c>
    </row>
    <row r="976" spans="1:5" ht="14.4" x14ac:dyDescent="0.3">
      <c r="A976" t="s">
        <v>970</v>
      </c>
      <c r="B976">
        <v>3</v>
      </c>
      <c r="C976" s="3" t="s">
        <v>7</v>
      </c>
      <c r="D976" t="str">
        <f t="shared" si="36"/>
        <v>Normal</v>
      </c>
      <c r="E976">
        <f t="shared" si="37"/>
        <v>2</v>
      </c>
    </row>
    <row r="977" spans="1:5" ht="14.4" x14ac:dyDescent="0.3">
      <c r="A977" t="s">
        <v>971</v>
      </c>
      <c r="B977">
        <v>4</v>
      </c>
      <c r="C977" s="3" t="s">
        <v>7</v>
      </c>
      <c r="D977" t="str">
        <f t="shared" si="36"/>
        <v>Normal</v>
      </c>
      <c r="E977">
        <f t="shared" si="37"/>
        <v>2</v>
      </c>
    </row>
    <row r="978" spans="1:5" ht="14.4" x14ac:dyDescent="0.3">
      <c r="A978" t="s">
        <v>972</v>
      </c>
      <c r="B978">
        <v>2</v>
      </c>
      <c r="C978" s="3" t="s">
        <v>7</v>
      </c>
      <c r="D978" t="str">
        <f t="shared" si="36"/>
        <v>High</v>
      </c>
      <c r="E978">
        <f t="shared" si="37"/>
        <v>1</v>
      </c>
    </row>
    <row r="979" spans="1:5" ht="14.4" x14ac:dyDescent="0.3">
      <c r="A979" t="s">
        <v>973</v>
      </c>
      <c r="B979">
        <v>3</v>
      </c>
      <c r="C979" s="3" t="s">
        <v>7</v>
      </c>
      <c r="D979" t="str">
        <f t="shared" si="36"/>
        <v>Normal</v>
      </c>
      <c r="E979">
        <f t="shared" si="37"/>
        <v>2</v>
      </c>
    </row>
    <row r="980" spans="1:5" ht="14.4" x14ac:dyDescent="0.3">
      <c r="A980" t="s">
        <v>974</v>
      </c>
      <c r="B980">
        <v>3</v>
      </c>
      <c r="C980" s="3" t="s">
        <v>7</v>
      </c>
      <c r="D980" t="str">
        <f t="shared" si="36"/>
        <v>Normal</v>
      </c>
      <c r="E980">
        <f t="shared" si="37"/>
        <v>2</v>
      </c>
    </row>
    <row r="981" spans="1:5" ht="14.4" x14ac:dyDescent="0.3">
      <c r="A981" t="s">
        <v>975</v>
      </c>
      <c r="B981">
        <v>3</v>
      </c>
      <c r="C981" s="3" t="s">
        <v>2</v>
      </c>
      <c r="D981" t="str">
        <f t="shared" ref="D981:D1016" si="38">IF(B981&lt;=2,"Normal","Low")</f>
        <v>Low</v>
      </c>
      <c r="E981">
        <f t="shared" si="37"/>
        <v>2</v>
      </c>
    </row>
    <row r="982" spans="1:5" ht="14.4" x14ac:dyDescent="0.3">
      <c r="A982" t="s">
        <v>976</v>
      </c>
      <c r="B982">
        <v>2</v>
      </c>
      <c r="C982" s="3" t="s">
        <v>2</v>
      </c>
      <c r="D982" t="str">
        <f t="shared" si="38"/>
        <v>Normal</v>
      </c>
      <c r="E982">
        <f t="shared" si="37"/>
        <v>1</v>
      </c>
    </row>
    <row r="983" spans="1:5" ht="14.4" x14ac:dyDescent="0.3">
      <c r="A983" t="s">
        <v>977</v>
      </c>
      <c r="B983">
        <v>1</v>
      </c>
      <c r="C983" s="3" t="s">
        <v>2</v>
      </c>
      <c r="D983" t="str">
        <f t="shared" si="38"/>
        <v>Normal</v>
      </c>
      <c r="E983">
        <f t="shared" si="37"/>
        <v>1</v>
      </c>
    </row>
    <row r="984" spans="1:5" ht="14.4" x14ac:dyDescent="0.3">
      <c r="A984" t="s">
        <v>978</v>
      </c>
      <c r="B984">
        <v>2</v>
      </c>
      <c r="C984" s="3" t="s">
        <v>2</v>
      </c>
      <c r="D984" t="str">
        <f t="shared" si="38"/>
        <v>Normal</v>
      </c>
      <c r="E984">
        <f t="shared" si="37"/>
        <v>1</v>
      </c>
    </row>
    <row r="985" spans="1:5" ht="14.4" x14ac:dyDescent="0.3">
      <c r="A985" t="s">
        <v>979</v>
      </c>
      <c r="B985">
        <v>3</v>
      </c>
      <c r="C985" s="3" t="s">
        <v>2</v>
      </c>
      <c r="D985" t="str">
        <f t="shared" si="38"/>
        <v>Low</v>
      </c>
      <c r="E985">
        <f t="shared" si="37"/>
        <v>2</v>
      </c>
    </row>
    <row r="986" spans="1:5" ht="14.4" x14ac:dyDescent="0.3">
      <c r="A986" t="s">
        <v>980</v>
      </c>
      <c r="B986">
        <v>4</v>
      </c>
      <c r="C986" s="3" t="s">
        <v>2</v>
      </c>
      <c r="D986" t="str">
        <f t="shared" si="38"/>
        <v>Low</v>
      </c>
      <c r="E986">
        <f t="shared" si="37"/>
        <v>2</v>
      </c>
    </row>
    <row r="987" spans="1:5" ht="14.4" x14ac:dyDescent="0.3">
      <c r="A987" t="s">
        <v>981</v>
      </c>
      <c r="B987">
        <v>2</v>
      </c>
      <c r="C987" s="3" t="s">
        <v>2</v>
      </c>
      <c r="D987" t="str">
        <f t="shared" si="38"/>
        <v>Normal</v>
      </c>
      <c r="E987">
        <f t="shared" si="37"/>
        <v>1</v>
      </c>
    </row>
    <row r="988" spans="1:5" ht="14.4" x14ac:dyDescent="0.3">
      <c r="A988" t="s">
        <v>982</v>
      </c>
      <c r="B988">
        <v>1</v>
      </c>
      <c r="C988" s="3" t="s">
        <v>2</v>
      </c>
      <c r="D988" t="str">
        <f t="shared" si="38"/>
        <v>Normal</v>
      </c>
      <c r="E988">
        <f t="shared" si="37"/>
        <v>1</v>
      </c>
    </row>
    <row r="989" spans="1:5" ht="14.4" x14ac:dyDescent="0.3">
      <c r="A989" t="s">
        <v>983</v>
      </c>
      <c r="B989">
        <v>3</v>
      </c>
      <c r="C989" s="3" t="s">
        <v>2</v>
      </c>
      <c r="D989" t="str">
        <f t="shared" si="38"/>
        <v>Low</v>
      </c>
      <c r="E989">
        <f t="shared" si="37"/>
        <v>2</v>
      </c>
    </row>
    <row r="990" spans="1:5" ht="14.4" x14ac:dyDescent="0.3">
      <c r="A990" t="s">
        <v>984</v>
      </c>
      <c r="B990">
        <v>4</v>
      </c>
      <c r="C990" s="3" t="s">
        <v>2</v>
      </c>
      <c r="D990" t="str">
        <f t="shared" si="38"/>
        <v>Low</v>
      </c>
      <c r="E990">
        <f t="shared" si="37"/>
        <v>2</v>
      </c>
    </row>
    <row r="991" spans="1:5" ht="14.4" x14ac:dyDescent="0.3">
      <c r="A991" t="s">
        <v>985</v>
      </c>
      <c r="B991">
        <v>2</v>
      </c>
      <c r="C991" s="3" t="s">
        <v>2</v>
      </c>
      <c r="D991" t="str">
        <f t="shared" si="38"/>
        <v>Normal</v>
      </c>
      <c r="E991">
        <f t="shared" si="37"/>
        <v>1</v>
      </c>
    </row>
    <row r="992" spans="1:5" ht="14.4" x14ac:dyDescent="0.3">
      <c r="A992" t="s">
        <v>986</v>
      </c>
      <c r="B992">
        <v>3</v>
      </c>
      <c r="C992" s="3" t="s">
        <v>2</v>
      </c>
      <c r="D992" t="str">
        <f t="shared" si="38"/>
        <v>Low</v>
      </c>
      <c r="E992">
        <f t="shared" si="37"/>
        <v>2</v>
      </c>
    </row>
    <row r="993" spans="1:5" ht="14.4" x14ac:dyDescent="0.3">
      <c r="A993" t="s">
        <v>987</v>
      </c>
      <c r="B993">
        <v>3</v>
      </c>
      <c r="C993" s="3" t="s">
        <v>2</v>
      </c>
      <c r="D993" t="str">
        <f t="shared" si="38"/>
        <v>Low</v>
      </c>
      <c r="E993">
        <f t="shared" si="37"/>
        <v>2</v>
      </c>
    </row>
    <row r="994" spans="1:5" ht="14.4" x14ac:dyDescent="0.3">
      <c r="A994" t="s">
        <v>988</v>
      </c>
      <c r="B994">
        <v>2</v>
      </c>
      <c r="C994" s="3" t="s">
        <v>2</v>
      </c>
      <c r="D994" t="str">
        <f t="shared" si="38"/>
        <v>Normal</v>
      </c>
      <c r="E994">
        <f t="shared" si="37"/>
        <v>1</v>
      </c>
    </row>
    <row r="995" spans="1:5" ht="14.4" x14ac:dyDescent="0.3">
      <c r="A995" t="s">
        <v>989</v>
      </c>
      <c r="B995">
        <v>3</v>
      </c>
      <c r="C995" s="3" t="s">
        <v>2</v>
      </c>
      <c r="D995" t="str">
        <f t="shared" si="38"/>
        <v>Low</v>
      </c>
      <c r="E995">
        <f t="shared" si="37"/>
        <v>2</v>
      </c>
    </row>
    <row r="996" spans="1:5" ht="14.4" x14ac:dyDescent="0.3">
      <c r="A996" t="s">
        <v>990</v>
      </c>
      <c r="B996">
        <v>1</v>
      </c>
      <c r="C996" s="3" t="s">
        <v>2</v>
      </c>
      <c r="D996" t="str">
        <f t="shared" si="38"/>
        <v>Normal</v>
      </c>
      <c r="E996">
        <f t="shared" si="37"/>
        <v>1</v>
      </c>
    </row>
    <row r="997" spans="1:5" ht="14.4" x14ac:dyDescent="0.3">
      <c r="A997" t="s">
        <v>991</v>
      </c>
      <c r="B997">
        <v>3</v>
      </c>
      <c r="C997" s="3" t="s">
        <v>2</v>
      </c>
      <c r="D997" t="str">
        <f t="shared" si="38"/>
        <v>Low</v>
      </c>
      <c r="E997">
        <f t="shared" si="37"/>
        <v>2</v>
      </c>
    </row>
    <row r="998" spans="1:5" ht="14.4" x14ac:dyDescent="0.3">
      <c r="A998" t="s">
        <v>992</v>
      </c>
      <c r="B998">
        <v>4</v>
      </c>
      <c r="C998" s="3" t="s">
        <v>2</v>
      </c>
      <c r="D998" t="str">
        <f t="shared" si="38"/>
        <v>Low</v>
      </c>
      <c r="E998">
        <f t="shared" si="37"/>
        <v>2</v>
      </c>
    </row>
    <row r="999" spans="1:5" ht="14.4" x14ac:dyDescent="0.3">
      <c r="A999" t="s">
        <v>993</v>
      </c>
      <c r="B999">
        <v>2</v>
      </c>
      <c r="C999" s="3" t="s">
        <v>2</v>
      </c>
      <c r="D999" t="str">
        <f t="shared" si="38"/>
        <v>Normal</v>
      </c>
      <c r="E999">
        <f t="shared" si="37"/>
        <v>1</v>
      </c>
    </row>
    <row r="1000" spans="1:5" ht="14.4" x14ac:dyDescent="0.3">
      <c r="A1000" t="s">
        <v>994</v>
      </c>
      <c r="B1000">
        <v>1</v>
      </c>
      <c r="C1000" s="3" t="s">
        <v>2</v>
      </c>
      <c r="D1000" t="str">
        <f t="shared" si="38"/>
        <v>Normal</v>
      </c>
      <c r="E1000">
        <f t="shared" si="37"/>
        <v>1</v>
      </c>
    </row>
    <row r="1001" spans="1:5" ht="14.4" x14ac:dyDescent="0.3">
      <c r="A1001" t="s">
        <v>995</v>
      </c>
      <c r="B1001">
        <v>3</v>
      </c>
      <c r="C1001" s="3" t="s">
        <v>8</v>
      </c>
      <c r="D1001" t="str">
        <f t="shared" si="38"/>
        <v>Low</v>
      </c>
      <c r="E1001">
        <f t="shared" si="37"/>
        <v>2</v>
      </c>
    </row>
    <row r="1002" spans="1:5" ht="14.4" x14ac:dyDescent="0.3">
      <c r="A1002" t="s">
        <v>996</v>
      </c>
      <c r="B1002">
        <v>4</v>
      </c>
      <c r="C1002" s="3" t="s">
        <v>8</v>
      </c>
      <c r="D1002" t="str">
        <f t="shared" si="38"/>
        <v>Low</v>
      </c>
      <c r="E1002">
        <f t="shared" si="37"/>
        <v>2</v>
      </c>
    </row>
    <row r="1003" spans="1:5" ht="14.4" x14ac:dyDescent="0.3">
      <c r="A1003" t="s">
        <v>997</v>
      </c>
      <c r="B1003">
        <v>2</v>
      </c>
      <c r="C1003" s="3" t="s">
        <v>8</v>
      </c>
      <c r="D1003" t="str">
        <f t="shared" si="38"/>
        <v>Normal</v>
      </c>
      <c r="E1003">
        <f t="shared" si="37"/>
        <v>1</v>
      </c>
    </row>
    <row r="1004" spans="1:5" ht="14.4" x14ac:dyDescent="0.3">
      <c r="A1004" t="s">
        <v>998</v>
      </c>
      <c r="B1004">
        <v>3</v>
      </c>
      <c r="C1004" s="3" t="s">
        <v>8</v>
      </c>
      <c r="D1004" t="str">
        <f t="shared" si="38"/>
        <v>Low</v>
      </c>
      <c r="E1004">
        <f t="shared" si="37"/>
        <v>2</v>
      </c>
    </row>
    <row r="1005" spans="1:5" ht="14.4" x14ac:dyDescent="0.3">
      <c r="A1005" t="s">
        <v>999</v>
      </c>
      <c r="B1005">
        <v>4</v>
      </c>
      <c r="C1005" s="3" t="s">
        <v>8</v>
      </c>
      <c r="D1005" t="str">
        <f t="shared" si="38"/>
        <v>Low</v>
      </c>
      <c r="E1005">
        <f t="shared" si="37"/>
        <v>2</v>
      </c>
    </row>
    <row r="1006" spans="1:5" ht="14.4" x14ac:dyDescent="0.3">
      <c r="A1006" t="s">
        <v>1000</v>
      </c>
      <c r="B1006">
        <v>4</v>
      </c>
      <c r="C1006" s="3" t="s">
        <v>8</v>
      </c>
      <c r="D1006" t="str">
        <f t="shared" si="38"/>
        <v>Low</v>
      </c>
      <c r="E1006">
        <f t="shared" si="37"/>
        <v>2</v>
      </c>
    </row>
    <row r="1007" spans="1:5" ht="14.4" x14ac:dyDescent="0.3">
      <c r="A1007" t="s">
        <v>1001</v>
      </c>
      <c r="B1007">
        <v>5</v>
      </c>
      <c r="C1007" s="3" t="s">
        <v>8</v>
      </c>
      <c r="D1007" t="str">
        <f t="shared" si="38"/>
        <v>Low</v>
      </c>
      <c r="E1007">
        <f t="shared" si="37"/>
        <v>2</v>
      </c>
    </row>
    <row r="1008" spans="1:5" ht="14.4" x14ac:dyDescent="0.3">
      <c r="A1008" t="s">
        <v>1002</v>
      </c>
      <c r="B1008">
        <v>5</v>
      </c>
      <c r="C1008" s="3" t="s">
        <v>8</v>
      </c>
      <c r="D1008" t="str">
        <f t="shared" si="38"/>
        <v>Low</v>
      </c>
      <c r="E1008">
        <f t="shared" si="37"/>
        <v>2</v>
      </c>
    </row>
    <row r="1009" spans="1:5" ht="14.4" x14ac:dyDescent="0.3">
      <c r="A1009" t="s">
        <v>1003</v>
      </c>
      <c r="B1009">
        <v>3</v>
      </c>
      <c r="C1009" s="3" t="s">
        <v>8</v>
      </c>
      <c r="D1009" t="str">
        <f t="shared" si="38"/>
        <v>Low</v>
      </c>
      <c r="E1009">
        <f t="shared" si="37"/>
        <v>2</v>
      </c>
    </row>
    <row r="1010" spans="1:5" ht="14.4" x14ac:dyDescent="0.3">
      <c r="A1010" t="s">
        <v>1004</v>
      </c>
      <c r="B1010">
        <v>3</v>
      </c>
      <c r="C1010" s="3" t="s">
        <v>8</v>
      </c>
      <c r="D1010" t="str">
        <f t="shared" si="38"/>
        <v>Low</v>
      </c>
      <c r="E1010">
        <f t="shared" si="37"/>
        <v>2</v>
      </c>
    </row>
    <row r="1011" spans="1:5" ht="14.4" x14ac:dyDescent="0.3">
      <c r="A1011" t="s">
        <v>1005</v>
      </c>
      <c r="B1011">
        <v>4</v>
      </c>
      <c r="C1011" s="3" t="s">
        <v>8</v>
      </c>
      <c r="D1011" t="str">
        <f t="shared" si="38"/>
        <v>Low</v>
      </c>
      <c r="E1011">
        <f t="shared" si="37"/>
        <v>2</v>
      </c>
    </row>
    <row r="1012" spans="1:5" ht="14.4" x14ac:dyDescent="0.3">
      <c r="A1012" t="s">
        <v>1006</v>
      </c>
      <c r="B1012">
        <v>3</v>
      </c>
      <c r="C1012" s="3" t="s">
        <v>8</v>
      </c>
      <c r="D1012" t="str">
        <f t="shared" si="38"/>
        <v>Low</v>
      </c>
      <c r="E1012">
        <f t="shared" si="37"/>
        <v>2</v>
      </c>
    </row>
    <row r="1013" spans="1:5" ht="14.4" x14ac:dyDescent="0.3">
      <c r="A1013" t="s">
        <v>1007</v>
      </c>
      <c r="B1013">
        <v>3</v>
      </c>
      <c r="C1013" s="3" t="s">
        <v>8</v>
      </c>
      <c r="D1013" t="str">
        <f t="shared" si="38"/>
        <v>Low</v>
      </c>
      <c r="E1013">
        <f t="shared" si="37"/>
        <v>2</v>
      </c>
    </row>
    <row r="1014" spans="1:5" ht="14.4" x14ac:dyDescent="0.3">
      <c r="A1014" t="s">
        <v>1008</v>
      </c>
      <c r="B1014">
        <v>5</v>
      </c>
      <c r="C1014" s="3" t="s">
        <v>8</v>
      </c>
      <c r="D1014" t="str">
        <f t="shared" si="38"/>
        <v>Low</v>
      </c>
      <c r="E1014">
        <f t="shared" si="37"/>
        <v>2</v>
      </c>
    </row>
    <row r="1015" spans="1:5" ht="14.4" x14ac:dyDescent="0.3">
      <c r="A1015" t="s">
        <v>1009</v>
      </c>
      <c r="B1015">
        <v>3</v>
      </c>
      <c r="C1015" s="3" t="s">
        <v>8</v>
      </c>
      <c r="D1015" t="str">
        <f t="shared" si="38"/>
        <v>Low</v>
      </c>
      <c r="E1015">
        <f t="shared" si="37"/>
        <v>2</v>
      </c>
    </row>
    <row r="1016" spans="1:5" ht="14.4" x14ac:dyDescent="0.3">
      <c r="A1016" t="s">
        <v>1010</v>
      </c>
      <c r="B1016">
        <v>3</v>
      </c>
      <c r="C1016" s="3" t="s">
        <v>8</v>
      </c>
      <c r="D1016" t="str">
        <f t="shared" si="38"/>
        <v>Low</v>
      </c>
      <c r="E1016">
        <f t="shared" si="37"/>
        <v>2</v>
      </c>
    </row>
  </sheetData>
  <autoFilter ref="C1:C1016" xr:uid="{6F589679-3B81-4536-A507-C9CFF71879C8}"/>
  <sortState xmlns:xlrd2="http://schemas.microsoft.com/office/spreadsheetml/2017/richdata2" ref="A2:D938">
    <sortCondition ref="C9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lim</dc:creator>
  <cp:lastModifiedBy>MAGGIE LIM</cp:lastModifiedBy>
  <dcterms:created xsi:type="dcterms:W3CDTF">2024-09-10T12:47:46Z</dcterms:created>
  <dcterms:modified xsi:type="dcterms:W3CDTF">2024-12-07T13:34:00Z</dcterms:modified>
</cp:coreProperties>
</file>