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a56927493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 Buku" sheetId="1" r:id="R31928891da41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3">
    <x:font>
      <x:sz val="11"/>
      <x:name val="Carlito"/>
    </x:font>
    <x:font>
      <x:sz val="10"/>
      <x:color rgb="FF17231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E4D3E"/>
      </x:patternFill>
    </x:fill>
  </x:fills>
  <x:borders count="3">
    <x:border/>
    <x:border>
      <x:bottom style="thin">
        <x:color rgb="FFDCE5DF"/>
      </x:bottom>
    </x:border>
    <x:border>
      <x:top style="thin">
        <x:color rgb="FFDCE5DF"/>
      </x:top>
      <x:bottom style="thin">
        <x:color rgb="FFDCE5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dbc7b176144a0" /><Relationship Type="http://schemas.openxmlformats.org/officeDocument/2006/relationships/theme" Target="/xl/theme/theme1.xml" Id="R02d1da930858429d" /><Relationship Type="http://schemas.microsoft.com/office/2022/11/relationships/FeaturePropertyBag" Target="/xl/featurePropertyBag/featurePropertyBag.xml" Id="Rfeb63e84b4e14ee3" /><Relationship Type="http://schemas.openxmlformats.org/officeDocument/2006/relationships/sharedStrings" Target="/xl/sharedStrings.xml" Id="R27b5a83f0b404fac" /><Relationship Type="http://schemas.openxmlformats.org/officeDocument/2006/relationships/worksheet" Target="/xl/worksheets/sheet1.xml" Id="R31928891da4143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atalogBukuTable" displayName="KatalogBukuTable" ref="A1:T102" headerRowCount="1" totalsRowCount="0" totalsRowShown="0">
  <x:tableColumns count="20">
    <x:tableColumn id="1" name="no"/>
    <x:tableColumn id="2" name="title"/>
    <x:tableColumn id="3" name="author"/>
    <x:tableColumn id="4" name="category"/>
    <x:tableColumn id="5" name="format"/>
    <x:tableColumn id="6" name="access_type"/>
    <x:tableColumn id="7" name="pages"/>
    <x:tableColumn id="8" name="file_size"/>
    <x:tableColumn id="9" name="description"/>
    <x:tableColumn id="10" name="isbn"/>
    <x:tableColumn id="11" name="year"/>
    <x:tableColumn id="12" name="publisher"/>
    <x:tableColumn id="13" name="cover_image"/>
    <x:tableColumn id="14" name="file_url"/>
    <x:tableColumn id="15" name="tags"/>
    <x:tableColumn id="16" name="total_copies"/>
    <x:tableColumn id="17" name="available_copies"/>
    <x:tableColumn id="18" name="is_featured"/>
    <x:tableColumn id="19" name="is_popular"/>
    <x:tableColumn id="20" name="is_n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c2d652a57a49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0" hidden="0" customWidth="1"/>
    <x:col min="8" max="8" width="12" hidden="0" customWidth="1"/>
    <x:col min="9" max="9" width="60" hidden="0" customWidth="1"/>
    <x:col min="10" max="10" width="18" hidden="0" customWidth="1"/>
    <x:col min="11" max="11" width="10" hidden="0" customWidth="1"/>
    <x:col min="12" max="12" width="22" hidden="0" customWidth="1"/>
    <x:col min="13" max="13" width="46" hidden="0" customWidth="1"/>
    <x:col min="14" max="14" width="46" hidden="0" customWidth="1"/>
    <x:col min="15" max="15" width="24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4" customHeight="1">
      <x:c r="A1" s="13" t="str">
        <x:v>no</x:v>
      </x:c>
      <x:c r="B1" s="13" t="str">
        <x:v>title</x:v>
      </x:c>
      <x:c r="C1" s="13" t="str">
        <x:v>author</x:v>
      </x:c>
      <x:c r="D1" s="13" t="str">
        <x:v>category</x:v>
      </x:c>
      <x:c r="E1" s="13" t="str">
        <x:v>format</x:v>
      </x:c>
      <x:c r="F1" s="13" t="str">
        <x:v>access_type</x:v>
      </x:c>
      <x:c r="G1" s="13" t="str">
        <x:v>pages</x:v>
      </x:c>
      <x:c r="H1" s="13" t="str">
        <x:v>file_size</x:v>
      </x:c>
      <x:c r="I1" s="13" t="str">
        <x:v>description</x:v>
      </x:c>
      <x:c r="J1" s="13" t="str">
        <x:v>isbn</x:v>
      </x:c>
      <x:c r="K1" s="13" t="str">
        <x:v>year</x:v>
      </x:c>
      <x:c r="L1" s="13" t="str">
        <x:v>publisher</x:v>
      </x:c>
      <x:c r="M1" s="13" t="str">
        <x:v>cover_image</x:v>
      </x:c>
      <x:c r="N1" s="13" t="str">
        <x:v>file_url</x:v>
      </x:c>
      <x:c r="O1" s="13" t="str">
        <x:v>tags</x:v>
      </x:c>
      <x:c r="P1" s="13" t="str">
        <x:v>total_copies</x:v>
      </x:c>
      <x:c r="Q1" s="13" t="str">
        <x:v>available_copies</x:v>
      </x:c>
      <x:c r="R1" s="13" t="str">
        <x:v>is_featured</x:v>
      </x:c>
      <x:c r="S1" s="13" t="str">
        <x:v>is_popular</x:v>
      </x:c>
      <x:c r="T1" s="13" t="str">
        <x:v>is_new</x:v>
      </x:c>
    </x:row>
    <x:row r="2">
      <x:c r="A2" s="14" t="n">
        <x:v>1</x:v>
      </x:c>
      <x:c r="B2" s="15" t="str">
        <x:v>Sunnah Nabi</x:v>
      </x:c>
      <x:c r="C2" s="15" t="str"/>
      <x:c r="D2" s="15" t="str">
        <x:v>Agama</x:v>
      </x:c>
      <x:c r="E2" s="15" t="str">
        <x:v>PDF</x:v>
      </x:c>
      <x:c r="F2" s="15" t="str">
        <x:v>Akses terbuka</x:v>
      </x:c>
      <x:c r="G2" s="14" t="str"/>
      <x:c r="H2" s="15" t="str">
        <x:v>23.4 MB</x:v>
      </x:c>
      <x:c r="I2" s="17" t="str">
        <x:f>"Buku "&amp;B2&amp;" adalah buku dengan kategori "&amp;D2&amp;". Buku ini ditulis oleh "&amp;C2&amp;". Buku ini dapat diunduh, dibaca dan didiskusikan bersama di Terang Literasi."</x:f>
        <x:v>Buku Sunnah Nabi adalah buku dengan kategori Agama. Buku ini ditulis oleh . Buku ini dapat diunduh, dibaca dan didiskusikan bersama di Terang Literasi.</x:v>
      </x:c>
      <x:c r="J2" s="15" t="str"/>
      <x:c r="K2" s="14" t="n">
        <x:v>2026</x:v>
      </x:c>
      <x:c r="L2" s="15" t="str">
        <x:v>Terang Literasi</x:v>
      </x:c>
      <x:c r="M2" s="15" t="str">
        <x:v>/BUKU DIGITAL/1.%20Sunnah%20Nabi.png</x:v>
      </x:c>
      <x:c r="N2" s="15" t="str">
        <x:v>/BUKU DIGITAL/1.%20Sunnah%20Nabi.pdf</x:v>
      </x:c>
      <x:c r="O2" s="15" t="str"/>
      <x:c r="P2" s="14" t="n">
        <x:v>1</x:v>
      </x:c>
      <x:c r="Q2" s="14" t="n">
        <x:v>1</x:v>
      </x:c>
      <x:c r="R2" s="16" t="b">
        <x:v>0</x:v>
      </x:c>
      <x:c r="S2" s="16" t="b">
        <x:v>0</x:v>
      </x:c>
      <x:c r="T2" s="16" t="b">
        <x:v>1</x:v>
      </x:c>
    </x:row>
    <x:row r="3">
      <x:c r="A3" s="14" t="n">
        <x:v>2</x:v>
      </x:c>
      <x:c r="B3" s="15" t="str">
        <x:v>40 Bait-Bait Pantun Seputar Aqidah Islam EBS</x:v>
      </x:c>
      <x:c r="C3" s="15" t="str"/>
      <x:c r="D3" s="15" t="str">
        <x:v>Agama</x:v>
      </x:c>
      <x:c r="E3" s="15" t="str">
        <x:v>PDF</x:v>
      </x:c>
      <x:c r="F3" s="15" t="str">
        <x:v>Akses terbuka</x:v>
      </x:c>
      <x:c r="G3" s="14" t="str"/>
      <x:c r="H3" s="15" t="str">
        <x:v>1.1 MB</x:v>
      </x:c>
      <x:c r="I3" s="17" t="str">
        <x:f>"Buku "&amp;B3&amp;" adalah buku dengan kategori "&amp;D3&amp;". Buku ini ditulis oleh "&amp;C3&amp;". Buku ini dapat diunduh, dibaca dan didiskusikan bersama di Terang Literasi."</x:f>
        <x:v>Buku 40 Bait-Bait Pantun Seputar Aqidah Islam EBS adalah buku dengan kategori Agama. Buku ini ditulis oleh . Buku ini dapat diunduh, dibaca dan didiskusikan bersama di Terang Literasi.</x:v>
      </x:c>
      <x:c r="J3" s="15" t="str"/>
      <x:c r="K3" s="14" t="n">
        <x:v>2026</x:v>
      </x:c>
      <x:c r="L3" s="15" t="str">
        <x:v>Terang Literasi</x:v>
      </x:c>
      <x:c r="M3" s="15" t="str">
        <x:v>/BUKU DIGITAL/2.%2040%20Bait-Bait%20Pantun%20Seputar%20Aqidah%20Islam%20EBS.png</x:v>
      </x:c>
      <x:c r="N3" s="15" t="str">
        <x:v>/BUKU DIGITAL/2.%2040%20Bait-Bait%20Pantun%20Seputar%20Aqidah%20Islam%20EBS.pdf</x:v>
      </x:c>
      <x:c r="O3" s="15" t="str"/>
      <x:c r="P3" s="14" t="n">
        <x:v>1</x:v>
      </x:c>
      <x:c r="Q3" s="14" t="n">
        <x:v>1</x:v>
      </x:c>
      <x:c r="R3" s="16" t="b">
        <x:v>0</x:v>
      </x:c>
      <x:c r="S3" s="16" t="b">
        <x:v>0</x:v>
      </x:c>
      <x:c r="T3" s="16" t="b">
        <x:v>1</x:v>
      </x:c>
    </x:row>
    <x:row r="4">
      <x:c r="A4" s="14" t="n">
        <x:v>3</x:v>
      </x:c>
      <x:c r="B4" s="15" t="str">
        <x:v>50 Pembahasan Dan Faedah Seputar Iktikaf EBS</x:v>
      </x:c>
      <x:c r="C4" s="15" t="str"/>
      <x:c r="D4" s="15" t="str">
        <x:v>Agama</x:v>
      </x:c>
      <x:c r="E4" s="15" t="str">
        <x:v>PDF</x:v>
      </x:c>
      <x:c r="F4" s="15" t="str">
        <x:v>Akses terbuka</x:v>
      </x:c>
      <x:c r="G4" s="14" t="str"/>
      <x:c r="H4" s="15" t="str">
        <x:v>3.1 MB</x:v>
      </x:c>
      <x:c r="I4" s="17" t="str">
        <x:f>"Buku "&amp;B4&amp;" adalah buku dengan kategori "&amp;D4&amp;". Buku ini ditulis oleh "&amp;C4&amp;". Buku ini dapat diunduh, dibaca dan didiskusikan bersama di Terang Literasi."</x:f>
        <x:v>Buku 50 Pembahasan Dan Faedah Seputar Iktikaf EBS adalah buku dengan kategori Agama. Buku ini ditulis oleh . Buku ini dapat diunduh, dibaca dan didiskusikan bersama di Terang Literasi.</x:v>
      </x:c>
      <x:c r="J4" s="15" t="str"/>
      <x:c r="K4" s="14" t="n">
        <x:v>2026</x:v>
      </x:c>
      <x:c r="L4" s="15" t="str">
        <x:v>Terang Literasi</x:v>
      </x:c>
      <x:c r="M4" s="15" t="str">
        <x:v>/BUKU DIGITAL/3.%2050%20Pembahasan%20Dan%20Faedah%20Seputar%20Iktikaf%20EBS.png</x:v>
      </x:c>
      <x:c r="N4" s="15" t="str">
        <x:v>/BUKU DIGITAL/3.%2050%20Pembahasan%20Dan%20Faedah%20Seputar%20Iktikaf%20EBS.pdf</x:v>
      </x:c>
      <x:c r="O4" s="15" t="str"/>
      <x:c r="P4" s="14" t="n">
        <x:v>1</x:v>
      </x:c>
      <x:c r="Q4" s="14" t="n">
        <x:v>1</x:v>
      </x:c>
      <x:c r="R4" s="16" t="b">
        <x:v>0</x:v>
      </x:c>
      <x:c r="S4" s="16" t="b">
        <x:v>0</x:v>
      </x:c>
      <x:c r="T4" s="16" t="b">
        <x:v>1</x:v>
      </x:c>
    </x:row>
    <x:row r="5">
      <x:c r="A5" s="14" t="n">
        <x:v>4</x:v>
      </x:c>
      <x:c r="B5" s="15" t="str">
        <x:v>50 Hadits Pilihan Untuk Anak-Anak Seri-2-EBS</x:v>
      </x:c>
      <x:c r="C5" s="15" t="str"/>
      <x:c r="D5" s="15" t="str">
        <x:v>Anak</x:v>
      </x:c>
      <x:c r="E5" s="15" t="str">
        <x:v>PDF</x:v>
      </x:c>
      <x:c r="F5" s="15" t="str">
        <x:v>Akses terbuka</x:v>
      </x:c>
      <x:c r="G5" s="14" t="str"/>
      <x:c r="H5" s="15" t="str">
        <x:v>4.9 MB</x:v>
      </x:c>
      <x:c r="I5" s="17" t="str">
        <x:f>"Buku "&amp;B5&amp;" adalah buku dengan kategori "&amp;D5&amp;". Buku ini ditulis oleh "&amp;C5&amp;". Buku ini dapat diunduh, dibaca dan didiskusikan bersama di Terang Literasi."</x:f>
        <x:v>Buku 50 Hadits Pilihan Untuk Anak-Anak Seri-2-EBS adalah buku dengan kategori Anak. Buku ini ditulis oleh . Buku ini dapat diunduh, dibaca dan didiskusikan bersama di Terang Literasi.</x:v>
      </x:c>
      <x:c r="J5" s="15" t="str"/>
      <x:c r="K5" s="14" t="n">
        <x:v>2026</x:v>
      </x:c>
      <x:c r="L5" s="15" t="str">
        <x:v>Terang Literasi</x:v>
      </x:c>
      <x:c r="M5" s="15" t="str">
        <x:v>/BUKU DIGITAL/4.%2050%20Hadits%20Pilihan%20Untuk%20Anak-Anak%20Seri-2-EBS.png</x:v>
      </x:c>
      <x:c r="N5" s="15" t="str">
        <x:v>/BUKU DIGITAL/4.%2050%20Hadits%20Pilihan%20Untuk%20Anak-Anak%20Seri-2-EBS.pdf</x:v>
      </x:c>
      <x:c r="O5" s="15" t="str"/>
      <x:c r="P5" s="14" t="n">
        <x:v>1</x:v>
      </x:c>
      <x:c r="Q5" s="14" t="n">
        <x:v>1</x:v>
      </x:c>
      <x:c r="R5" s="16" t="b">
        <x:v>0</x:v>
      </x:c>
      <x:c r="S5" s="16" t="b">
        <x:v>0</x:v>
      </x:c>
      <x:c r="T5" s="16" t="b">
        <x:v>1</x:v>
      </x:c>
    </x:row>
    <x:row r="6">
      <x:c r="A6" s="14" t="n">
        <x:v>5</x:v>
      </x:c>
      <x:c r="B6" s="15" t="str">
        <x:v>Buku Bisnis Ala Nabi</x:v>
      </x:c>
      <x:c r="C6" s="15" t="str"/>
      <x:c r="D6" s="15" t="str">
        <x:v>Agama</x:v>
      </x:c>
      <x:c r="E6" s="15" t="str">
        <x:v>PDF</x:v>
      </x:c>
      <x:c r="F6" s="15" t="str">
        <x:v>Akses terbuka</x:v>
      </x:c>
      <x:c r="G6" s="14" t="str"/>
      <x:c r="H6" s="15" t="str">
        <x:v>1.9 MB</x:v>
      </x:c>
      <x:c r="I6" s="17" t="str">
        <x:f>"Buku "&amp;B6&amp;" adalah buku dengan kategori "&amp;D6&amp;". Buku ini ditulis oleh "&amp;C6&amp;". Buku ini dapat diunduh, dibaca dan didiskusikan bersama di Terang Literasi."</x:f>
        <x:v>Buku Buku Bisnis Ala Nabi adalah buku dengan kategori Agama. Buku ini ditulis oleh . Buku ini dapat diunduh, dibaca dan didiskusikan bersama di Terang Literasi.</x:v>
      </x:c>
      <x:c r="J6" s="15" t="str"/>
      <x:c r="K6" s="14" t="n">
        <x:v>2026</x:v>
      </x:c>
      <x:c r="L6" s="15" t="str">
        <x:v>Terang Literasi</x:v>
      </x:c>
      <x:c r="M6" s="15" t="str">
        <x:v>/BUKU DIGITAL/5.%20Buku%20Bisnis%20Ala%20Nabi.png</x:v>
      </x:c>
      <x:c r="N6" s="15" t="str">
        <x:v>/BUKU DIGITAL/5.%20Buku%20Bisnis%20Ala%20Nabi.pdf</x:v>
      </x:c>
      <x:c r="O6" s="15" t="str"/>
      <x:c r="P6" s="14" t="n">
        <x:v>1</x:v>
      </x:c>
      <x:c r="Q6" s="14" t="n">
        <x:v>1</x:v>
      </x:c>
      <x:c r="R6" s="16" t="b">
        <x:v>0</x:v>
      </x:c>
      <x:c r="S6" s="16" t="b">
        <x:v>0</x:v>
      </x:c>
      <x:c r="T6" s="16" t="b">
        <x:v>1</x:v>
      </x:c>
    </x:row>
    <x:row r="7">
      <x:c r="A7" s="14" t="n">
        <x:v>6</x:v>
      </x:c>
      <x:c r="B7" s="15" t="str">
        <x:v>BUKU BUMI CINTA</x:v>
      </x:c>
      <x:c r="C7" s="15" t="str"/>
      <x:c r="D7" s="15" t="str">
        <x:v>Agama</x:v>
      </x:c>
      <x:c r="E7" s="15" t="str">
        <x:v>PDF</x:v>
      </x:c>
      <x:c r="F7" s="15" t="str">
        <x:v>Akses terbuka</x:v>
      </x:c>
      <x:c r="G7" s="14" t="str"/>
      <x:c r="H7" s="15" t="str">
        <x:v>2.1 MB</x:v>
      </x:c>
      <x:c r="I7" s="17" t="str">
        <x:f>"Buku "&amp;B7&amp;" adalah buku dengan kategori "&amp;D7&amp;". Buku ini ditulis oleh "&amp;C7&amp;". Buku ini dapat diunduh, dibaca dan didiskusikan bersama di Terang Literasi."</x:f>
        <x:v>Buku BUKU BUMI CINTA adalah buku dengan kategori Agama. Buku ini ditulis oleh . Buku ini dapat diunduh, dibaca dan didiskusikan bersama di Terang Literasi.</x:v>
      </x:c>
      <x:c r="J7" s="15" t="str"/>
      <x:c r="K7" s="14" t="n">
        <x:v>2026</x:v>
      </x:c>
      <x:c r="L7" s="15" t="str">
        <x:v>Terang Literasi</x:v>
      </x:c>
      <x:c r="M7" s="15" t="str">
        <x:v>/BUKU DIGITAL/6.%20BUKU%20BUMI%20CINTA.png</x:v>
      </x:c>
      <x:c r="N7" s="15" t="str">
        <x:v>/BUKU DIGITAL/6.%20BUKU%20BUMI%20CINTA.pdf</x:v>
      </x:c>
      <x:c r="O7" s="15" t="str"/>
      <x:c r="P7" s="14" t="n">
        <x:v>1</x:v>
      </x:c>
      <x:c r="Q7" s="14" t="n">
        <x:v>1</x:v>
      </x:c>
      <x:c r="R7" s="16" t="b">
        <x:v>0</x:v>
      </x:c>
      <x:c r="S7" s="16" t="b">
        <x:v>0</x:v>
      </x:c>
      <x:c r="T7" s="16" t="b">
        <x:v>1</x:v>
      </x:c>
    </x:row>
    <x:row r="8">
      <x:c r="A8" s="14" t="n">
        <x:v>7</x:v>
      </x:c>
      <x:c r="B8" s="15" t="str">
        <x:v>Dear allah</x:v>
      </x:c>
      <x:c r="C8" s="15" t="str"/>
      <x:c r="D8" s="15" t="str">
        <x:v>Agama</x:v>
      </x:c>
      <x:c r="E8" s="15" t="str">
        <x:v>PDF</x:v>
      </x:c>
      <x:c r="F8" s="15" t="str">
        <x:v>Akses terbuka</x:v>
      </x:c>
      <x:c r="G8" s="14" t="str"/>
      <x:c r="H8" s="15" t="str">
        <x:v>5.7 MB</x:v>
      </x:c>
      <x:c r="I8" s="17" t="str">
        <x:f>"Buku "&amp;B8&amp;" adalah buku dengan kategori "&amp;D8&amp;". Buku ini ditulis oleh "&amp;C8&amp;". Buku ini dapat diunduh, dibaca dan didiskusikan bersama di Terang Literasi."</x:f>
        <x:v>Buku Dear allah adalah buku dengan kategori Agama. Buku ini ditulis oleh . Buku ini dapat diunduh, dibaca dan didiskusikan bersama di Terang Literasi.</x:v>
      </x:c>
      <x:c r="J8" s="15" t="str"/>
      <x:c r="K8" s="14" t="n">
        <x:v>2026</x:v>
      </x:c>
      <x:c r="L8" s="15" t="str">
        <x:v>Terang Literasi</x:v>
      </x:c>
      <x:c r="M8" s="15" t="str">
        <x:v>/BUKU DIGITAL/7.%20Dear%20allah.png</x:v>
      </x:c>
      <x:c r="N8" s="15" t="str">
        <x:v>/BUKU DIGITAL/7.%20Dear%20allah.pdf</x:v>
      </x:c>
      <x:c r="O8" s="15" t="str"/>
      <x:c r="P8" s="14" t="n">
        <x:v>1</x:v>
      </x:c>
      <x:c r="Q8" s="14" t="n">
        <x:v>1</x:v>
      </x:c>
      <x:c r="R8" s="16" t="b">
        <x:v>0</x:v>
      </x:c>
      <x:c r="S8" s="16" t="b">
        <x:v>0</x:v>
      </x:c>
      <x:c r="T8" s="16" t="b">
        <x:v>1</x:v>
      </x:c>
    </x:row>
    <x:row r="9">
      <x:c r="A9" s="14" t="n">
        <x:v>8</x:v>
      </x:c>
      <x:c r="B9" s="15" t="str">
        <x:v>DIABADIKAN QUR’AN DIPELIHARA BUMI</x:v>
      </x:c>
      <x:c r="C9" s="15" t="str"/>
      <x:c r="D9" s="15" t="str">
        <x:v>Agama</x:v>
      </x:c>
      <x:c r="E9" s="15" t="str">
        <x:v>PDF</x:v>
      </x:c>
      <x:c r="F9" s="15" t="str">
        <x:v>Akses terbuka</x:v>
      </x:c>
      <x:c r="G9" s="14" t="str"/>
      <x:c r="H9" s="15" t="str">
        <x:v>1.7 MB</x:v>
      </x:c>
      <x:c r="I9" s="17" t="str">
        <x:f>"Buku "&amp;B9&amp;" adalah buku dengan kategori "&amp;D9&amp;". Buku ini ditulis oleh "&amp;C9&amp;". Buku ini dapat diunduh, dibaca dan didiskusikan bersama di Terang Literasi."</x:f>
        <x:v>Buku DIABADIKAN QUR’AN DIPELIHARA BUMI adalah buku dengan kategori Agama. Buku ini ditulis oleh . Buku ini dapat diunduh, dibaca dan didiskusikan bersama di Terang Literasi.</x:v>
      </x:c>
      <x:c r="J9" s="15" t="str"/>
      <x:c r="K9" s="14" t="n">
        <x:v>2026</x:v>
      </x:c>
      <x:c r="L9" s="15" t="str">
        <x:v>Terang Literasi</x:v>
      </x:c>
      <x:c r="M9" s="15" t="str">
        <x:v>/BUKU DIGITAL/8.%20DIABADIKAN%20QUR%E2%80%99AN%20DIPELIHARA%20BUMI.png</x:v>
      </x:c>
      <x:c r="N9" s="15" t="str">
        <x:v>/BUKU DIGITAL/8.%20DIABADIKAN%20QUR%E2%80%99AN%20DIPELIHARA%20BUMI.pdf</x:v>
      </x:c>
      <x:c r="O9" s="15" t="str"/>
      <x:c r="P9" s="14" t="n">
        <x:v>1</x:v>
      </x:c>
      <x:c r="Q9" s="14" t="n">
        <x:v>1</x:v>
      </x:c>
      <x:c r="R9" s="16" t="b">
        <x:v>0</x:v>
      </x:c>
      <x:c r="S9" s="16" t="b">
        <x:v>0</x:v>
      </x:c>
      <x:c r="T9" s="16" t="b">
        <x:v>1</x:v>
      </x:c>
    </x:row>
    <x:row r="10">
      <x:c r="A10" s="14" t="n">
        <x:v>9</x:v>
      </x:c>
      <x:c r="B10" s="15" t="str">
        <x:v>Empat Puluh Hadits Seputar Tuntunan Bekerja</x:v>
      </x:c>
      <x:c r="C10" s="15" t="str"/>
      <x:c r="D10" s="15" t="str">
        <x:v>Agama</x:v>
      </x:c>
      <x:c r="E10" s="15" t="str">
        <x:v>PDF</x:v>
      </x:c>
      <x:c r="F10" s="15" t="str">
        <x:v>Akses terbuka</x:v>
      </x:c>
      <x:c r="G10" s="14" t="str"/>
      <x:c r="H10" s="15" t="str">
        <x:v>0.5 MB</x:v>
      </x:c>
      <x:c r="I10" s="17" t="str">
        <x:f>"Buku "&amp;B10&amp;" adalah buku dengan kategori "&amp;D10&amp;". Buku ini ditulis oleh "&amp;C10&amp;". Buku ini dapat diunduh, dibaca dan didiskusikan bersama di Terang Literasi."</x:f>
        <x:v>Buku Empat Puluh Hadits Seputar Tuntunan Bekerja adalah buku dengan kategori Agama. Buku ini ditulis oleh . Buku ini dapat diunduh, dibaca dan didiskusikan bersama di Terang Literasi.</x:v>
      </x:c>
      <x:c r="J10" s="15" t="str"/>
      <x:c r="K10" s="14" t="n">
        <x:v>2026</x:v>
      </x:c>
      <x:c r="L10" s="15" t="str">
        <x:v>Terang Literasi</x:v>
      </x:c>
      <x:c r="M10" s="15" t="str">
        <x:v>/BUKU DIGITAL/9.%20Empat%20Puluh%20Hadits%20Seputar%20Tuntunan%20Bekerja.png</x:v>
      </x:c>
      <x:c r="N10" s="15" t="str">
        <x:v>/BUKU DIGITAL/9.%20Empat%20Puluh%20Hadits%20Seputar%20Tuntunan%20Bekerja.pdf</x:v>
      </x:c>
      <x:c r="O10" s="15" t="str"/>
      <x:c r="P10" s="14" t="n">
        <x:v>1</x:v>
      </x:c>
      <x:c r="Q10" s="14" t="n">
        <x:v>1</x:v>
      </x:c>
      <x:c r="R10" s="16" t="b">
        <x:v>0</x:v>
      </x:c>
      <x:c r="S10" s="16" t="b">
        <x:v>0</x:v>
      </x:c>
      <x:c r="T10" s="16" t="b">
        <x:v>1</x:v>
      </x:c>
    </x:row>
    <x:row r="11">
      <x:c r="A11" s="14" t="n">
        <x:v>10</x:v>
      </x:c>
      <x:c r="B11" s="15" t="str">
        <x:v>Salinan Fihi ma fihi</x:v>
      </x:c>
      <x:c r="C11" s="15" t="str"/>
      <x:c r="D11" s="15" t="str">
        <x:v>Agama</x:v>
      </x:c>
      <x:c r="E11" s="15" t="str">
        <x:v>PDF</x:v>
      </x:c>
      <x:c r="F11" s="15" t="str">
        <x:v>Akses terbuka</x:v>
      </x:c>
      <x:c r="G11" s="14" t="str"/>
      <x:c r="H11" s="15" t="str">
        <x:v>2.6 MB</x:v>
      </x:c>
      <x:c r="I11" s="17" t="str">
        <x:f>"Buku "&amp;B11&amp;" adalah buku dengan kategori "&amp;D11&amp;". Buku ini ditulis oleh "&amp;C11&amp;". Buku ini dapat diunduh, dibaca dan didiskusikan bersama di Terang Literasi."</x:f>
        <x:v>Buku Salinan Fihi ma fihi adalah buku dengan kategori Agama. Buku ini ditulis oleh . Buku ini dapat diunduh, dibaca dan didiskusikan bersama di Terang Literasi.</x:v>
      </x:c>
      <x:c r="J11" s="15" t="str"/>
      <x:c r="K11" s="14" t="n">
        <x:v>2026</x:v>
      </x:c>
      <x:c r="L11" s="15" t="str">
        <x:v>Terang Literasi</x:v>
      </x:c>
      <x:c r="M11" s="15" t="str">
        <x:v>/BUKU DIGITAL/10.%20Salinan%20Fihi%20ma%20fihi.png</x:v>
      </x:c>
      <x:c r="N11" s="15" t="str">
        <x:v>/BUKU DIGITAL/10.%20Salinan%20Fihi%20ma%20fihi.pdf</x:v>
      </x:c>
      <x:c r="O11" s="15" t="str"/>
      <x:c r="P11" s="14" t="n">
        <x:v>1</x:v>
      </x:c>
      <x:c r="Q11" s="14" t="n">
        <x:v>1</x:v>
      </x:c>
      <x:c r="R11" s="16" t="b">
        <x:v>0</x:v>
      </x:c>
      <x:c r="S11" s="16" t="b">
        <x:v>0</x:v>
      </x:c>
      <x:c r="T11" s="16" t="b">
        <x:v>1</x:v>
      </x:c>
    </x:row>
    <x:row r="12">
      <x:c r="A12" s="14" t="n">
        <x:v>11</x:v>
      </x:c>
      <x:c r="B12" s="15" t="str">
        <x:v>Keutamaan Membaca Al-Qur’an di Bulan Ramadhan</x:v>
      </x:c>
      <x:c r="C12" s="15" t="str"/>
      <x:c r="D12" s="15" t="str">
        <x:v>Agama</x:v>
      </x:c>
      <x:c r="E12" s="15" t="str">
        <x:v>PDF</x:v>
      </x:c>
      <x:c r="F12" s="15" t="str">
        <x:v>Akses terbuka</x:v>
      </x:c>
      <x:c r="G12" s="14" t="str"/>
      <x:c r="H12" s="15" t="str">
        <x:v>0.5 MB</x:v>
      </x:c>
      <x:c r="I12" s="17" t="str">
        <x:f>"Buku "&amp;B12&amp;" adalah buku dengan kategori "&amp;D12&amp;". Buku ini ditulis oleh "&amp;C12&amp;". Buku ini dapat diunduh, dibaca dan didiskusikan bersama di Terang Literasi."</x:f>
        <x:v>Buku Keutamaan Membaca Al-Qur’an di Bulan Ramadhan adalah buku dengan kategori Agama. Buku ini ditulis oleh . Buku ini dapat diunduh, dibaca dan didiskusikan bersama di Terang Literasi.</x:v>
      </x:c>
      <x:c r="J12" s="15" t="str"/>
      <x:c r="K12" s="14" t="n">
        <x:v>2026</x:v>
      </x:c>
      <x:c r="L12" s="15" t="str">
        <x:v>Terang Literasi</x:v>
      </x:c>
      <x:c r="M12" s="15" t="str">
        <x:v>/BUKU DIGITAL/11.%20Keutamaan%20Membaca%20Al-Qur%E2%80%99an%20di%20Bulan%20Ramadhan.png</x:v>
      </x:c>
      <x:c r="N12" s="15" t="str">
        <x:v>/BUKU DIGITAL/11.%20Keutamaan%20Membaca%20Al-Qur%E2%80%99an%20di%20Bulan%20Ramadhan.pdf</x:v>
      </x:c>
      <x:c r="O12" s="15" t="str"/>
      <x:c r="P12" s="14" t="n">
        <x:v>1</x:v>
      </x:c>
      <x:c r="Q12" s="14" t="n">
        <x:v>1</x:v>
      </x:c>
      <x:c r="R12" s="16" t="b">
        <x:v>0</x:v>
      </x:c>
      <x:c r="S12" s="16" t="b">
        <x:v>0</x:v>
      </x:c>
      <x:c r="T12" s="16" t="b">
        <x:v>1</x:v>
      </x:c>
    </x:row>
    <x:row r="13">
      <x:c r="A13" s="14" t="n">
        <x:v>12</x:v>
      </x:c>
      <x:c r="B13" s="15" t="str">
        <x:v>Kumpulan Doa dari Al-Quran</x:v>
      </x:c>
      <x:c r="C13" s="15" t="str"/>
      <x:c r="D13" s="15" t="str">
        <x:v>Agama</x:v>
      </x:c>
      <x:c r="E13" s="15" t="str">
        <x:v>PDF</x:v>
      </x:c>
      <x:c r="F13" s="15" t="str">
        <x:v>Akses terbuka</x:v>
      </x:c>
      <x:c r="G13" s="14" t="str"/>
      <x:c r="H13" s="15" t="str">
        <x:v>1.8 MB</x:v>
      </x:c>
      <x:c r="I13" s="17" t="str">
        <x:f>"Buku "&amp;B13&amp;" adalah buku dengan kategori "&amp;D13&amp;". Buku ini ditulis oleh "&amp;C13&amp;". Buku ini dapat diunduh, dibaca dan didiskusikan bersama di Terang Literasi."</x:f>
        <x:v>Buku Kumpulan Doa dari Al-Quran adalah buku dengan kategori Agama. Buku ini ditulis oleh . Buku ini dapat diunduh, dibaca dan didiskusikan bersama di Terang Literasi.</x:v>
      </x:c>
      <x:c r="J13" s="15" t="str"/>
      <x:c r="K13" s="14" t="n">
        <x:v>2026</x:v>
      </x:c>
      <x:c r="L13" s="15" t="str">
        <x:v>Terang Literasi</x:v>
      </x:c>
      <x:c r="M13" s="15" t="str">
        <x:v>/BUKU DIGITAL/12.%20Kumpulan%20Doa%20dari%20Al-Quran.png</x:v>
      </x:c>
      <x:c r="N13" s="15" t="str">
        <x:v>/BUKU DIGITAL/12.%20Kumpulan%20Doa%20dari%20Al-Quran.pdf</x:v>
      </x:c>
      <x:c r="O13" s="15" t="str"/>
      <x:c r="P13" s="14" t="n">
        <x:v>1</x:v>
      </x:c>
      <x:c r="Q13" s="14" t="n">
        <x:v>1</x:v>
      </x:c>
      <x:c r="R13" s="16" t="b">
        <x:v>0</x:v>
      </x:c>
      <x:c r="S13" s="16" t="b">
        <x:v>0</x:v>
      </x:c>
      <x:c r="T13" s="16" t="b">
        <x:v>1</x:v>
      </x:c>
    </x:row>
    <x:row r="14">
      <x:c r="A14" s="14" t="n">
        <x:v>13</x:v>
      </x:c>
      <x:c r="B14" s="15" t="str">
        <x:v>Membahagiakan Abi</x:v>
      </x:c>
      <x:c r="C14" s="15" t="str"/>
      <x:c r="D14" s="15" t="str">
        <x:v>Agama</x:v>
      </x:c>
      <x:c r="E14" s="15" t="str">
        <x:v>PDF</x:v>
      </x:c>
      <x:c r="F14" s="15" t="str">
        <x:v>Akses terbuka</x:v>
      </x:c>
      <x:c r="G14" s="14" t="str"/>
      <x:c r="H14" s="15" t="str">
        <x:v>1.0 MB</x:v>
      </x:c>
      <x:c r="I14" s="17" t="str">
        <x:f>"Buku "&amp;B14&amp;" adalah buku dengan kategori "&amp;D14&amp;". Buku ini ditulis oleh "&amp;C14&amp;". Buku ini dapat diunduh, dibaca dan didiskusikan bersama di Terang Literasi."</x:f>
        <x:v>Buku Membahagiakan Abi adalah buku dengan kategori Agama. Buku ini ditulis oleh . Buku ini dapat diunduh, dibaca dan didiskusikan bersama di Terang Literasi.</x:v>
      </x:c>
      <x:c r="J14" s="15" t="str"/>
      <x:c r="K14" s="14" t="n">
        <x:v>2026</x:v>
      </x:c>
      <x:c r="L14" s="15" t="str">
        <x:v>Terang Literasi</x:v>
      </x:c>
      <x:c r="M14" s="15" t="str">
        <x:v>/BUKU DIGITAL/13.%20Membahagiakan%20Abi.png</x:v>
      </x:c>
      <x:c r="N14" s="15" t="str">
        <x:v>/BUKU DIGITAL/13.%20Membahagiakan%20Abi.pdf</x:v>
      </x:c>
      <x:c r="O14" s="15" t="str"/>
      <x:c r="P14" s="14" t="n">
        <x:v>1</x:v>
      </x:c>
      <x:c r="Q14" s="14" t="n">
        <x:v>1</x:v>
      </x:c>
      <x:c r="R14" s="16" t="b">
        <x:v>0</x:v>
      </x:c>
      <x:c r="S14" s="16" t="b">
        <x:v>0</x:v>
      </x:c>
      <x:c r="T14" s="16" t="b">
        <x:v>1</x:v>
      </x:c>
    </x:row>
    <x:row r="15">
      <x:c r="A15" s="14" t="n">
        <x:v>14</x:v>
      </x:c>
      <x:c r="B15" s="15" t="str">
        <x:v>Membahagiakan Ummi</x:v>
      </x:c>
      <x:c r="C15" s="15" t="str"/>
      <x:c r="D15" s="15" t="str">
        <x:v>Agama</x:v>
      </x:c>
      <x:c r="E15" s="15" t="str">
        <x:v>PDF</x:v>
      </x:c>
      <x:c r="F15" s="15" t="str">
        <x:v>Akses terbuka</x:v>
      </x:c>
      <x:c r="G15" s="14" t="str"/>
      <x:c r="H15" s="15" t="str">
        <x:v>1.2 MB</x:v>
      </x:c>
      <x:c r="I15" s="17" t="str">
        <x:f>"Buku "&amp;B15&amp;" adalah buku dengan kategori "&amp;D15&amp;". Buku ini ditulis oleh "&amp;C15&amp;". Buku ini dapat diunduh, dibaca dan didiskusikan bersama di Terang Literasi."</x:f>
        <x:v>Buku Membahagiakan Ummi adalah buku dengan kategori Agama. Buku ini ditulis oleh . Buku ini dapat diunduh, dibaca dan didiskusikan bersama di Terang Literasi.</x:v>
      </x:c>
      <x:c r="J15" s="15" t="str"/>
      <x:c r="K15" s="14" t="n">
        <x:v>2026</x:v>
      </x:c>
      <x:c r="L15" s="15" t="str">
        <x:v>Terang Literasi</x:v>
      </x:c>
      <x:c r="M15" s="15" t="str">
        <x:v>/BUKU DIGITAL/14.%20Membahagiakan%20%20Ummi.png</x:v>
      </x:c>
      <x:c r="N15" s="15" t="str">
        <x:v>/BUKU DIGITAL/14.%20Membahagiakan%20%20Ummi.pdf</x:v>
      </x:c>
      <x:c r="O15" s="15" t="str"/>
      <x:c r="P15" s="14" t="n">
        <x:v>1</x:v>
      </x:c>
      <x:c r="Q15" s="14" t="n">
        <x:v>1</x:v>
      </x:c>
      <x:c r="R15" s="16" t="b">
        <x:v>0</x:v>
      </x:c>
      <x:c r="S15" s="16" t="b">
        <x:v>0</x:v>
      </x:c>
      <x:c r="T15" s="16" t="b">
        <x:v>1</x:v>
      </x:c>
    </x:row>
    <x:row r="16">
      <x:c r="A16" s="14" t="n">
        <x:v>15</x:v>
      </x:c>
      <x:c r="B16" s="15" t="str">
        <x:v>Menjadi Manusia Terbaik EBS</x:v>
      </x:c>
      <x:c r="C16" s="15" t="str"/>
      <x:c r="D16" s="15" t="str">
        <x:v>Agama</x:v>
      </x:c>
      <x:c r="E16" s="15" t="str">
        <x:v>PDF</x:v>
      </x:c>
      <x:c r="F16" s="15" t="str">
        <x:v>Akses terbuka</x:v>
      </x:c>
      <x:c r="G16" s="14" t="str"/>
      <x:c r="H16" s="15" t="str">
        <x:v>0.7 MB</x:v>
      </x:c>
      <x:c r="I16" s="17" t="str">
        <x:f>"Buku "&amp;B16&amp;" adalah buku dengan kategori "&amp;D16&amp;". Buku ini ditulis oleh "&amp;C16&amp;". Buku ini dapat diunduh, dibaca dan didiskusikan bersama di Terang Literasi."</x:f>
        <x:v>Buku Menjadi Manusia Terbaik EBS adalah buku dengan kategori Agama. Buku ini ditulis oleh . Buku ini dapat diunduh, dibaca dan didiskusikan bersama di Terang Literasi.</x:v>
      </x:c>
      <x:c r="J16" s="15" t="str"/>
      <x:c r="K16" s="14" t="n">
        <x:v>2026</x:v>
      </x:c>
      <x:c r="L16" s="15" t="str">
        <x:v>Terang Literasi</x:v>
      </x:c>
      <x:c r="M16" s="15" t="str">
        <x:v>/BUKU DIGITAL/15.%20Menjadi%20Manusia%20Terbaik%20EBS.png</x:v>
      </x:c>
      <x:c r="N16" s="15" t="str">
        <x:v>/BUKU DIGITAL/15.%20Menjadi%20Manusia%20Terbaik%20EBS.pdf</x:v>
      </x:c>
      <x:c r="O16" s="15" t="str"/>
      <x:c r="P16" s="14" t="n">
        <x:v>1</x:v>
      </x:c>
      <x:c r="Q16" s="14" t="n">
        <x:v>1</x:v>
      </x:c>
      <x:c r="R16" s="16" t="b">
        <x:v>0</x:v>
      </x:c>
      <x:c r="S16" s="16" t="b">
        <x:v>0</x:v>
      </x:c>
      <x:c r="T16" s="16" t="b">
        <x:v>1</x:v>
      </x:c>
    </x:row>
    <x:row r="17">
      <x:c r="A17" s="14" t="n">
        <x:v>16</x:v>
      </x:c>
      <x:c r="B17" s="15" t="str">
        <x:v>Rahasia magnet rezeki</x:v>
      </x:c>
      <x:c r="C17" s="15" t="str"/>
      <x:c r="D17" s="15" t="str">
        <x:v>Agama</x:v>
      </x:c>
      <x:c r="E17" s="15" t="str">
        <x:v>PDF</x:v>
      </x:c>
      <x:c r="F17" s="15" t="str">
        <x:v>Akses terbuka</x:v>
      </x:c>
      <x:c r="G17" s="14" t="str"/>
      <x:c r="H17" s="15" t="str">
        <x:v>1.1 MB</x:v>
      </x:c>
      <x:c r="I17" s="17" t="str">
        <x:f>"Buku "&amp;B17&amp;" adalah buku dengan kategori "&amp;D17&amp;". Buku ini ditulis oleh "&amp;C17&amp;". Buku ini dapat diunduh, dibaca dan didiskusikan bersama di Terang Literasi."</x:f>
        <x:v>Buku Rahasia magnet rezeki adalah buku dengan kategori Agama. Buku ini ditulis oleh . Buku ini dapat diunduh, dibaca dan didiskusikan bersama di Terang Literasi.</x:v>
      </x:c>
      <x:c r="J17" s="15" t="str"/>
      <x:c r="K17" s="14" t="n">
        <x:v>2026</x:v>
      </x:c>
      <x:c r="L17" s="15" t="str">
        <x:v>Terang Literasi</x:v>
      </x:c>
      <x:c r="M17" s="15" t="str">
        <x:v>/BUKU DIGITAL/16.%20Rahasia%20magnet%20rezeki.png</x:v>
      </x:c>
      <x:c r="N17" s="15" t="str">
        <x:v>/BUKU DIGITAL/16.%20Rahasia%20magnet%20rezeki.pdf</x:v>
      </x:c>
      <x:c r="O17" s="15" t="str"/>
      <x:c r="P17" s="14" t="n">
        <x:v>1</x:v>
      </x:c>
      <x:c r="Q17" s="14" t="n">
        <x:v>1</x:v>
      </x:c>
      <x:c r="R17" s="16" t="b">
        <x:v>0</x:v>
      </x:c>
      <x:c r="S17" s="16" t="b">
        <x:v>0</x:v>
      </x:c>
      <x:c r="T17" s="16" t="b">
        <x:v>1</x:v>
      </x:c>
    </x:row>
    <x:row r="18">
      <x:c r="A18" s="14" t="n">
        <x:v>17</x:v>
      </x:c>
      <x:c r="B18" s="15" t="str">
        <x:v>Sebuah Bingkisan Sebagai Bekal Teruntuk Musafir</x:v>
      </x:c>
      <x:c r="C18" s="15" t="str"/>
      <x:c r="D18" s="15" t="str">
        <x:v>Agama</x:v>
      </x:c>
      <x:c r="E18" s="15" t="str">
        <x:v>PDF</x:v>
      </x:c>
      <x:c r="F18" s="15" t="str">
        <x:v>Akses terbuka</x:v>
      </x:c>
      <x:c r="G18" s="14" t="str"/>
      <x:c r="H18" s="15" t="str">
        <x:v>0.5 MB</x:v>
      </x:c>
      <x:c r="I18" s="17" t="str">
        <x:f>"Buku "&amp;B18&amp;" adalah buku dengan kategori "&amp;D18&amp;". Buku ini ditulis oleh "&amp;C18&amp;". Buku ini dapat diunduh, dibaca dan didiskusikan bersama di Terang Literasi."</x:f>
        <x:v>Buku Sebuah Bingkisan Sebagai Bekal Teruntuk Musafir adalah buku dengan kategori Agama. Buku ini ditulis oleh . Buku ini dapat diunduh, dibaca dan didiskusikan bersama di Terang Literasi.</x:v>
      </x:c>
      <x:c r="J18" s="15" t="str"/>
      <x:c r="K18" s="14" t="n">
        <x:v>2026</x:v>
      </x:c>
      <x:c r="L18" s="15" t="str">
        <x:v>Terang Literasi</x:v>
      </x:c>
      <x:c r="M18" s="15" t="str">
        <x:v>/BUKU DIGITAL/17.%20Sebuah%20Bingkisan%20Sebagai%20Bekal%20Teruntuk%20Musafir.png</x:v>
      </x:c>
      <x:c r="N18" s="15" t="str">
        <x:v>/BUKU DIGITAL/17.%20Sebuah%20Bingkisan%20Sebagai%20Bekal%20Teruntuk%20Musafir.pdf</x:v>
      </x:c>
      <x:c r="O18" s="15" t="str"/>
      <x:c r="P18" s="14" t="n">
        <x:v>1</x:v>
      </x:c>
      <x:c r="Q18" s="14" t="n">
        <x:v>1</x:v>
      </x:c>
      <x:c r="R18" s="16" t="b">
        <x:v>0</x:v>
      </x:c>
      <x:c r="S18" s="16" t="b">
        <x:v>0</x:v>
      </x:c>
      <x:c r="T18" s="16" t="b">
        <x:v>1</x:v>
      </x:c>
    </x:row>
    <x:row r="19">
      <x:c r="A19" s="14" t="n">
        <x:v>18</x:v>
      </x:c>
      <x:c r="B19" s="15" t="str">
        <x:v>Serial 4 wanita penghuni surga</x:v>
      </x:c>
      <x:c r="C19" s="15" t="str"/>
      <x:c r="D19" s="15" t="str">
        <x:v>Agama</x:v>
      </x:c>
      <x:c r="E19" s="15" t="str">
        <x:v>PDF</x:v>
      </x:c>
      <x:c r="F19" s="15" t="str">
        <x:v>Akses terbuka</x:v>
      </x:c>
      <x:c r="G19" s="14" t="str"/>
      <x:c r="H19" s="15" t="str">
        <x:v>4.7 MB</x:v>
      </x:c>
      <x:c r="I19" s="17" t="str">
        <x:f>"Buku "&amp;B19&amp;" adalah buku dengan kategori "&amp;D19&amp;". Buku ini ditulis oleh "&amp;C19&amp;". Buku ini dapat diunduh, dibaca dan didiskusikan bersama di Terang Literasi."</x:f>
        <x:v>Buku Serial 4 wanita penghuni surga adalah buku dengan kategori Agama. Buku ini ditulis oleh . Buku ini dapat diunduh, dibaca dan didiskusikan bersama di Terang Literasi.</x:v>
      </x:c>
      <x:c r="J19" s="15" t="str"/>
      <x:c r="K19" s="14" t="n">
        <x:v>2026</x:v>
      </x:c>
      <x:c r="L19" s="15" t="str">
        <x:v>Terang Literasi</x:v>
      </x:c>
      <x:c r="M19" s="15" t="str">
        <x:v>/BUKU DIGITAL/18.%20Serial%204%20wanita%20penghuni%20surga.png</x:v>
      </x:c>
      <x:c r="N19" s="15" t="str">
        <x:v>/BUKU DIGITAL/18.%20Serial%204%20wanita%20penghuni%20surga.pdf</x:v>
      </x:c>
      <x:c r="O19" s="15" t="str"/>
      <x:c r="P19" s="14" t="n">
        <x:v>1</x:v>
      </x:c>
      <x:c r="Q19" s="14" t="n">
        <x:v>1</x:v>
      </x:c>
      <x:c r="R19" s="16" t="b">
        <x:v>0</x:v>
      </x:c>
      <x:c r="S19" s="16" t="b">
        <x:v>0</x:v>
      </x:c>
      <x:c r="T19" s="16" t="b">
        <x:v>1</x:v>
      </x:c>
    </x:row>
    <x:row r="20">
      <x:c r="A20" s="14" t="n">
        <x:v>19</x:v>
      </x:c>
      <x:c r="B20" s="15" t="str">
        <x:v>Umar bin khatab</x:v>
      </x:c>
      <x:c r="C20" s="15" t="str"/>
      <x:c r="D20" s="15" t="str">
        <x:v>Agama</x:v>
      </x:c>
      <x:c r="E20" s="15" t="str">
        <x:v>PDF</x:v>
      </x:c>
      <x:c r="F20" s="15" t="str">
        <x:v>Akses terbuka</x:v>
      </x:c>
      <x:c r="G20" s="14" t="str"/>
      <x:c r="H20" s="15" t="str">
        <x:v>3.2 MB</x:v>
      </x:c>
      <x:c r="I20" s="17" t="str">
        <x:f>"Buku "&amp;B20&amp;" adalah buku dengan kategori "&amp;D20&amp;". Buku ini ditulis oleh "&amp;C20&amp;". Buku ini dapat diunduh, dibaca dan didiskusikan bersama di Terang Literasi."</x:f>
        <x:v>Buku Umar bin khatab adalah buku dengan kategori Agama. Buku ini ditulis oleh . Buku ini dapat diunduh, dibaca dan didiskusikan bersama di Terang Literasi.</x:v>
      </x:c>
      <x:c r="J20" s="15" t="str"/>
      <x:c r="K20" s="14" t="n">
        <x:v>2026</x:v>
      </x:c>
      <x:c r="L20" s="15" t="str">
        <x:v>Terang Literasi</x:v>
      </x:c>
      <x:c r="M20" s="15" t="str">
        <x:v>/BUKU DIGITAL/19.%20Umar%20bin%20khatab.png</x:v>
      </x:c>
      <x:c r="N20" s="15" t="str">
        <x:v>/BUKU DIGITAL/19.%20Umar%20bin%20khatab.pdf</x:v>
      </x:c>
      <x:c r="O20" s="15" t="str"/>
      <x:c r="P20" s="14" t="n">
        <x:v>1</x:v>
      </x:c>
      <x:c r="Q20" s="14" t="n">
        <x:v>1</x:v>
      </x:c>
      <x:c r="R20" s="16" t="b">
        <x:v>0</x:v>
      </x:c>
      <x:c r="S20" s="16" t="b">
        <x:v>0</x:v>
      </x:c>
      <x:c r="T20" s="16" t="b">
        <x:v>1</x:v>
      </x:c>
    </x:row>
    <x:row r="21">
      <x:c r="A21" s="14" t="n">
        <x:v>20</x:v>
      </x:c>
      <x:c r="B21" s="15" t="str">
        <x:v>Usman bin affan</x:v>
      </x:c>
      <x:c r="C21" s="15" t="str"/>
      <x:c r="D21" s="15" t="str">
        <x:v>Agama</x:v>
      </x:c>
      <x:c r="E21" s="15" t="str">
        <x:v>PDF</x:v>
      </x:c>
      <x:c r="F21" s="15" t="str">
        <x:v>Akses terbuka</x:v>
      </x:c>
      <x:c r="G21" s="14" t="str"/>
      <x:c r="H21" s="15" t="str">
        <x:v>0.6 MB</x:v>
      </x:c>
      <x:c r="I21" s="17" t="str">
        <x:f>"Buku "&amp;B21&amp;" adalah buku dengan kategori "&amp;D21&amp;". Buku ini ditulis oleh "&amp;C21&amp;". Buku ini dapat diunduh, dibaca dan didiskusikan bersama di Terang Literasi."</x:f>
        <x:v>Buku Usman bin affan adalah buku dengan kategori Agama. Buku ini ditulis oleh . Buku ini dapat diunduh, dibaca dan didiskusikan bersama di Terang Literasi.</x:v>
      </x:c>
      <x:c r="J21" s="15" t="str"/>
      <x:c r="K21" s="14" t="n">
        <x:v>2026</x:v>
      </x:c>
      <x:c r="L21" s="15" t="str">
        <x:v>Terang Literasi</x:v>
      </x:c>
      <x:c r="M21" s="15" t="str">
        <x:v>/BUKU DIGITAL/20.%20Usman%20bin%20affan.png</x:v>
      </x:c>
      <x:c r="N21" s="15" t="str">
        <x:v>/BUKU DIGITAL/20.%20Usman%20bin%20affan.pdf</x:v>
      </x:c>
      <x:c r="O21" s="15" t="str"/>
      <x:c r="P21" s="14" t="n">
        <x:v>1</x:v>
      </x:c>
      <x:c r="Q21" s="14" t="n">
        <x:v>1</x:v>
      </x:c>
      <x:c r="R21" s="16" t="b">
        <x:v>0</x:v>
      </x:c>
      <x:c r="S21" s="16" t="b">
        <x:v>0</x:v>
      </x:c>
      <x:c r="T21" s="16" t="b">
        <x:v>1</x:v>
      </x:c>
    </x:row>
    <x:row r="22">
      <x:c r="A22" s="14" t="n">
        <x:v>21</x:v>
      </x:c>
      <x:c r="B22" s="15" t="str">
        <x:v>9 Pesan Akidah dalam Ibadah Puasa</x:v>
      </x:c>
      <x:c r="C22" s="15" t="str"/>
      <x:c r="D22" s="15" t="str">
        <x:v>Agama</x:v>
      </x:c>
      <x:c r="E22" s="15" t="str">
        <x:v>PDF</x:v>
      </x:c>
      <x:c r="F22" s="15" t="str">
        <x:v>Akses terbuka</x:v>
      </x:c>
      <x:c r="G22" s="14" t="str"/>
      <x:c r="H22" s="15" t="str">
        <x:v>0.5 MB</x:v>
      </x:c>
      <x:c r="I22" s="17" t="str">
        <x:f>"Buku "&amp;B22&amp;" adalah buku dengan kategori "&amp;D22&amp;". Buku ini ditulis oleh "&amp;C22&amp;". Buku ini dapat diunduh, dibaca dan didiskusikan bersama di Terang Literasi."</x:f>
        <x:v>Buku 9 Pesan Akidah dalam Ibadah Puasa adalah buku dengan kategori Agama. Buku ini ditulis oleh . Buku ini dapat diunduh, dibaca dan didiskusikan bersama di Terang Literasi.</x:v>
      </x:c>
      <x:c r="J22" s="15" t="str"/>
      <x:c r="K22" s="14" t="n">
        <x:v>2026</x:v>
      </x:c>
      <x:c r="L22" s="15" t="str">
        <x:v>Terang Literasi</x:v>
      </x:c>
      <x:c r="M22" s="15" t="str">
        <x:v>/BUKU DIGITAL/21.%209%20Pesan%20Akidah%20dalam%20Ibadah%20Puasa.png</x:v>
      </x:c>
      <x:c r="N22" s="15" t="str">
        <x:v>/BUKU DIGITAL/21.%209%20Pesan%20Akidah%20dalam%20Ibadah%20Puasa.pdf</x:v>
      </x:c>
      <x:c r="O22" s="15" t="str"/>
      <x:c r="P22" s="14" t="n">
        <x:v>1</x:v>
      </x:c>
      <x:c r="Q22" s="14" t="n">
        <x:v>1</x:v>
      </x:c>
      <x:c r="R22" s="16" t="b">
        <x:v>0</x:v>
      </x:c>
      <x:c r="S22" s="16" t="b">
        <x:v>0</x:v>
      </x:c>
      <x:c r="T22" s="16" t="b">
        <x:v>1</x:v>
      </x:c>
    </x:row>
    <x:row r="23">
      <x:c r="A23" s="14" t="n">
        <x:v>22</x:v>
      </x:c>
      <x:c r="B23" s="15" t="str">
        <x:v>10 Hadits Sebagai Nasehat Di Bulan Syawwal</x:v>
      </x:c>
      <x:c r="C23" s="15" t="str"/>
      <x:c r="D23" s="15" t="str">
        <x:v>Agama</x:v>
      </x:c>
      <x:c r="E23" s="15" t="str">
        <x:v>PDF</x:v>
      </x:c>
      <x:c r="F23" s="15" t="str">
        <x:v>Akses terbuka</x:v>
      </x:c>
      <x:c r="G23" s="14" t="str"/>
      <x:c r="H23" s="15" t="str">
        <x:v>0.6 MB</x:v>
      </x:c>
      <x:c r="I23" s="17" t="str">
        <x:f>"Buku "&amp;B23&amp;" adalah buku dengan kategori "&amp;D23&amp;". Buku ini ditulis oleh "&amp;C23&amp;". Buku ini dapat diunduh, dibaca dan didiskusikan bersama di Terang Literasi."</x:f>
        <x:v>Buku 10 Hadits Sebagai Nasehat Di Bulan Syawwal adalah buku dengan kategori Agama. Buku ini ditulis oleh . Buku ini dapat diunduh, dibaca dan didiskusikan bersama di Terang Literasi.</x:v>
      </x:c>
      <x:c r="J23" s="15" t="str"/>
      <x:c r="K23" s="14" t="n">
        <x:v>2026</x:v>
      </x:c>
      <x:c r="L23" s="15" t="str">
        <x:v>Terang Literasi</x:v>
      </x:c>
      <x:c r="M23" s="15" t="str">
        <x:v>/BUKU DIGITAL/22.%2010%20Hadits%20Sebagai%20Nasehat%20Di%20Bulan%20Syawwal.png</x:v>
      </x:c>
      <x:c r="N23" s="15" t="str">
        <x:v>/BUKU DIGITAL/22.%2010%20Hadits%20Sebagai%20Nasehat%20Di%20Bulan%20Syawwal.pdf</x:v>
      </x:c>
      <x:c r="O23" s="15" t="str"/>
      <x:c r="P23" s="14" t="n">
        <x:v>1</x:v>
      </x:c>
      <x:c r="Q23" s="14" t="n">
        <x:v>1</x:v>
      </x:c>
      <x:c r="R23" s="16" t="b">
        <x:v>0</x:v>
      </x:c>
      <x:c r="S23" s="16" t="b">
        <x:v>0</x:v>
      </x:c>
      <x:c r="T23" s="16" t="b">
        <x:v>1</x:v>
      </x:c>
    </x:row>
    <x:row r="24">
      <x:c r="A24" s="14" t="n">
        <x:v>23</x:v>
      </x:c>
      <x:c r="B24" s="15" t="str">
        <x:v>25 Kaidah Tauhid</x:v>
      </x:c>
      <x:c r="C24" s="15" t="str"/>
      <x:c r="D24" s="15" t="str">
        <x:v>Agama</x:v>
      </x:c>
      <x:c r="E24" s="15" t="str">
        <x:v>PDF</x:v>
      </x:c>
      <x:c r="F24" s="15" t="str">
        <x:v>Akses terbuka</x:v>
      </x:c>
      <x:c r="G24" s="14" t="str"/>
      <x:c r="H24" s="15" t="str">
        <x:v>0.4 MB</x:v>
      </x:c>
      <x:c r="I24" s="17" t="str">
        <x:f>"Buku "&amp;B24&amp;" adalah buku dengan kategori "&amp;D24&amp;". Buku ini ditulis oleh "&amp;C24&amp;". Buku ini dapat diunduh, dibaca dan didiskusikan bersama di Terang Literasi."</x:f>
        <x:v>Buku 25 Kaidah Tauhid adalah buku dengan kategori Agama. Buku ini ditulis oleh . Buku ini dapat diunduh, dibaca dan didiskusikan bersama di Terang Literasi.</x:v>
      </x:c>
      <x:c r="J24" s="15" t="str"/>
      <x:c r="K24" s="14" t="n">
        <x:v>2026</x:v>
      </x:c>
      <x:c r="L24" s="15" t="str">
        <x:v>Terang Literasi</x:v>
      </x:c>
      <x:c r="M24" s="15" t="str">
        <x:v>/BUKU DIGITAL/23.%2025%20Kaidah%20Tauhid.png</x:v>
      </x:c>
      <x:c r="N24" s="15" t="str">
        <x:v>/BUKU DIGITAL/23.%2025%20Kaidah%20Tauhid.pdf</x:v>
      </x:c>
      <x:c r="O24" s="15" t="str"/>
      <x:c r="P24" s="14" t="n">
        <x:v>1</x:v>
      </x:c>
      <x:c r="Q24" s="14" t="n">
        <x:v>1</x:v>
      </x:c>
      <x:c r="R24" s="16" t="b">
        <x:v>0</x:v>
      </x:c>
      <x:c r="S24" s="16" t="b">
        <x:v>0</x:v>
      </x:c>
      <x:c r="T24" s="16" t="b">
        <x:v>1</x:v>
      </x:c>
    </x:row>
    <x:row r="25">
      <x:c r="A25" s="14" t="n">
        <x:v>24</x:v>
      </x:c>
      <x:c r="B25" s="15" t="str">
        <x:v>32 Serba Serbi Bulan Syakban EBS</x:v>
      </x:c>
      <x:c r="C25" s="15" t="str"/>
      <x:c r="D25" s="15" t="str">
        <x:v>Agama</x:v>
      </x:c>
      <x:c r="E25" s="15" t="str">
        <x:v>PDF</x:v>
      </x:c>
      <x:c r="F25" s="15" t="str">
        <x:v>Akses terbuka</x:v>
      </x:c>
      <x:c r="G25" s="14" t="str"/>
      <x:c r="H25" s="15" t="str">
        <x:v>0.5 MB</x:v>
      </x:c>
      <x:c r="I25" s="17" t="str">
        <x:f>"Buku "&amp;B25&amp;" adalah buku dengan kategori "&amp;D25&amp;". Buku ini ditulis oleh "&amp;C25&amp;". Buku ini dapat diunduh, dibaca dan didiskusikan bersama di Terang Literasi."</x:f>
        <x:v>Buku 32 Serba Serbi Bulan Syakban EBS adalah buku dengan kategori Agama. Buku ini ditulis oleh . Buku ini dapat diunduh, dibaca dan didiskusikan bersama di Terang Literasi.</x:v>
      </x:c>
      <x:c r="J25" s="15" t="str"/>
      <x:c r="K25" s="14" t="n">
        <x:v>2026</x:v>
      </x:c>
      <x:c r="L25" s="15" t="str">
        <x:v>Terang Literasi</x:v>
      </x:c>
      <x:c r="M25" s="15" t="str">
        <x:v>/BUKU DIGITAL/24.%2032%20Serba%20Serbi%20Bulan%20Syakban%20EBS.png</x:v>
      </x:c>
      <x:c r="N25" s="15" t="str">
        <x:v>/BUKU DIGITAL/24.%2032%20Serba%20Serbi%20Bulan%20Syakban%20EBS.pdf</x:v>
      </x:c>
      <x:c r="O25" s="15" t="str"/>
      <x:c r="P25" s="14" t="n">
        <x:v>1</x:v>
      </x:c>
      <x:c r="Q25" s="14" t="n">
        <x:v>1</x:v>
      </x:c>
      <x:c r="R25" s="16" t="b">
        <x:v>0</x:v>
      </x:c>
      <x:c r="S25" s="16" t="b">
        <x:v>0</x:v>
      </x:c>
      <x:c r="T25" s="16" t="b">
        <x:v>1</x:v>
      </x:c>
    </x:row>
    <x:row r="26">
      <x:c r="A26" s="14" t="n">
        <x:v>25</x:v>
      </x:c>
      <x:c r="B26" s="15" t="str">
        <x:v>Akibat Melalaikan Shalat</x:v>
      </x:c>
      <x:c r="C26" s="15" t="str"/>
      <x:c r="D26" s="15" t="str">
        <x:v>Agama</x:v>
      </x:c>
      <x:c r="E26" s="15" t="str">
        <x:v>PDF</x:v>
      </x:c>
      <x:c r="F26" s="15" t="str">
        <x:v>Akses terbuka</x:v>
      </x:c>
      <x:c r="G26" s="14" t="str"/>
      <x:c r="H26" s="15" t="str">
        <x:v>0.6 MB</x:v>
      </x:c>
      <x:c r="I26" s="17" t="str">
        <x:f>"Buku "&amp;B26&amp;" adalah buku dengan kategori "&amp;D26&amp;". Buku ini ditulis oleh "&amp;C26&amp;". Buku ini dapat diunduh, dibaca dan didiskusikan bersama di Terang Literasi."</x:f>
        <x:v>Buku Akibat Melalaikan Shalat adalah buku dengan kategori Agama. Buku ini ditulis oleh . Buku ini dapat diunduh, dibaca dan didiskusikan bersama di Terang Literasi.</x:v>
      </x:c>
      <x:c r="J26" s="15" t="str"/>
      <x:c r="K26" s="14" t="n">
        <x:v>2026</x:v>
      </x:c>
      <x:c r="L26" s="15" t="str">
        <x:v>Terang Literasi</x:v>
      </x:c>
      <x:c r="M26" s="15" t="str">
        <x:v>/BUKU DIGITAL/25.%20Akibat%20Melalaikan%20Shalat.png</x:v>
      </x:c>
      <x:c r="N26" s="15" t="str">
        <x:v>/BUKU DIGITAL/25.%20Akibat%20Melalaikan%20Shalat.pdf</x:v>
      </x:c>
      <x:c r="O26" s="15" t="str"/>
      <x:c r="P26" s="14" t="n">
        <x:v>1</x:v>
      </x:c>
      <x:c r="Q26" s="14" t="n">
        <x:v>1</x:v>
      </x:c>
      <x:c r="R26" s="16" t="b">
        <x:v>0</x:v>
      </x:c>
      <x:c r="S26" s="16" t="b">
        <x:v>0</x:v>
      </x:c>
      <x:c r="T26" s="16" t="b">
        <x:v>1</x:v>
      </x:c>
    </x:row>
    <x:row r="27">
      <x:c r="A27" s="14" t="n">
        <x:v>26</x:v>
      </x:c>
      <x:c r="B27" s="15" t="str">
        <x:v>Aset Berharga Dunia Akhirat</x:v>
      </x:c>
      <x:c r="C27" s="15" t="str"/>
      <x:c r="D27" s="15" t="str">
        <x:v>Agama</x:v>
      </x:c>
      <x:c r="E27" s="15" t="str">
        <x:v>PDF</x:v>
      </x:c>
      <x:c r="F27" s="15" t="str">
        <x:v>Akses terbuka</x:v>
      </x:c>
      <x:c r="G27" s="14" t="str"/>
      <x:c r="H27" s="15" t="str">
        <x:v>0.8 MB</x:v>
      </x:c>
      <x:c r="I27" s="17" t="str">
        <x:f>"Buku "&amp;B27&amp;" adalah buku dengan kategori "&amp;D27&amp;". Buku ini ditulis oleh "&amp;C27&amp;". Buku ini dapat diunduh, dibaca dan didiskusikan bersama di Terang Literasi."</x:f>
        <x:v>Buku Aset Berharga Dunia Akhirat adalah buku dengan kategori Agama. Buku ini ditulis oleh . Buku ini dapat diunduh, dibaca dan didiskusikan bersama di Terang Literasi.</x:v>
      </x:c>
      <x:c r="J27" s="15" t="str"/>
      <x:c r="K27" s="14" t="n">
        <x:v>2026</x:v>
      </x:c>
      <x:c r="L27" s="15" t="str">
        <x:v>Terang Literasi</x:v>
      </x:c>
      <x:c r="M27" s="15" t="str">
        <x:v>/BUKU DIGITAL/26.%20Aset%20Berharga%20Dunia%20Akhirat.png</x:v>
      </x:c>
      <x:c r="N27" s="15" t="str">
        <x:v>/BUKU DIGITAL/26.%20Aset%20Berharga%20Dunia%20Akhirat.pdf</x:v>
      </x:c>
      <x:c r="O27" s="15" t="str"/>
      <x:c r="P27" s="14" t="n">
        <x:v>1</x:v>
      </x:c>
      <x:c r="Q27" s="14" t="n">
        <x:v>1</x:v>
      </x:c>
      <x:c r="R27" s="16" t="b">
        <x:v>0</x:v>
      </x:c>
      <x:c r="S27" s="16" t="b">
        <x:v>0</x:v>
      </x:c>
      <x:c r="T27" s="16" t="b">
        <x:v>1</x:v>
      </x:c>
    </x:row>
    <x:row r="28">
      <x:c r="A28" s="14" t="n">
        <x:v>27</x:v>
      </x:c>
      <x:c r="B28" s="15" t="str">
        <x:v>Asmaul Husna English</x:v>
      </x:c>
      <x:c r="C28" s="15" t="str"/>
      <x:c r="D28" s="15" t="str">
        <x:v>Agama</x:v>
      </x:c>
      <x:c r="E28" s="15" t="str">
        <x:v>PDF</x:v>
      </x:c>
      <x:c r="F28" s="15" t="str">
        <x:v>Akses terbuka</x:v>
      </x:c>
      <x:c r="G28" s="14" t="str"/>
      <x:c r="H28" s="15" t="str">
        <x:v>0.8 MB</x:v>
      </x:c>
      <x:c r="I28" s="17" t="str">
        <x:f>"Buku "&amp;B28&amp;" adalah buku dengan kategori "&amp;D28&amp;". Buku ini ditulis oleh "&amp;C28&amp;". Buku ini dapat diunduh, dibaca dan didiskusikan bersama di Terang Literasi."</x:f>
        <x:v>Buku Asmaul Husna English adalah buku dengan kategori Agama. Buku ini ditulis oleh . Buku ini dapat diunduh, dibaca dan didiskusikan bersama di Terang Literasi.</x:v>
      </x:c>
      <x:c r="J28" s="15" t="str"/>
      <x:c r="K28" s="14" t="n">
        <x:v>2026</x:v>
      </x:c>
      <x:c r="L28" s="15" t="str">
        <x:v>Terang Literasi</x:v>
      </x:c>
      <x:c r="M28" s="15" t="str">
        <x:v>/BUKU DIGITAL/27.%20Asmaul%20Husna%20English.png</x:v>
      </x:c>
      <x:c r="N28" s="15" t="str">
        <x:v>/BUKU DIGITAL/27.%20Asmaul%20Husna%20English.pdf</x:v>
      </x:c>
      <x:c r="O28" s="15" t="str"/>
      <x:c r="P28" s="14" t="n">
        <x:v>1</x:v>
      </x:c>
      <x:c r="Q28" s="14" t="n">
        <x:v>1</x:v>
      </x:c>
      <x:c r="R28" s="16" t="b">
        <x:v>0</x:v>
      </x:c>
      <x:c r="S28" s="16" t="b">
        <x:v>0</x:v>
      </x:c>
      <x:c r="T28" s="16" t="b">
        <x:v>1</x:v>
      </x:c>
    </x:row>
    <x:row r="29">
      <x:c r="A29" s="14" t="n">
        <x:v>28</x:v>
      </x:c>
      <x:c r="B29" s="15" t="str">
        <x:v>Belajar Romantis dari Rasulullah</x:v>
      </x:c>
      <x:c r="C29" s="15" t="str"/>
      <x:c r="D29" s="15" t="str">
        <x:v>Agama</x:v>
      </x:c>
      <x:c r="E29" s="15" t="str">
        <x:v>PDF</x:v>
      </x:c>
      <x:c r="F29" s="15" t="str">
        <x:v>Akses terbuka</x:v>
      </x:c>
      <x:c r="G29" s="14" t="str"/>
      <x:c r="H29" s="15" t="str">
        <x:v>0.9 MB</x:v>
      </x:c>
      <x:c r="I29" s="17" t="str">
        <x:f>"Buku "&amp;B29&amp;" adalah buku dengan kategori "&amp;D29&amp;". Buku ini ditulis oleh "&amp;C29&amp;". Buku ini dapat diunduh, dibaca dan didiskusikan bersama di Terang Literasi."</x:f>
        <x:v>Buku Belajar Romantis dari Rasulullah adalah buku dengan kategori Agama. Buku ini ditulis oleh . Buku ini dapat diunduh, dibaca dan didiskusikan bersama di Terang Literasi.</x:v>
      </x:c>
      <x:c r="J29" s="15" t="str"/>
      <x:c r="K29" s="14" t="n">
        <x:v>2026</x:v>
      </x:c>
      <x:c r="L29" s="15" t="str">
        <x:v>Terang Literasi</x:v>
      </x:c>
      <x:c r="M29" s="15" t="str">
        <x:v>/BUKU DIGITAL/28.%20Belajar%20Romantis%20dari%20Rasulullah.png</x:v>
      </x:c>
      <x:c r="N29" s="15" t="str">
        <x:v>/BUKU DIGITAL/28.%20Belajar%20Romantis%20dari%20Rasulullah.pdf</x:v>
      </x:c>
      <x:c r="O29" s="15" t="str"/>
      <x:c r="P29" s="14" t="n">
        <x:v>1</x:v>
      </x:c>
      <x:c r="Q29" s="14" t="n">
        <x:v>1</x:v>
      </x:c>
      <x:c r="R29" s="16" t="b">
        <x:v>0</x:v>
      </x:c>
      <x:c r="S29" s="16" t="b">
        <x:v>0</x:v>
      </x:c>
      <x:c r="T29" s="16" t="b">
        <x:v>1</x:v>
      </x:c>
    </x:row>
    <x:row r="30">
      <x:c r="A30" s="14" t="n">
        <x:v>29</x:v>
      </x:c>
      <x:c r="B30" s="15" t="str">
        <x:v>Berbuat Baik adalah Sedekah</x:v>
      </x:c>
      <x:c r="C30" s="15" t="str"/>
      <x:c r="D30" s="15" t="str">
        <x:v>Agama</x:v>
      </x:c>
      <x:c r="E30" s="15" t="str">
        <x:v>PDF</x:v>
      </x:c>
      <x:c r="F30" s="15" t="str">
        <x:v>Akses terbuka</x:v>
      </x:c>
      <x:c r="G30" s="14" t="str"/>
      <x:c r="H30" s="15" t="str">
        <x:v>1.3 MB</x:v>
      </x:c>
      <x:c r="I30" s="17" t="str">
        <x:f>"Buku "&amp;B30&amp;" adalah buku dengan kategori "&amp;D30&amp;". Buku ini ditulis oleh "&amp;C30&amp;". Buku ini dapat diunduh, dibaca dan didiskusikan bersama di Terang Literasi."</x:f>
        <x:v>Buku Berbuat Baik adalah Sedekah adalah buku dengan kategori Agama. Buku ini ditulis oleh . Buku ini dapat diunduh, dibaca dan didiskusikan bersama di Terang Literasi.</x:v>
      </x:c>
      <x:c r="J30" s="15" t="str"/>
      <x:c r="K30" s="14" t="n">
        <x:v>2026</x:v>
      </x:c>
      <x:c r="L30" s="15" t="str">
        <x:v>Terang Literasi</x:v>
      </x:c>
      <x:c r="M30" s="15" t="str">
        <x:v>/BUKU DIGITAL/29.%20Berbuat%20Baik%20adalah%20Sedekah.png</x:v>
      </x:c>
      <x:c r="N30" s="15" t="str">
        <x:v>/BUKU DIGITAL/29.%20Berbuat%20Baik%20adalah%20Sedekah.pdf</x:v>
      </x:c>
      <x:c r="O30" s="15" t="str"/>
      <x:c r="P30" s="14" t="n">
        <x:v>1</x:v>
      </x:c>
      <x:c r="Q30" s="14" t="n">
        <x:v>1</x:v>
      </x:c>
      <x:c r="R30" s="16" t="b">
        <x:v>0</x:v>
      </x:c>
      <x:c r="S30" s="16" t="b">
        <x:v>0</x:v>
      </x:c>
      <x:c r="T30" s="16" t="b">
        <x:v>1</x:v>
      </x:c>
    </x:row>
    <x:row r="31">
      <x:c r="A31" s="14" t="n">
        <x:v>30</x:v>
      </x:c>
      <x:c r="B31" s="15" t="str">
        <x:v>Bersama Keluarga Menuju Surga</x:v>
      </x:c>
      <x:c r="C31" s="15" t="str"/>
      <x:c r="D31" s="15" t="str">
        <x:v>Agama</x:v>
      </x:c>
      <x:c r="E31" s="15" t="str">
        <x:v>PDF</x:v>
      </x:c>
      <x:c r="F31" s="15" t="str">
        <x:v>Akses terbuka</x:v>
      </x:c>
      <x:c r="G31" s="14" t="str"/>
      <x:c r="H31" s="15" t="str">
        <x:v>0.9 MB</x:v>
      </x:c>
      <x:c r="I31" s="17" t="str">
        <x:f>"Buku "&amp;B31&amp;" adalah buku dengan kategori "&amp;D31&amp;". Buku ini ditulis oleh "&amp;C31&amp;". Buku ini dapat diunduh, dibaca dan didiskusikan bersama di Terang Literasi."</x:f>
        <x:v>Buku Bersama Keluarga Menuju Surga adalah buku dengan kategori Agama. Buku ini ditulis oleh . Buku ini dapat diunduh, dibaca dan didiskusikan bersama di Terang Literasi.</x:v>
      </x:c>
      <x:c r="J31" s="15" t="str"/>
      <x:c r="K31" s="14" t="n">
        <x:v>2026</x:v>
      </x:c>
      <x:c r="L31" s="15" t="str">
        <x:v>Terang Literasi</x:v>
      </x:c>
      <x:c r="M31" s="15" t="str">
        <x:v>/BUKU DIGITAL/30.%20Bersama%20Keluarga%20Menuju%20Surga.png</x:v>
      </x:c>
      <x:c r="N31" s="15" t="str">
        <x:v>/BUKU DIGITAL/30.%20Bersama%20Keluarga%20Menuju%20Surga.pdf</x:v>
      </x:c>
      <x:c r="O31" s="15" t="str"/>
      <x:c r="P31" s="14" t="n">
        <x:v>1</x:v>
      </x:c>
      <x:c r="Q31" s="14" t="n">
        <x:v>1</x:v>
      </x:c>
      <x:c r="R31" s="16" t="b">
        <x:v>0</x:v>
      </x:c>
      <x:c r="S31" s="16" t="b">
        <x:v>0</x:v>
      </x:c>
      <x:c r="T31" s="16" t="b">
        <x:v>1</x:v>
      </x:c>
    </x:row>
    <x:row r="32">
      <x:c r="A32" s="14" t="n">
        <x:v>31</x:v>
      </x:c>
      <x:c r="B32" s="15" t="str">
        <x:v>Berteman karena Allah</x:v>
      </x:c>
      <x:c r="C32" s="15" t="str"/>
      <x:c r="D32" s="15" t="str">
        <x:v>Agama</x:v>
      </x:c>
      <x:c r="E32" s="15" t="str">
        <x:v>PDF</x:v>
      </x:c>
      <x:c r="F32" s="15" t="str">
        <x:v>Akses terbuka</x:v>
      </x:c>
      <x:c r="G32" s="14" t="str"/>
      <x:c r="H32" s="15" t="str">
        <x:v>1.6 MB</x:v>
      </x:c>
      <x:c r="I32" s="17" t="str">
        <x:f>"Buku "&amp;B32&amp;" adalah buku dengan kategori "&amp;D32&amp;". Buku ini ditulis oleh "&amp;C32&amp;". Buku ini dapat diunduh, dibaca dan didiskusikan bersama di Terang Literasi."</x:f>
        <x:v>Buku Berteman karena Allah adalah buku dengan kategori Agama. Buku ini ditulis oleh . Buku ini dapat diunduh, dibaca dan didiskusikan bersama di Terang Literasi.</x:v>
      </x:c>
      <x:c r="J32" s="15" t="str"/>
      <x:c r="K32" s="14" t="n">
        <x:v>2026</x:v>
      </x:c>
      <x:c r="L32" s="15" t="str">
        <x:v>Terang Literasi</x:v>
      </x:c>
      <x:c r="M32" s="15" t="str">
        <x:v>/BUKU DIGITAL/31.%20Berteman%20karena%20Allah.png</x:v>
      </x:c>
      <x:c r="N32" s="15" t="str">
        <x:v>/BUKU DIGITAL/31.%20Berteman%20karena%20Allah.pdf</x:v>
      </x:c>
      <x:c r="O32" s="15" t="str"/>
      <x:c r="P32" s="14" t="n">
        <x:v>1</x:v>
      </x:c>
      <x:c r="Q32" s="14" t="n">
        <x:v>1</x:v>
      </x:c>
      <x:c r="R32" s="16" t="b">
        <x:v>0</x:v>
      </x:c>
      <x:c r="S32" s="16" t="b">
        <x:v>0</x:v>
      </x:c>
      <x:c r="T32" s="16" t="b">
        <x:v>1</x:v>
      </x:c>
    </x:row>
    <x:row r="33">
      <x:c r="A33" s="14" t="n">
        <x:v>32</x:v>
      </x:c>
      <x:c r="B33" s="15" t="str">
        <x:v>Cara Mudah Menguasai Bahasa Arab Disertai kosa Kata harian Amiyah dan Fushah EBS</x:v>
      </x:c>
      <x:c r="C33" s="15" t="str"/>
      <x:c r="D33" s="15" t="str">
        <x:v>Agama</x:v>
      </x:c>
      <x:c r="E33" s="15" t="str">
        <x:v>PDF</x:v>
      </x:c>
      <x:c r="F33" s="15" t="str">
        <x:v>Akses terbuka</x:v>
      </x:c>
      <x:c r="G33" s="14" t="str"/>
      <x:c r="H33" s="15" t="str">
        <x:v>2.7 MB</x:v>
      </x:c>
      <x:c r="I33" s="17" t="str">
        <x:f>"Buku "&amp;B33&amp;" adalah buku dengan kategori "&amp;D33&amp;". Buku ini ditulis oleh "&amp;C33&amp;". Buku ini dapat diunduh, dibaca dan didiskusikan bersama di Terang Literasi."</x:f>
        <x:v>Buku Cara Mudah Menguasai Bahasa Arab Disertai kosa Kata harian Amiyah dan Fushah EBS adalah buku dengan kategori Agama. Buku ini ditulis oleh . Buku ini dapat diunduh, dibaca dan didiskusikan bersama di Terang Literasi.</x:v>
      </x:c>
      <x:c r="J33" s="15" t="str"/>
      <x:c r="K33" s="14" t="n">
        <x:v>2026</x:v>
      </x:c>
      <x:c r="L33" s="15" t="str">
        <x:v>Terang Literasi</x:v>
      </x:c>
      <x:c r="M33" s="15" t="str">
        <x:v>/BUKU DIGITAL/32.%20Cara%20Mudah%20Menguasai%20Bahasa%20Arab%20Disertai%20kosa%20Kata%20harian%20Amiyah%20dan%20Fushah%20EBS.png</x:v>
      </x:c>
      <x:c r="N33" s="15" t="str">
        <x:v>/BUKU DIGITAL/32.%20Cara%20Mudah%20Menguasai%20Bahasa%20Arab%20Disertai%20kosa%20Kata%20harian%20Amiyah%20dan%20Fushah%20EBS.pdf</x:v>
      </x:c>
      <x:c r="O33" s="15" t="str"/>
      <x:c r="P33" s="14" t="n">
        <x:v>1</x:v>
      </x:c>
      <x:c r="Q33" s="14" t="n">
        <x:v>1</x:v>
      </x:c>
      <x:c r="R33" s="16" t="b">
        <x:v>0</x:v>
      </x:c>
      <x:c r="S33" s="16" t="b">
        <x:v>0</x:v>
      </x:c>
      <x:c r="T33" s="16" t="b">
        <x:v>1</x:v>
      </x:c>
    </x:row>
    <x:row r="34">
      <x:c r="A34" s="14" t="n">
        <x:v>33</x:v>
      </x:c>
      <x:c r="B34" s="15" t="str">
        <x:v>Cinta kepada Allah</x:v>
      </x:c>
      <x:c r="C34" s="15" t="str"/>
      <x:c r="D34" s="15" t="str">
        <x:v>Agama</x:v>
      </x:c>
      <x:c r="E34" s="15" t="str">
        <x:v>PDF</x:v>
      </x:c>
      <x:c r="F34" s="15" t="str">
        <x:v>Akses terbuka</x:v>
      </x:c>
      <x:c r="G34" s="14" t="str"/>
      <x:c r="H34" s="15" t="str">
        <x:v>0.6 MB</x:v>
      </x:c>
      <x:c r="I34" s="17" t="str">
        <x:f>"Buku "&amp;B34&amp;" adalah buku dengan kategori "&amp;D34&amp;". Buku ini ditulis oleh "&amp;C34&amp;". Buku ini dapat diunduh, dibaca dan didiskusikan bersama di Terang Literasi."</x:f>
        <x:v>Buku Cinta kepada Allah adalah buku dengan kategori Agama. Buku ini ditulis oleh . Buku ini dapat diunduh, dibaca dan didiskusikan bersama di Terang Literasi.</x:v>
      </x:c>
      <x:c r="J34" s="15" t="str"/>
      <x:c r="K34" s="14" t="n">
        <x:v>2026</x:v>
      </x:c>
      <x:c r="L34" s="15" t="str">
        <x:v>Terang Literasi</x:v>
      </x:c>
      <x:c r="M34" s="15" t="str">
        <x:v>/BUKU DIGITAL/33.%20Cinta%20kepada%20Allah.png</x:v>
      </x:c>
      <x:c r="N34" s="15" t="str">
        <x:v>/BUKU DIGITAL/33.%20Cinta%20kepada%20Allah.pdf</x:v>
      </x:c>
      <x:c r="O34" s="15" t="str"/>
      <x:c r="P34" s="14" t="n">
        <x:v>1</x:v>
      </x:c>
      <x:c r="Q34" s="14" t="n">
        <x:v>1</x:v>
      </x:c>
      <x:c r="R34" s="16" t="b">
        <x:v>0</x:v>
      </x:c>
      <x:c r="S34" s="16" t="b">
        <x:v>0</x:v>
      </x:c>
      <x:c r="T34" s="16" t="b">
        <x:v>1</x:v>
      </x:c>
    </x:row>
    <x:row r="35">
      <x:c r="A35" s="14" t="n">
        <x:v>34</x:v>
      </x:c>
      <x:c r="B35" s="15" t="str">
        <x:v>Cita-cita Tertinggi Seorang Hamba</x:v>
      </x:c>
      <x:c r="C35" s="15" t="str"/>
      <x:c r="D35" s="15" t="str">
        <x:v>Agama</x:v>
      </x:c>
      <x:c r="E35" s="15" t="str">
        <x:v>PDF</x:v>
      </x:c>
      <x:c r="F35" s="15" t="str">
        <x:v>Akses terbuka</x:v>
      </x:c>
      <x:c r="G35" s="14" t="str"/>
      <x:c r="H35" s="15" t="str">
        <x:v>0.6 MB</x:v>
      </x:c>
      <x:c r="I35" s="17" t="str">
        <x:f>"Buku "&amp;B35&amp;" adalah buku dengan kategori "&amp;D35&amp;". Buku ini ditulis oleh "&amp;C35&amp;". Buku ini dapat diunduh, dibaca dan didiskusikan bersama di Terang Literasi."</x:f>
        <x:v>Buku Cita-cita Tertinggi Seorang Hamba adalah buku dengan kategori Agama. Buku ini ditulis oleh . Buku ini dapat diunduh, dibaca dan didiskusikan bersama di Terang Literasi.</x:v>
      </x:c>
      <x:c r="J35" s="15" t="str"/>
      <x:c r="K35" s="14" t="n">
        <x:v>2026</x:v>
      </x:c>
      <x:c r="L35" s="15" t="str">
        <x:v>Terang Literasi</x:v>
      </x:c>
      <x:c r="M35" s="15" t="str">
        <x:v>/BUKU DIGITAL/34.%20Cita-cita%20Tertinggi%20Seorang%20Hamba.png</x:v>
      </x:c>
      <x:c r="N35" s="15" t="str">
        <x:v>/BUKU DIGITAL/34.%20Cita-cita%20Tertinggi%20Seorang%20Hamba.pdf</x:v>
      </x:c>
      <x:c r="O35" s="15" t="str"/>
      <x:c r="P35" s="14" t="n">
        <x:v>1</x:v>
      </x:c>
      <x:c r="Q35" s="14" t="n">
        <x:v>1</x:v>
      </x:c>
      <x:c r="R35" s="16" t="b">
        <x:v>0</x:v>
      </x:c>
      <x:c r="S35" s="16" t="b">
        <x:v>0</x:v>
      </x:c>
      <x:c r="T35" s="16" t="b">
        <x:v>1</x:v>
      </x:c>
    </x:row>
    <x:row r="36">
      <x:c r="A36" s="14" t="n">
        <x:v>35</x:v>
      </x:c>
      <x:c r="B36" s="15" t="str">
        <x:v>Dahsyatnya ikhlas</x:v>
      </x:c>
      <x:c r="C36" s="15" t="str"/>
      <x:c r="D36" s="15" t="str">
        <x:v>Agama</x:v>
      </x:c>
      <x:c r="E36" s="15" t="str">
        <x:v>PDF</x:v>
      </x:c>
      <x:c r="F36" s="15" t="str">
        <x:v>Akses terbuka</x:v>
      </x:c>
      <x:c r="G36" s="14" t="str"/>
      <x:c r="H36" s="15" t="str">
        <x:v>1.9 MB</x:v>
      </x:c>
      <x:c r="I36" s="17" t="str">
        <x:f>"Buku "&amp;B36&amp;" adalah buku dengan kategori "&amp;D36&amp;". Buku ini ditulis oleh "&amp;C36&amp;". Buku ini dapat diunduh, dibaca dan didiskusikan bersama di Terang Literasi."</x:f>
        <x:v>Buku Dahsyatnya ikhlas adalah buku dengan kategori Agama. Buku ini ditulis oleh . Buku ini dapat diunduh, dibaca dan didiskusikan bersama di Terang Literasi.</x:v>
      </x:c>
      <x:c r="J36" s="15" t="str"/>
      <x:c r="K36" s="14" t="n">
        <x:v>2026</x:v>
      </x:c>
      <x:c r="L36" s="15" t="str">
        <x:v>Terang Literasi</x:v>
      </x:c>
      <x:c r="M36" s="15" t="str">
        <x:v>/BUKU DIGITAL/34.%20Dahsyatnya%20ikhlas.png</x:v>
      </x:c>
      <x:c r="N36" s="15" t="str">
        <x:v>/BUKU DIGITAL/34.%20Dahsyatnya%20ikhlas.pdf</x:v>
      </x:c>
      <x:c r="O36" s="15" t="str"/>
      <x:c r="P36" s="14" t="n">
        <x:v>1</x:v>
      </x:c>
      <x:c r="Q36" s="14" t="n">
        <x:v>1</x:v>
      </x:c>
      <x:c r="R36" s="16" t="b">
        <x:v>0</x:v>
      </x:c>
      <x:c r="S36" s="16" t="b">
        <x:v>0</x:v>
      </x:c>
      <x:c r="T36" s="16" t="b">
        <x:v>1</x:v>
      </x:c>
    </x:row>
    <x:row r="37">
      <x:c r="A37" s="14" t="n">
        <x:v>36</x:v>
      </x:c>
      <x:c r="B37" s="15" t="str">
        <x:v>Kenali agamamu</x:v>
      </x:c>
      <x:c r="C37" s="15" t="str"/>
      <x:c r="D37" s="15" t="str">
        <x:v>Agama</x:v>
      </x:c>
      <x:c r="E37" s="15" t="str">
        <x:v>PDF</x:v>
      </x:c>
      <x:c r="F37" s="15" t="str">
        <x:v>Akses terbuka</x:v>
      </x:c>
      <x:c r="G37" s="14" t="str"/>
      <x:c r="H37" s="15" t="str">
        <x:v>1.3 MB</x:v>
      </x:c>
      <x:c r="I37" s="17" t="str">
        <x:f>"Buku "&amp;B37&amp;" adalah buku dengan kategori "&amp;D37&amp;". Buku ini ditulis oleh "&amp;C37&amp;". Buku ini dapat diunduh, dibaca dan didiskusikan bersama di Terang Literasi."</x:f>
        <x:v>Buku Kenali agamamu adalah buku dengan kategori Agama. Buku ini ditulis oleh . Buku ini dapat diunduh, dibaca dan didiskusikan bersama di Terang Literasi.</x:v>
      </x:c>
      <x:c r="J37" s="15" t="str"/>
      <x:c r="K37" s="14" t="n">
        <x:v>2026</x:v>
      </x:c>
      <x:c r="L37" s="15" t="str">
        <x:v>Terang Literasi</x:v>
      </x:c>
      <x:c r="M37" s="15" t="str">
        <x:v>/BUKU DIGITAL/35.%20Kenali%20agamamu.png</x:v>
      </x:c>
      <x:c r="N37" s="15" t="str">
        <x:v>/BUKU DIGITAL/35.%20Kenali%20agamamu.pdf</x:v>
      </x:c>
      <x:c r="O37" s="15" t="str"/>
      <x:c r="P37" s="14" t="n">
        <x:v>1</x:v>
      </x:c>
      <x:c r="Q37" s="14" t="n">
        <x:v>1</x:v>
      </x:c>
      <x:c r="R37" s="16" t="b">
        <x:v>0</x:v>
      </x:c>
      <x:c r="S37" s="16" t="b">
        <x:v>0</x:v>
      </x:c>
      <x:c r="T37" s="16" t="b">
        <x:v>1</x:v>
      </x:c>
    </x:row>
    <x:row r="38">
      <x:c r="A38" s="14" t="n">
        <x:v>37</x:v>
      </x:c>
      <x:c r="B38" s="15" t="str">
        <x:v>Mensyukuri Berbagai Kenikmatan</x:v>
      </x:c>
      <x:c r="C38" s="15" t="str"/>
      <x:c r="D38" s="15" t="str">
        <x:v>Agama</x:v>
      </x:c>
      <x:c r="E38" s="15" t="str">
        <x:v>PDF</x:v>
      </x:c>
      <x:c r="F38" s="15" t="str">
        <x:v>Akses terbuka</x:v>
      </x:c>
      <x:c r="G38" s="14" t="str"/>
      <x:c r="H38" s="15" t="str">
        <x:v>0.5 MB</x:v>
      </x:c>
      <x:c r="I38" s="17" t="str">
        <x:f>"Buku "&amp;B38&amp;" adalah buku dengan kategori "&amp;D38&amp;". Buku ini ditulis oleh "&amp;C38&amp;". Buku ini dapat diunduh, dibaca dan didiskusikan bersama di Terang Literasi."</x:f>
        <x:v>Buku Mensyukuri Berbagai Kenikmatan adalah buku dengan kategori Agama. Buku ini ditulis oleh . Buku ini dapat diunduh, dibaca dan didiskusikan bersama di Terang Literasi.</x:v>
      </x:c>
      <x:c r="J38" s="15" t="str"/>
      <x:c r="K38" s="14" t="n">
        <x:v>2026</x:v>
      </x:c>
      <x:c r="L38" s="15" t="str">
        <x:v>Terang Literasi</x:v>
      </x:c>
      <x:c r="M38" s="15" t="str">
        <x:v>/BUKU DIGITAL/36.%20Mensyukuri%20Berbagai%20Kenikmatan.png</x:v>
      </x:c>
      <x:c r="N38" s="15" t="str">
        <x:v>/BUKU DIGITAL/36.%20Mensyukuri%20Berbagai%20Kenikmatan.pdf</x:v>
      </x:c>
      <x:c r="O38" s="15" t="str"/>
      <x:c r="P38" s="14" t="n">
        <x:v>1</x:v>
      </x:c>
      <x:c r="Q38" s="14" t="n">
        <x:v>1</x:v>
      </x:c>
      <x:c r="R38" s="16" t="b">
        <x:v>0</x:v>
      </x:c>
      <x:c r="S38" s="16" t="b">
        <x:v>0</x:v>
      </x:c>
      <x:c r="T38" s="16" t="b">
        <x:v>1</x:v>
      </x:c>
    </x:row>
    <x:row r="39">
      <x:c r="A39" s="14" t="n">
        <x:v>38</x:v>
      </x:c>
      <x:c r="B39" s="15" t="str">
        <x:v>Nasihat Luqman untuk Anaknya</x:v>
      </x:c>
      <x:c r="C39" s="15" t="str"/>
      <x:c r="D39" s="15" t="str">
        <x:v>Anak</x:v>
      </x:c>
      <x:c r="E39" s="15" t="str">
        <x:v>PDF</x:v>
      </x:c>
      <x:c r="F39" s="15" t="str">
        <x:v>Akses terbuka</x:v>
      </x:c>
      <x:c r="G39" s="14" t="str"/>
      <x:c r="H39" s="15" t="str">
        <x:v>0.9 MB</x:v>
      </x:c>
      <x:c r="I39" s="17" t="str">
        <x:f>"Buku "&amp;B39&amp;" adalah buku dengan kategori "&amp;D39&amp;". Buku ini ditulis oleh "&amp;C39&amp;". Buku ini dapat diunduh, dibaca dan didiskusikan bersama di Terang Literasi."</x:f>
        <x:v>Buku Nasihat Luqman untuk Anaknya adalah buku dengan kategori Anak. Buku ini ditulis oleh . Buku ini dapat diunduh, dibaca dan didiskusikan bersama di Terang Literasi.</x:v>
      </x:c>
      <x:c r="J39" s="15" t="str"/>
      <x:c r="K39" s="14" t="n">
        <x:v>2026</x:v>
      </x:c>
      <x:c r="L39" s="15" t="str">
        <x:v>Terang Literasi</x:v>
      </x:c>
      <x:c r="M39" s="15" t="str">
        <x:v>/BUKU DIGITAL/37.%20Nasihat%20Luqman%20untuk%20Anaknya.png</x:v>
      </x:c>
      <x:c r="N39" s="15" t="str">
        <x:v>/BUKU DIGITAL/37.%20Nasihat%20Luqman%20untuk%20Anaknya.pdf</x:v>
      </x:c>
      <x:c r="O39" s="15" t="str"/>
      <x:c r="P39" s="14" t="n">
        <x:v>1</x:v>
      </x:c>
      <x:c r="Q39" s="14" t="n">
        <x:v>1</x:v>
      </x:c>
      <x:c r="R39" s="16" t="b">
        <x:v>0</x:v>
      </x:c>
      <x:c r="S39" s="16" t="b">
        <x:v>0</x:v>
      </x:c>
      <x:c r="T39" s="16" t="b">
        <x:v>1</x:v>
      </x:c>
    </x:row>
    <x:row r="40">
      <x:c r="A40" s="14" t="n">
        <x:v>39</x:v>
      </x:c>
      <x:c r="B40" s="15" t="str">
        <x:v>Orang islam harus kaya</x:v>
      </x:c>
      <x:c r="C40" s="15" t="str"/>
      <x:c r="D40" s="15" t="str">
        <x:v>Agama</x:v>
      </x:c>
      <x:c r="E40" s="15" t="str">
        <x:v>PDF</x:v>
      </x:c>
      <x:c r="F40" s="15" t="str">
        <x:v>Akses terbuka</x:v>
      </x:c>
      <x:c r="G40" s="14" t="str"/>
      <x:c r="H40" s="15" t="str">
        <x:v>5.5 MB</x:v>
      </x:c>
      <x:c r="I40" s="17" t="str">
        <x:f>"Buku "&amp;B40&amp;" adalah buku dengan kategori "&amp;D40&amp;". Buku ini ditulis oleh "&amp;C40&amp;". Buku ini dapat diunduh, dibaca dan didiskusikan bersama di Terang Literasi."</x:f>
        <x:v>Buku Orang islam harus kaya adalah buku dengan kategori Agama. Buku ini ditulis oleh . Buku ini dapat diunduh, dibaca dan didiskusikan bersama di Terang Literasi.</x:v>
      </x:c>
      <x:c r="J40" s="15" t="str"/>
      <x:c r="K40" s="14" t="n">
        <x:v>2026</x:v>
      </x:c>
      <x:c r="L40" s="15" t="str">
        <x:v>Terang Literasi</x:v>
      </x:c>
      <x:c r="M40" s="15" t="str">
        <x:v>/BUKU DIGITAL/38.%20Orang%20islam%20harus%20kaya.png</x:v>
      </x:c>
      <x:c r="N40" s="15" t="str">
        <x:v>/BUKU DIGITAL/38.%20Orang%20islam%20harus%20kaya.pdf</x:v>
      </x:c>
      <x:c r="O40" s="15" t="str"/>
      <x:c r="P40" s="14" t="n">
        <x:v>1</x:v>
      </x:c>
      <x:c r="Q40" s="14" t="n">
        <x:v>1</x:v>
      </x:c>
      <x:c r="R40" s="16" t="b">
        <x:v>0</x:v>
      </x:c>
      <x:c r="S40" s="16" t="b">
        <x:v>0</x:v>
      </x:c>
      <x:c r="T40" s="16" t="b">
        <x:v>1</x:v>
      </x:c>
    </x:row>
    <x:row r="41">
      <x:c r="A41" s="14" t="n">
        <x:v>40</x:v>
      </x:c>
      <x:c r="B41" s="15" t="str">
        <x:v>muslim mencari rezeki</x:v>
      </x:c>
      <x:c r="C41" s="15" t="str"/>
      <x:c r="D41" s="15" t="str">
        <x:v>Agama</x:v>
      </x:c>
      <x:c r="E41" s="15" t="str">
        <x:v>PDF</x:v>
      </x:c>
      <x:c r="F41" s="15" t="str">
        <x:v>Akses terbuka</x:v>
      </x:c>
      <x:c r="G41" s="14" t="str"/>
      <x:c r="H41" s="15" t="str">
        <x:v>1.4 MB</x:v>
      </x:c>
      <x:c r="I41" s="17" t="str">
        <x:f>"Buku "&amp;B41&amp;" adalah buku dengan kategori "&amp;D41&amp;". Buku ini ditulis oleh "&amp;C41&amp;". Buku ini dapat diunduh, dibaca dan didiskusikan bersama di Terang Literasi."</x:f>
        <x:v>Buku muslim mencari rezeki adalah buku dengan kategori Agama. Buku ini ditulis oleh . Buku ini dapat diunduh, dibaca dan didiskusikan bersama di Terang Literasi.</x:v>
      </x:c>
      <x:c r="J41" s="15" t="str"/>
      <x:c r="K41" s="14" t="n">
        <x:v>2026</x:v>
      </x:c>
      <x:c r="L41" s="15" t="str">
        <x:v>Terang Literasi</x:v>
      </x:c>
      <x:c r="M41" s="15" t="str">
        <x:v>/BUKU DIGITAL/39.%20muslim%20mencari%20rezeki.png</x:v>
      </x:c>
      <x:c r="N41" s="15" t="str">
        <x:v>/BUKU DIGITAL/39.%20muslim%20mencari%20rezeki.pdf</x:v>
      </x:c>
      <x:c r="O41" s="15" t="str"/>
      <x:c r="P41" s="14" t="n">
        <x:v>1</x:v>
      </x:c>
      <x:c r="Q41" s="14" t="n">
        <x:v>1</x:v>
      </x:c>
      <x:c r="R41" s="16" t="b">
        <x:v>0</x:v>
      </x:c>
      <x:c r="S41" s="16" t="b">
        <x:v>0</x:v>
      </x:c>
      <x:c r="T41" s="16" t="b">
        <x:v>1</x:v>
      </x:c>
    </x:row>
    <x:row r="42">
      <x:c r="A42" s="14" t="n">
        <x:v>41</x:v>
      </x:c>
      <x:c r="B42" s="15" t="str">
        <x:v>Perintah Shalat Ketika Isra’ Mi’raj</x:v>
      </x:c>
      <x:c r="C42" s="15" t="str"/>
      <x:c r="D42" s="15" t="str">
        <x:v>Agama</x:v>
      </x:c>
      <x:c r="E42" s="15" t="str">
        <x:v>PDF</x:v>
      </x:c>
      <x:c r="F42" s="15" t="str">
        <x:v>Akses terbuka</x:v>
      </x:c>
      <x:c r="G42" s="14" t="str"/>
      <x:c r="H42" s="15" t="str">
        <x:v>0.5 MB</x:v>
      </x:c>
      <x:c r="I42" s="17" t="str">
        <x:f>"Buku "&amp;B42&amp;" adalah buku dengan kategori "&amp;D42&amp;". Buku ini ditulis oleh "&amp;C42&amp;". Buku ini dapat diunduh, dibaca dan didiskusikan bersama di Terang Literasi."</x:f>
        <x:v>Buku Perintah Shalat Ketika Isra’ Mi’raj adalah buku dengan kategori Agama. Buku ini ditulis oleh . Buku ini dapat diunduh, dibaca dan didiskusikan bersama di Terang Literasi.</x:v>
      </x:c>
      <x:c r="J42" s="15" t="str"/>
      <x:c r="K42" s="14" t="n">
        <x:v>2026</x:v>
      </x:c>
      <x:c r="L42" s="15" t="str">
        <x:v>Terang Literasi</x:v>
      </x:c>
      <x:c r="M42" s="15" t="str">
        <x:v>/BUKU DIGITAL/40.%20Perintah%20Shalat%20Ketika%20Isra%E2%80%99%20Mi%E2%80%99raj.png</x:v>
      </x:c>
      <x:c r="N42" s="15" t="str">
        <x:v>/BUKU DIGITAL/40.%20Perintah%20Shalat%20Ketika%20Isra%E2%80%99%20Mi%E2%80%99raj.pdf</x:v>
      </x:c>
      <x:c r="O42" s="15" t="str"/>
      <x:c r="P42" s="14" t="n">
        <x:v>1</x:v>
      </x:c>
      <x:c r="Q42" s="14" t="n">
        <x:v>1</x:v>
      </x:c>
      <x:c r="R42" s="16" t="b">
        <x:v>0</x:v>
      </x:c>
      <x:c r="S42" s="16" t="b">
        <x:v>0</x:v>
      </x:c>
      <x:c r="T42" s="16" t="b">
        <x:v>1</x:v>
      </x:c>
    </x:row>
    <x:row r="43">
      <x:c r="A43" s="14" t="n">
        <x:v>42</x:v>
      </x:c>
      <x:c r="B43" s="15" t="str">
        <x:v>Putri² rosulullah</x:v>
      </x:c>
      <x:c r="C43" s="15" t="str"/>
      <x:c r="D43" s="15" t="str">
        <x:v>Anak</x:v>
      </x:c>
      <x:c r="E43" s="15" t="str">
        <x:v>PDF</x:v>
      </x:c>
      <x:c r="F43" s="15" t="str">
        <x:v>Akses terbuka</x:v>
      </x:c>
      <x:c r="G43" s="14" t="str"/>
      <x:c r="H43" s="15" t="str">
        <x:v>0.5 MB</x:v>
      </x:c>
      <x:c r="I43" s="17" t="str">
        <x:f>"Buku "&amp;B43&amp;" adalah buku dengan kategori "&amp;D43&amp;". Buku ini ditulis oleh "&amp;C43&amp;". Buku ini dapat diunduh, dibaca dan didiskusikan bersama di Terang Literasi."</x:f>
        <x:v>Buku Putri² rosulullah adalah buku dengan kategori Anak. Buku ini ditulis oleh . Buku ini dapat diunduh, dibaca dan didiskusikan bersama di Terang Literasi.</x:v>
      </x:c>
      <x:c r="J43" s="15" t="str"/>
      <x:c r="K43" s="14" t="n">
        <x:v>2026</x:v>
      </x:c>
      <x:c r="L43" s="15" t="str">
        <x:v>Terang Literasi</x:v>
      </x:c>
      <x:c r="M43" s="15" t="str">
        <x:v>/BUKU DIGITAL/41.%20Putri%C2%B2%20rosulullah.png</x:v>
      </x:c>
      <x:c r="N43" s="15" t="str">
        <x:v>/BUKU DIGITAL/41.%20Putri%C2%B2%20rosulullah.pdf</x:v>
      </x:c>
      <x:c r="O43" s="15" t="str"/>
      <x:c r="P43" s="14" t="n">
        <x:v>1</x:v>
      </x:c>
      <x:c r="Q43" s="14" t="n">
        <x:v>1</x:v>
      </x:c>
      <x:c r="R43" s="16" t="b">
        <x:v>0</x:v>
      </x:c>
      <x:c r="S43" s="16" t="b">
        <x:v>0</x:v>
      </x:c>
      <x:c r="T43" s="16" t="b">
        <x:v>1</x:v>
      </x:c>
    </x:row>
    <x:row r="44">
      <x:c r="A44" s="14" t="n">
        <x:v>43</x:v>
      </x:c>
      <x:c r="B44" s="15" t="str">
        <x:v>Rasulullah Bermimpi Melihat Allah</x:v>
      </x:c>
      <x:c r="C44" s="15" t="str"/>
      <x:c r="D44" s="15" t="str">
        <x:v>Agama</x:v>
      </x:c>
      <x:c r="E44" s="15" t="str">
        <x:v>PDF</x:v>
      </x:c>
      <x:c r="F44" s="15" t="str">
        <x:v>Akses terbuka</x:v>
      </x:c>
      <x:c r="G44" s="14" t="str"/>
      <x:c r="H44" s="15" t="str">
        <x:v>0.5 MB</x:v>
      </x:c>
      <x:c r="I44" s="17" t="str">
        <x:f>"Buku "&amp;B44&amp;" adalah buku dengan kategori "&amp;D44&amp;". Buku ini ditulis oleh "&amp;C44&amp;". Buku ini dapat diunduh, dibaca dan didiskusikan bersama di Terang Literasi."</x:f>
        <x:v>Buku Rasulullah Bermimpi Melihat Allah adalah buku dengan kategori Agama. Buku ini ditulis oleh . Buku ini dapat diunduh, dibaca dan didiskusikan bersama di Terang Literasi.</x:v>
      </x:c>
      <x:c r="J44" s="15" t="str"/>
      <x:c r="K44" s="14" t="n">
        <x:v>2026</x:v>
      </x:c>
      <x:c r="L44" s="15" t="str">
        <x:v>Terang Literasi</x:v>
      </x:c>
      <x:c r="M44" s="15" t="str">
        <x:v>/BUKU DIGITAL/42.%20Rasulullah%20Bermimpi%20Melihat%20Allah.png</x:v>
      </x:c>
      <x:c r="N44" s="15" t="str">
        <x:v>/BUKU DIGITAL/42.%20Rasulullah%20Bermimpi%20Melihat%20Allah.pdf</x:v>
      </x:c>
      <x:c r="O44" s="15" t="str"/>
      <x:c r="P44" s="14" t="n">
        <x:v>1</x:v>
      </x:c>
      <x:c r="Q44" s="14" t="n">
        <x:v>1</x:v>
      </x:c>
      <x:c r="R44" s="16" t="b">
        <x:v>0</x:v>
      </x:c>
      <x:c r="S44" s="16" t="b">
        <x:v>0</x:v>
      </x:c>
      <x:c r="T44" s="16" t="b">
        <x:v>1</x:v>
      </x:c>
    </x:row>
    <x:row r="45">
      <x:c r="A45" s="14" t="n">
        <x:v>44</x:v>
      </x:c>
      <x:c r="B45" s="15" t="str">
        <x:v>Ramadhan Melatih Kesabaran</x:v>
      </x:c>
      <x:c r="C45" s="15" t="str"/>
      <x:c r="D45" s="15" t="str">
        <x:v>Agama</x:v>
      </x:c>
      <x:c r="E45" s="15" t="str">
        <x:v>PDF</x:v>
      </x:c>
      <x:c r="F45" s="15" t="str">
        <x:v>Akses terbuka</x:v>
      </x:c>
      <x:c r="G45" s="14" t="str"/>
      <x:c r="H45" s="15" t="str">
        <x:v>0.4 MB</x:v>
      </x:c>
      <x:c r="I45" s="17" t="str">
        <x:f>"Buku "&amp;B45&amp;" adalah buku dengan kategori "&amp;D45&amp;". Buku ini ditulis oleh "&amp;C45&amp;". Buku ini dapat diunduh, dibaca dan didiskusikan bersama di Terang Literasi."</x:f>
        <x:v>Buku Ramadhan Melatih Kesabaran adalah buku dengan kategori Agama. Buku ini ditulis oleh . Buku ini dapat diunduh, dibaca dan didiskusikan bersama di Terang Literasi.</x:v>
      </x:c>
      <x:c r="J45" s="15" t="str"/>
      <x:c r="K45" s="14" t="n">
        <x:v>2026</x:v>
      </x:c>
      <x:c r="L45" s="15" t="str">
        <x:v>Terang Literasi</x:v>
      </x:c>
      <x:c r="M45" s="15" t="str">
        <x:v>/BUKU DIGITAL/43.%20Ramadhan%20Melatih%20Kesabaran.png</x:v>
      </x:c>
      <x:c r="N45" s="15" t="str">
        <x:v>/BUKU DIGITAL/43.%20Ramadhan%20Melatih%20Kesabaran.pdf</x:v>
      </x:c>
      <x:c r="O45" s="15" t="str"/>
      <x:c r="P45" s="14" t="n">
        <x:v>1</x:v>
      </x:c>
      <x:c r="Q45" s="14" t="n">
        <x:v>1</x:v>
      </x:c>
      <x:c r="R45" s="16" t="b">
        <x:v>0</x:v>
      </x:c>
      <x:c r="S45" s="16" t="b">
        <x:v>0</x:v>
      </x:c>
      <x:c r="T45" s="16" t="b">
        <x:v>1</x:v>
      </x:c>
    </x:row>
    <x:row r="46">
      <x:c r="A46" s="14" t="n">
        <x:v>45</x:v>
      </x:c>
      <x:c r="B46" s="15" t="str">
        <x:v>Suara Sandal Bilal</x:v>
      </x:c>
      <x:c r="C46" s="15" t="str"/>
      <x:c r="D46" s="15" t="str">
        <x:v>Agama</x:v>
      </x:c>
      <x:c r="E46" s="15" t="str">
        <x:v>PDF</x:v>
      </x:c>
      <x:c r="F46" s="15" t="str">
        <x:v>Akses terbuka</x:v>
      </x:c>
      <x:c r="G46" s="14" t="str"/>
      <x:c r="H46" s="15" t="str">
        <x:v>0.8 MB</x:v>
      </x:c>
      <x:c r="I46" s="17" t="str">
        <x:f>"Buku "&amp;B46&amp;" adalah buku dengan kategori "&amp;D46&amp;". Buku ini ditulis oleh "&amp;C46&amp;". Buku ini dapat diunduh, dibaca dan didiskusikan bersama di Terang Literasi."</x:f>
        <x:v>Buku Suara Sandal Bilal adalah buku dengan kategori Agama. Buku ini ditulis oleh . Buku ini dapat diunduh, dibaca dan didiskusikan bersama di Terang Literasi.</x:v>
      </x:c>
      <x:c r="J46" s="15" t="str"/>
      <x:c r="K46" s="14" t="n">
        <x:v>2026</x:v>
      </x:c>
      <x:c r="L46" s="15" t="str">
        <x:v>Terang Literasi</x:v>
      </x:c>
      <x:c r="M46" s="15" t="str">
        <x:v>/BUKU DIGITAL/44.%20Suara%20Sandal%20Bilal.png</x:v>
      </x:c>
      <x:c r="N46" s="15" t="str">
        <x:v>/BUKU DIGITAL/44.%20Suara%20Sandal%20Bilal.pdf</x:v>
      </x:c>
      <x:c r="O46" s="15" t="str"/>
      <x:c r="P46" s="14" t="n">
        <x:v>1</x:v>
      </x:c>
      <x:c r="Q46" s="14" t="n">
        <x:v>1</x:v>
      </x:c>
      <x:c r="R46" s="16" t="b">
        <x:v>0</x:v>
      </x:c>
      <x:c r="S46" s="16" t="b">
        <x:v>0</x:v>
      </x:c>
      <x:c r="T46" s="16" t="b">
        <x:v>1</x:v>
      </x:c>
    </x:row>
    <x:row r="47">
      <x:c r="A47" s="14" t="n">
        <x:v>46</x:v>
      </x:c>
      <x:c r="B47" s="15" t="str">
        <x:v>Tunaikan Hak Para Sahabat</x:v>
      </x:c>
      <x:c r="C47" s="15" t="str"/>
      <x:c r="D47" s="15" t="str">
        <x:v>Agama</x:v>
      </x:c>
      <x:c r="E47" s="15" t="str">
        <x:v>PDF</x:v>
      </x:c>
      <x:c r="F47" s="15" t="str">
        <x:v>Akses terbuka</x:v>
      </x:c>
      <x:c r="G47" s="14" t="str"/>
      <x:c r="H47" s="15" t="str">
        <x:v>0.5 MB</x:v>
      </x:c>
      <x:c r="I47" s="17" t="str">
        <x:f>"Buku "&amp;B47&amp;" adalah buku dengan kategori "&amp;D47&amp;". Buku ini ditulis oleh "&amp;C47&amp;". Buku ini dapat diunduh, dibaca dan didiskusikan bersama di Terang Literasi."</x:f>
        <x:v>Buku Tunaikan Hak Para Sahabat adalah buku dengan kategori Agama. Buku ini ditulis oleh . Buku ini dapat diunduh, dibaca dan didiskusikan bersama di Terang Literasi.</x:v>
      </x:c>
      <x:c r="J47" s="15" t="str"/>
      <x:c r="K47" s="14" t="n">
        <x:v>2026</x:v>
      </x:c>
      <x:c r="L47" s="15" t="str">
        <x:v>Terang Literasi</x:v>
      </x:c>
      <x:c r="M47" s="15" t="str">
        <x:v>/BUKU DIGITAL/45.%20Tunaikan%20Hak%20Para%20Sahabat.png</x:v>
      </x:c>
      <x:c r="N47" s="15" t="str">
        <x:v>/BUKU DIGITAL/45.%20Tunaikan%20Hak%20Para%20Sahabat.pdf</x:v>
      </x:c>
      <x:c r="O47" s="15" t="str"/>
      <x:c r="P47" s="14" t="n">
        <x:v>1</x:v>
      </x:c>
      <x:c r="Q47" s="14" t="n">
        <x:v>1</x:v>
      </x:c>
      <x:c r="R47" s="16" t="b">
        <x:v>0</x:v>
      </x:c>
      <x:c r="S47" s="16" t="b">
        <x:v>0</x:v>
      </x:c>
      <x:c r="T47" s="16" t="b">
        <x:v>1</x:v>
      </x:c>
    </x:row>
    <x:row r="48">
      <x:c r="A48" s="14" t="n">
        <x:v>47</x:v>
      </x:c>
      <x:c r="B48" s="15" t="str">
        <x:v>Cara Mudah Memikat Hati Orang Lain - Dwi Suwiknyo</x:v>
      </x:c>
      <x:c r="C48" s="15" t="str"/>
      <x:c r="D48" s="15" t="str">
        <x:v>Umum</x:v>
      </x:c>
      <x:c r="E48" s="15" t="str">
        <x:v>PDF</x:v>
      </x:c>
      <x:c r="F48" s="15" t="str">
        <x:v>Akses terbuka</x:v>
      </x:c>
      <x:c r="G48" s="14" t="str"/>
      <x:c r="H48" s="15" t="str">
        <x:v>22.6 MB</x:v>
      </x:c>
      <x:c r="I48" s="17" t="str">
        <x:f>"Buku "&amp;B48&amp;" adalah buku dengan kategori "&amp;D48&amp;". Buku ini ditulis oleh "&amp;C48&amp;". Buku ini dapat diunduh, dibaca dan didiskusikan bersama di Terang Literasi."</x:f>
        <x:v>Buku Cara Mudah Memikat Hati Orang Lain - Dwi Suwiknyo adalah buku dengan kategori Umum. Buku ini ditulis oleh . Buku ini dapat diunduh, dibaca dan didiskusikan bersama di Terang Literasi.</x:v>
      </x:c>
      <x:c r="J48" s="15" t="str"/>
      <x:c r="K48" s="14" t="n">
        <x:v>2026</x:v>
      </x:c>
      <x:c r="L48" s="15" t="str">
        <x:v>Terang Literasi</x:v>
      </x:c>
      <x:c r="M48" s="15" t="str">
        <x:v>/BUKU DIGITAL/47.%20Cara%20Mudah%20Memikat%20Hati%20Orang%20Lain%20-%20Dwi%20Suwiknyo.png</x:v>
      </x:c>
      <x:c r="N48" s="15" t="str">
        <x:v>/BUKU DIGITAL/47.%20Cara%20Mudah%20Memikat%20Hati%20Orang%20Lain%20-%20Dwi%20Suwiknyo.pdf</x:v>
      </x:c>
      <x:c r="O48" s="15" t="str"/>
      <x:c r="P48" s="14" t="n">
        <x:v>1</x:v>
      </x:c>
      <x:c r="Q48" s="14" t="n">
        <x:v>1</x:v>
      </x:c>
      <x:c r="R48" s="16" t="b">
        <x:v>0</x:v>
      </x:c>
      <x:c r="S48" s="16" t="b">
        <x:v>0</x:v>
      </x:c>
      <x:c r="T48" s="16" t="b">
        <x:v>1</x:v>
      </x:c>
    </x:row>
    <x:row r="49">
      <x:c r="A49" s="14" t="n">
        <x:v>48</x:v>
      </x:c>
      <x:c r="B49" s="15" t="str">
        <x:v>Cinta Nabi Muhammad SAW dan Tanda Tandanya Prof Dr Fadhi Ilahi</x:v>
      </x:c>
      <x:c r="C49" s="15" t="str"/>
      <x:c r="D49" s="15" t="str">
        <x:v>Agama</x:v>
      </x:c>
      <x:c r="E49" s="15" t="str">
        <x:v>PDF</x:v>
      </x:c>
      <x:c r="F49" s="15" t="str">
        <x:v>Akses terbuka</x:v>
      </x:c>
      <x:c r="G49" s="14" t="str"/>
      <x:c r="H49" s="15" t="str">
        <x:v>20.2 MB</x:v>
      </x:c>
      <x:c r="I49" s="17" t="str">
        <x:f>"Buku "&amp;B49&amp;" adalah buku dengan kategori "&amp;D49&amp;". Buku ini ditulis oleh "&amp;C49&amp;". Buku ini dapat diunduh, dibaca dan didiskusikan bersama di Terang Literasi."</x:f>
        <x:v>Buku Cinta Nabi Muhammad SAW dan Tanda Tandanya Prof Dr Fadhi Ilahi adalah buku dengan kategori Agama. Buku ini ditulis oleh . Buku ini dapat diunduh, dibaca dan didiskusikan bersama di Terang Literasi.</x:v>
      </x:c>
      <x:c r="J49" s="15" t="str"/>
      <x:c r="K49" s="14" t="n">
        <x:v>2026</x:v>
      </x:c>
      <x:c r="L49" s="15" t="str">
        <x:v>Terang Literasi</x:v>
      </x:c>
      <x:c r="M49" s="15" t="str">
        <x:v>/BUKU DIGITAL/48.%20Cinta%20Nabi%20Muhammad%20SAW%20dan%20Tanda%20Tandanya%20Prof%20Dr%20Fadhi%20Ilahi.png</x:v>
      </x:c>
      <x:c r="N49" s="15" t="str">
        <x:v>/BUKU DIGITAL/48.%20Cinta%20Nabi%20Muhammad%20SAW%20dan%20Tanda%20Tandanya%20Prof%20Dr%20Fadhi%20Ilahi.pdf</x:v>
      </x:c>
      <x:c r="O49" s="15" t="str"/>
      <x:c r="P49" s="14" t="n">
        <x:v>1</x:v>
      </x:c>
      <x:c r="Q49" s="14" t="n">
        <x:v>1</x:v>
      </x:c>
      <x:c r="R49" s="16" t="b">
        <x:v>0</x:v>
      </x:c>
      <x:c r="S49" s="16" t="b">
        <x:v>0</x:v>
      </x:c>
      <x:c r="T49" s="16" t="b">
        <x:v>1</x:v>
      </x:c>
    </x:row>
    <x:row r="50">
      <x:c r="A50" s="14" t="n">
        <x:v>49</x:v>
      </x:c>
      <x:c r="B50" s="15" t="str">
        <x:v>Merdeka Sejak Hati - Ahmad Fuadi</x:v>
      </x:c>
      <x:c r="C50" s="15" t="str"/>
      <x:c r="D50" s="15" t="str">
        <x:v>Umum</x:v>
      </x:c>
      <x:c r="E50" s="15" t="str">
        <x:v>PDF</x:v>
      </x:c>
      <x:c r="F50" s="15" t="str">
        <x:v>Akses terbuka</x:v>
      </x:c>
      <x:c r="G50" s="14" t="str"/>
      <x:c r="H50" s="15" t="str">
        <x:v>28.3 MB</x:v>
      </x:c>
      <x:c r="I50" s="17" t="str">
        <x:f>"Buku "&amp;B50&amp;" adalah buku dengan kategori "&amp;D50&amp;". Buku ini ditulis oleh "&amp;C50&amp;". Buku ini dapat diunduh, dibaca dan didiskusikan bersama di Terang Literasi."</x:f>
        <x:v>Buku Merdeka Sejak Hati - Ahmad Fuadi adalah buku dengan kategori Umum. Buku ini ditulis oleh . Buku ini dapat diunduh, dibaca dan didiskusikan bersama di Terang Literasi.</x:v>
      </x:c>
      <x:c r="J50" s="15" t="str"/>
      <x:c r="K50" s="14" t="n">
        <x:v>2026</x:v>
      </x:c>
      <x:c r="L50" s="15" t="str">
        <x:v>Terang Literasi</x:v>
      </x:c>
      <x:c r="M50" s="15" t="str">
        <x:v>/BUKU DIGITAL/49.%20Merdeka%20Sejak%20Hati%20-%20Ahmad%20Fuadi.png</x:v>
      </x:c>
      <x:c r="N50" s="15" t="str">
        <x:v>/BUKU DIGITAL/49.%20Merdeka%20Sejak%20Hati%20-%20Ahmad%20Fuadi.pdf</x:v>
      </x:c>
      <x:c r="O50" s="15" t="str"/>
      <x:c r="P50" s="14" t="n">
        <x:v>1</x:v>
      </x:c>
      <x:c r="Q50" s="14" t="n">
        <x:v>1</x:v>
      </x:c>
      <x:c r="R50" s="16" t="b">
        <x:v>0</x:v>
      </x:c>
      <x:c r="S50" s="16" t="b">
        <x:v>0</x:v>
      </x:c>
      <x:c r="T50" s="16" t="b">
        <x:v>1</x:v>
      </x:c>
    </x:row>
    <x:row r="51">
      <x:c r="A51" s="14" t="n">
        <x:v>50</x:v>
      </x:c>
      <x:c r="B51" s="15" t="str">
        <x:v>Kumpulan Kultum Terlengkap Sepanjang Tahun Jilid 2 Moh Abdul Kholiq</x:v>
      </x:c>
      <x:c r="C51" s="15" t="str"/>
      <x:c r="D51" s="15" t="str">
        <x:v>Agama</x:v>
      </x:c>
      <x:c r="E51" s="15" t="str">
        <x:v>PDF</x:v>
      </x:c>
      <x:c r="F51" s="15" t="str">
        <x:v>Akses terbuka</x:v>
      </x:c>
      <x:c r="G51" s="14" t="str"/>
      <x:c r="H51" s="15" t="str">
        <x:v>16.1 MB</x:v>
      </x:c>
      <x:c r="I51" s="17" t="str">
        <x:f>"Buku "&amp;B51&amp;" adalah buku dengan kategori "&amp;D51&amp;". Buku ini ditulis oleh "&amp;C51&amp;". Buku ini dapat diunduh, dibaca dan didiskusikan bersama di Terang Literasi."</x:f>
        <x:v>Buku Kumpulan Kultum Terlengkap Sepanjang Tahun Jilid 2 Moh Abdul Kholiq adalah buku dengan kategori Agama. Buku ini ditulis oleh . Buku ini dapat diunduh, dibaca dan didiskusikan bersama di Terang Literasi.</x:v>
      </x:c>
      <x:c r="J51" s="15" t="str"/>
      <x:c r="K51" s="14" t="n">
        <x:v>2026</x:v>
      </x:c>
      <x:c r="L51" s="15" t="str">
        <x:v>Terang Literasi</x:v>
      </x:c>
      <x:c r="M51" s="15" t="str">
        <x:v>/BUKU DIGITAL/50.%20Kumpulan%20Kultum%20Terlengkap%20Sepanjang%20Tahun%20Jilid%202%20Moh%20Abdul%20Kholiq.png</x:v>
      </x:c>
      <x:c r="N51" s="15" t="str">
        <x:v>/BUKU DIGITAL/50.%20Kumpulan%20Kultum%20Terlengkap%20Sepanjang%20Tahun%20Jilid%202%20Moh%20Abdul%20Kholiq.pdf</x:v>
      </x:c>
      <x:c r="O51" s="15" t="str"/>
      <x:c r="P51" s="14" t="n">
        <x:v>1</x:v>
      </x:c>
      <x:c r="Q51" s="14" t="n">
        <x:v>1</x:v>
      </x:c>
      <x:c r="R51" s="16" t="b">
        <x:v>0</x:v>
      </x:c>
      <x:c r="S51" s="16" t="b">
        <x:v>0</x:v>
      </x:c>
      <x:c r="T51" s="16" t="b">
        <x:v>1</x:v>
      </x:c>
    </x:row>
    <x:row r="52">
      <x:c r="A52" s="14" t="n">
        <x:v>51</x:v>
      </x:c>
      <x:c r="B52" s="15" t="str">
        <x:v>Segala Sesuatu yang Perlu Anda Ketahui Tentang Filsafat Peter Gibson</x:v>
      </x:c>
      <x:c r="C52" s="15" t="str"/>
      <x:c r="D52" s="15" t="str">
        <x:v>Umum</x:v>
      </x:c>
      <x:c r="E52" s="15" t="str">
        <x:v>PDF</x:v>
      </x:c>
      <x:c r="F52" s="15" t="str">
        <x:v>Akses terbuka</x:v>
      </x:c>
      <x:c r="G52" s="14" t="str"/>
      <x:c r="H52" s="15" t="str">
        <x:v>29.9 MB</x:v>
      </x:c>
      <x:c r="I52" s="17" t="str">
        <x:f>"Buku "&amp;B52&amp;" adalah buku dengan kategori "&amp;D52&amp;". Buku ini ditulis oleh "&amp;C52&amp;". Buku ini dapat diunduh, dibaca dan didiskusikan bersama di Terang Literasi."</x:f>
        <x:v>Buku Segala Sesuatu yang Perlu Anda Ketahui Tentang Filsafat Peter Gibson adalah buku dengan kategori Umum. Buku ini ditulis oleh . Buku ini dapat diunduh, dibaca dan didiskusikan bersama di Terang Literasi.</x:v>
      </x:c>
      <x:c r="J52" s="15" t="str"/>
      <x:c r="K52" s="14" t="n">
        <x:v>2026</x:v>
      </x:c>
      <x:c r="L52" s="15" t="str">
        <x:v>Terang Literasi</x:v>
      </x:c>
      <x:c r="M52" s="15" t="str">
        <x:v>/BUKU DIGITAL/51.%20Segala%20Sesuatu%20yang%20Perlu%20Anda%20Ketahui%20Tentang%20Filsafat%20Peter%20Gibson.png</x:v>
      </x:c>
      <x:c r="N52" s="15" t="str">
        <x:v>/BUKU DIGITAL/51.%20Segala%20Sesuatu%20yang%20Perlu%20Anda%20Ketahui%20Tentang%20Filsafat%20Peter%20Gibson.pdf</x:v>
      </x:c>
      <x:c r="O52" s="15" t="str"/>
      <x:c r="P52" s="14" t="n">
        <x:v>1</x:v>
      </x:c>
      <x:c r="Q52" s="14" t="n">
        <x:v>1</x:v>
      </x:c>
      <x:c r="R52" s="16" t="b">
        <x:v>0</x:v>
      </x:c>
      <x:c r="S52" s="16" t="b">
        <x:v>0</x:v>
      </x:c>
      <x:c r="T52" s="16" t="b">
        <x:v>1</x:v>
      </x:c>
    </x:row>
    <x:row r="53">
      <x:c r="A53" s="14" t="n">
        <x:v>52</x:v>
      </x:c>
      <x:c r="B53" s="15" t="str">
        <x:v>15 Faedah Menyambut Bulan Ramadhan Syaikh Muhammad Salih Al Munajjid</x:v>
      </x:c>
      <x:c r="C53" s="15" t="str"/>
      <x:c r="D53" s="15" t="str">
        <x:v>Agama</x:v>
      </x:c>
      <x:c r="E53" s="15" t="str">
        <x:v>PDF</x:v>
      </x:c>
      <x:c r="F53" s="15" t="str">
        <x:v>Akses terbuka</x:v>
      </x:c>
      <x:c r="G53" s="14" t="str"/>
      <x:c r="H53" s="15" t="str">
        <x:v>2.0 MB</x:v>
      </x:c>
      <x:c r="I53" s="17" t="str">
        <x:f>"Buku "&amp;B53&amp;" adalah buku dengan kategori "&amp;D53&amp;". Buku ini ditulis oleh "&amp;C53&amp;". Buku ini dapat diunduh, dibaca dan didiskusikan bersama di Terang Literasi."</x:f>
        <x:v>Buku 15 Faedah Menyambut Bulan Ramadhan Syaikh Muhammad Salih Al Munajjid adalah buku dengan kategori Agama. Buku ini ditulis oleh . Buku ini dapat diunduh, dibaca dan didiskusikan bersama di Terang Literasi.</x:v>
      </x:c>
      <x:c r="J53" s="15" t="str"/>
      <x:c r="K53" s="14" t="n">
        <x:v>2026</x:v>
      </x:c>
      <x:c r="L53" s="15" t="str">
        <x:v>Terang Literasi</x:v>
      </x:c>
      <x:c r="M53" s="15" t="str">
        <x:v>/BUKU DIGITAL/52.%2015%20Faedah%20Menyambut%20Bulan%20Ramadhan%20Syaikh%20Muhammad%20Salih%20Al%20Munajjid.png</x:v>
      </x:c>
      <x:c r="N53" s="15" t="str">
        <x:v>/BUKU DIGITAL/52.%2015%20Faedah%20Menyambut%20Bulan%20Ramadhan%20Syaikh%20Muhammad%20Salih%20Al%20Munajjid.pdf</x:v>
      </x:c>
      <x:c r="O53" s="15" t="str"/>
      <x:c r="P53" s="14" t="n">
        <x:v>1</x:v>
      </x:c>
      <x:c r="Q53" s="14" t="n">
        <x:v>1</x:v>
      </x:c>
      <x:c r="R53" s="16" t="b">
        <x:v>0</x:v>
      </x:c>
      <x:c r="S53" s="16" t="b">
        <x:v>0</x:v>
      </x:c>
      <x:c r="T53" s="16" t="b">
        <x:v>1</x:v>
      </x:c>
    </x:row>
    <x:row r="54">
      <x:c r="A54" s="14" t="n">
        <x:v>53</x:v>
      </x:c>
      <x:c r="B54" s="15" t="str">
        <x:v>Kumpulan Dongeng Klasik Aneka Kisah Memikat Dari Seluruh Dunia</x:v>
      </x:c>
      <x:c r="C54" s="15" t="str"/>
      <x:c r="D54" s="15" t="str">
        <x:v>Anak</x:v>
      </x:c>
      <x:c r="E54" s="15" t="str">
        <x:v>PDF</x:v>
      </x:c>
      <x:c r="F54" s="15" t="str">
        <x:v>Akses terbuka</x:v>
      </x:c>
      <x:c r="G54" s="14" t="str"/>
      <x:c r="H54" s="15" t="str">
        <x:v>19.2 MB</x:v>
      </x:c>
      <x:c r="I54" s="17" t="str">
        <x:f>"Buku "&amp;B54&amp;" adalah buku dengan kategori "&amp;D54&amp;". Buku ini ditulis oleh "&amp;C54&amp;". Buku ini dapat diunduh, dibaca dan didiskusikan bersama di Terang Literasi."</x:f>
        <x:v>Buku Kumpulan Dongeng Klasik Aneka Kisah Memikat Dari Seluruh Dunia adalah buku dengan kategori Anak. Buku ini ditulis oleh . Buku ini dapat diunduh, dibaca dan didiskusikan bersama di Terang Literasi.</x:v>
      </x:c>
      <x:c r="J54" s="15" t="str"/>
      <x:c r="K54" s="14" t="n">
        <x:v>2026</x:v>
      </x:c>
      <x:c r="L54" s="15" t="str">
        <x:v>Terang Literasi</x:v>
      </x:c>
      <x:c r="M54" s="15" t="str">
        <x:v>/BUKU DIGITAL/53.%20Kumpulan%20Dongeng%20Klasik%20Aneka%20Kisah%20Memikat%20Dari%20Seluruh%20Dunia.png</x:v>
      </x:c>
      <x:c r="N54" s="15" t="str">
        <x:v>/BUKU DIGITAL/53.%20Kumpulan%20Dongeng%20Klasik%20Aneka%20Kisah%20Memikat%20Dari%20Seluruh%20Dunia.pdf</x:v>
      </x:c>
      <x:c r="O54" s="15" t="str"/>
      <x:c r="P54" s="14" t="n">
        <x:v>1</x:v>
      </x:c>
      <x:c r="Q54" s="14" t="n">
        <x:v>1</x:v>
      </x:c>
      <x:c r="R54" s="16" t="b">
        <x:v>0</x:v>
      </x:c>
      <x:c r="S54" s="16" t="b">
        <x:v>0</x:v>
      </x:c>
      <x:c r="T54" s="16" t="b">
        <x:v>1</x:v>
      </x:c>
    </x:row>
    <x:row r="55">
      <x:c r="A55" s="14" t="n">
        <x:v>54</x:v>
      </x:c>
      <x:c r="B55" s="15" t="str">
        <x:v>Jangan Pusingkan Omongan Orang - Fitri Handayani</x:v>
      </x:c>
      <x:c r="C55" s="15" t="str"/>
      <x:c r="D55" s="15" t="str">
        <x:v>Agama</x:v>
      </x:c>
      <x:c r="E55" s="15" t="str">
        <x:v>PDF</x:v>
      </x:c>
      <x:c r="F55" s="15" t="str">
        <x:v>Akses terbuka</x:v>
      </x:c>
      <x:c r="G55" s="14" t="str"/>
      <x:c r="H55" s="15" t="str">
        <x:v>14.1 MB</x:v>
      </x:c>
      <x:c r="I55" s="17" t="str">
        <x:f>"Buku "&amp;B55&amp;" adalah buku dengan kategori "&amp;D55&amp;". Buku ini ditulis oleh "&amp;C55&amp;". Buku ini dapat diunduh, dibaca dan didiskusikan bersama di Terang Literasi."</x:f>
        <x:v>Buku Jangan Pusingkan Omongan Orang - Fitri Handayani adalah buku dengan kategori Agama. Buku ini ditulis oleh . Buku ini dapat diunduh, dibaca dan didiskusikan bersama di Terang Literasi.</x:v>
      </x:c>
      <x:c r="J55" s="15" t="str"/>
      <x:c r="K55" s="14" t="n">
        <x:v>2026</x:v>
      </x:c>
      <x:c r="L55" s="15" t="str">
        <x:v>Terang Literasi</x:v>
      </x:c>
      <x:c r="M55" s="15" t="str">
        <x:v>/BUKU DIGITAL/54.%20Jangan%20Pusingkan%20Omongan%20Orang%20-%20Fitri%20Handayani.png</x:v>
      </x:c>
      <x:c r="N55" s="15" t="str">
        <x:v>/BUKU DIGITAL/54.%20Jangan%20Pusingkan%20Omongan%20Orang%20-%20Fitri%20Handayani.pdf</x:v>
      </x:c>
      <x:c r="O55" s="15" t="str"/>
      <x:c r="P55" s="14" t="n">
        <x:v>1</x:v>
      </x:c>
      <x:c r="Q55" s="14" t="n">
        <x:v>1</x:v>
      </x:c>
      <x:c r="R55" s="16" t="b">
        <x:v>0</x:v>
      </x:c>
      <x:c r="S55" s="16" t="b">
        <x:v>0</x:v>
      </x:c>
      <x:c r="T55" s="16" t="b">
        <x:v>1</x:v>
      </x:c>
    </x:row>
    <x:row r="56">
      <x:c r="A56" s="14" t="n">
        <x:v>55</x:v>
      </x:c>
      <x:c r="B56" s="15" t="str">
        <x:v>Kumpulan Khutbah Sholat Jumat dan Ied Majelis Ulama Indonesia</x:v>
      </x:c>
      <x:c r="C56" s="15" t="str"/>
      <x:c r="D56" s="15" t="str">
        <x:v>Agama</x:v>
      </x:c>
      <x:c r="E56" s="15" t="str">
        <x:v>PDF</x:v>
      </x:c>
      <x:c r="F56" s="15" t="str">
        <x:v>Akses terbuka</x:v>
      </x:c>
      <x:c r="G56" s="14" t="str"/>
      <x:c r="H56" s="15" t="str">
        <x:v>12.6 MB</x:v>
      </x:c>
      <x:c r="I56" s="17" t="str">
        <x:f>"Buku "&amp;B56&amp;" adalah buku dengan kategori "&amp;D56&amp;". Buku ini ditulis oleh "&amp;C56&amp;". Buku ini dapat diunduh, dibaca dan didiskusikan bersama di Terang Literasi."</x:f>
        <x:v>Buku Kumpulan Khutbah Sholat Jumat dan Ied Majelis Ulama Indonesia adalah buku dengan kategori Agama. Buku ini ditulis oleh . Buku ini dapat diunduh, dibaca dan didiskusikan bersama di Terang Literasi.</x:v>
      </x:c>
      <x:c r="J56" s="15" t="str"/>
      <x:c r="K56" s="14" t="n">
        <x:v>2026</x:v>
      </x:c>
      <x:c r="L56" s="15" t="str">
        <x:v>Terang Literasi</x:v>
      </x:c>
      <x:c r="M56" s="15" t="str">
        <x:v>/BUKU DIGITAL/55.%20Kumpulan%20Khutbah%20Sholat%20Jumat%20dan%20Ied%20Majelis%20Ulama%20Indonesia.png</x:v>
      </x:c>
      <x:c r="N56" s="15" t="str">
        <x:v>/BUKU DIGITAL/55.%20Kumpulan%20Khutbah%20Sholat%20Jumat%20dan%20Ied%20Majelis%20Ulama%20Indonesia.pdf</x:v>
      </x:c>
      <x:c r="O56" s="15" t="str"/>
      <x:c r="P56" s="14" t="n">
        <x:v>1</x:v>
      </x:c>
      <x:c r="Q56" s="14" t="n">
        <x:v>1</x:v>
      </x:c>
      <x:c r="R56" s="16" t="b">
        <x:v>0</x:v>
      </x:c>
      <x:c r="S56" s="16" t="b">
        <x:v>0</x:v>
      </x:c>
      <x:c r="T56" s="16" t="b">
        <x:v>1</x:v>
      </x:c>
    </x:row>
    <x:row r="57">
      <x:c r="A57" s="14" t="n">
        <x:v>56</x:v>
      </x:c>
      <x:c r="B57" s="15" t="str">
        <x:v>Majalah Alwaie - Edisi Ramadhan Bulan Alquran</x:v>
      </x:c>
      <x:c r="C57" s="15" t="str"/>
      <x:c r="D57" s="15" t="str">
        <x:v>Agama</x:v>
      </x:c>
      <x:c r="E57" s="15" t="str">
        <x:v>PDF</x:v>
      </x:c>
      <x:c r="F57" s="15" t="str">
        <x:v>Akses terbuka</x:v>
      </x:c>
      <x:c r="G57" s="14" t="str"/>
      <x:c r="H57" s="15" t="str">
        <x:v>14.7 MB</x:v>
      </x:c>
      <x:c r="I57" s="17" t="str">
        <x:f>"Buku "&amp;B57&amp;" adalah buku dengan kategori "&amp;D57&amp;". Buku ini ditulis oleh "&amp;C57&amp;". Buku ini dapat diunduh, dibaca dan didiskusikan bersama di Terang Literasi."</x:f>
        <x:v>Buku Majalah Alwaie - Edisi Ramadhan Bulan Alquran adalah buku dengan kategori Agama. Buku ini ditulis oleh . Buku ini dapat diunduh, dibaca dan didiskusikan bersama di Terang Literasi.</x:v>
      </x:c>
      <x:c r="J57" s="15" t="str"/>
      <x:c r="K57" s="14" t="n">
        <x:v>2026</x:v>
      </x:c>
      <x:c r="L57" s="15" t="str">
        <x:v>Terang Literasi</x:v>
      </x:c>
      <x:c r="M57" s="15" t="str">
        <x:v>/BUKU DIGITAL/56.%20Majalah%20Alwaie%20-%20Edisi%20Ramadhan%20Bulan%20Alquran.png</x:v>
      </x:c>
      <x:c r="N57" s="15" t="str">
        <x:v>/BUKU DIGITAL/56.%20Majalah%20Alwaie%20-%20Edisi%20Ramadhan%20Bulan%20Alquran.pdf</x:v>
      </x:c>
      <x:c r="O57" s="15" t="str"/>
      <x:c r="P57" s="14" t="n">
        <x:v>1</x:v>
      </x:c>
      <x:c r="Q57" s="14" t="n">
        <x:v>1</x:v>
      </x:c>
      <x:c r="R57" s="16" t="b">
        <x:v>0</x:v>
      </x:c>
      <x:c r="S57" s="16" t="b">
        <x:v>0</x:v>
      </x:c>
      <x:c r="T57" s="16" t="b">
        <x:v>1</x:v>
      </x:c>
    </x:row>
    <x:row r="58">
      <x:c r="A58" s="14" t="n">
        <x:v>57</x:v>
      </x:c>
      <x:c r="B58" s="15" t="str">
        <x:v>Panduan Lengkap Puasa Ramadhan Menurut Alquran dan Sunnah Yusuf</x:v>
      </x:c>
      <x:c r="C58" s="15" t="str"/>
      <x:c r="D58" s="15" t="str">
        <x:v>Agama</x:v>
      </x:c>
      <x:c r="E58" s="15" t="str">
        <x:v>PDF</x:v>
      </x:c>
      <x:c r="F58" s="15" t="str">
        <x:v>Akses terbuka</x:v>
      </x:c>
      <x:c r="G58" s="14" t="str"/>
      <x:c r="H58" s="15" t="str">
        <x:v>2.9 MB</x:v>
      </x:c>
      <x:c r="I58" s="17" t="str">
        <x:f>"Buku "&amp;B58&amp;" adalah buku dengan kategori "&amp;D58&amp;". Buku ini ditulis oleh "&amp;C58&amp;". Buku ini dapat diunduh, dibaca dan didiskusikan bersama di Terang Literasi."</x:f>
        <x:v>Buku Panduan Lengkap Puasa Ramadhan Menurut Alquran dan Sunnah Yusuf adalah buku dengan kategori Agama. Buku ini ditulis oleh . Buku ini dapat diunduh, dibaca dan didiskusikan bersama di Terang Literasi.</x:v>
      </x:c>
      <x:c r="J58" s="15" t="str"/>
      <x:c r="K58" s="14" t="n">
        <x:v>2026</x:v>
      </x:c>
      <x:c r="L58" s="15" t="str">
        <x:v>Terang Literasi</x:v>
      </x:c>
      <x:c r="M58" s="15" t="str">
        <x:v>/BUKU DIGITAL/57.%20Panduan%20Lengkap%20Puasa%20Ramadhan%20Menurut%20Alquran%20dan%20Sunnah%20Yusuf.png</x:v>
      </x:c>
      <x:c r="N58" s="15" t="str">
        <x:v>/BUKU DIGITAL/57.%20Panduan%20Lengkap%20Puasa%20Ramadhan%20Menurut%20Alquran%20dan%20Sunnah%20Yusuf.pdf</x:v>
      </x:c>
      <x:c r="O58" s="15" t="str"/>
      <x:c r="P58" s="14" t="n">
        <x:v>1</x:v>
      </x:c>
      <x:c r="Q58" s="14" t="n">
        <x:v>1</x:v>
      </x:c>
      <x:c r="R58" s="16" t="b">
        <x:v>0</x:v>
      </x:c>
      <x:c r="S58" s="16" t="b">
        <x:v>0</x:v>
      </x:c>
      <x:c r="T58" s="16" t="b">
        <x:v>1</x:v>
      </x:c>
    </x:row>
    <x:row r="59">
      <x:c r="A59" s="14" t="n">
        <x:v>58</x:v>
      </x:c>
      <x:c r="B59" s="15" t="str">
        <x:v>Kisah-Kisah Alquran Prof. Dr. Mahmud Al Dausary</x:v>
      </x:c>
      <x:c r="C59" s="15" t="str"/>
      <x:c r="D59" s="15" t="str">
        <x:v>Agama</x:v>
      </x:c>
      <x:c r="E59" s="15" t="str">
        <x:v>PDF</x:v>
      </x:c>
      <x:c r="F59" s="15" t="str">
        <x:v>Akses terbuka</x:v>
      </x:c>
      <x:c r="G59" s="14" t="str"/>
      <x:c r="H59" s="15" t="str">
        <x:v>2.0 MB</x:v>
      </x:c>
      <x:c r="I59" s="17" t="str">
        <x:f>"Buku "&amp;B59&amp;" adalah buku dengan kategori "&amp;D59&amp;". Buku ini ditulis oleh "&amp;C59&amp;". Buku ini dapat diunduh, dibaca dan didiskusikan bersama di Terang Literasi."</x:f>
        <x:v>Buku Kisah-Kisah Alquran Prof. Dr. Mahmud Al Dausary adalah buku dengan kategori Agama. Buku ini ditulis oleh . Buku ini dapat diunduh, dibaca dan didiskusikan bersama di Terang Literasi.</x:v>
      </x:c>
      <x:c r="J59" s="15" t="str"/>
      <x:c r="K59" s="14" t="n">
        <x:v>2026</x:v>
      </x:c>
      <x:c r="L59" s="15" t="str">
        <x:v>Terang Literasi</x:v>
      </x:c>
      <x:c r="M59" s="15" t="str">
        <x:v>/BUKU DIGITAL/58.%20Kisah-Kisah%20Alquran%20%20Prof.%20Dr.%20Mahmud%20Al%20Dausary.png</x:v>
      </x:c>
      <x:c r="N59" s="15" t="str">
        <x:v>/BUKU DIGITAL/58.%20Kisah-Kisah%20Alquran%20%20Prof.%20Dr.%20Mahmud%20Al%20Dausary.pdf</x:v>
      </x:c>
      <x:c r="O59" s="15" t="str"/>
      <x:c r="P59" s="14" t="n">
        <x:v>1</x:v>
      </x:c>
      <x:c r="Q59" s="14" t="n">
        <x:v>1</x:v>
      </x:c>
      <x:c r="R59" s="16" t="b">
        <x:v>0</x:v>
      </x:c>
      <x:c r="S59" s="16" t="b">
        <x:v>0</x:v>
      </x:c>
      <x:c r="T59" s="16" t="b">
        <x:v>1</x:v>
      </x:c>
    </x:row>
    <x:row r="60">
      <x:c r="A60" s="14" t="n">
        <x:v>59</x:v>
      </x:c>
      <x:c r="B60" s="15" t="str">
        <x:v>Ramadhan Sempurna! - Abdul Hafiz Romain Arif</x:v>
      </x:c>
      <x:c r="C60" s="15" t="str"/>
      <x:c r="D60" s="15" t="str">
        <x:v>Agama</x:v>
      </x:c>
      <x:c r="E60" s="15" t="str">
        <x:v>PDF</x:v>
      </x:c>
      <x:c r="F60" s="15" t="str">
        <x:v>Akses terbuka</x:v>
      </x:c>
      <x:c r="G60" s="14" t="str"/>
      <x:c r="H60" s="15" t="str">
        <x:v>6.3 MB</x:v>
      </x:c>
      <x:c r="I60" s="17" t="str">
        <x:f>"Buku "&amp;B60&amp;" adalah buku dengan kategori "&amp;D60&amp;". Buku ini ditulis oleh "&amp;C60&amp;". Buku ini dapat diunduh, dibaca dan didiskusikan bersama di Terang Literasi."</x:f>
        <x:v>Buku Ramadhan Sempurna! - Abdul Hafiz Romain Arif adalah buku dengan kategori Agama. Buku ini ditulis oleh . Buku ini dapat diunduh, dibaca dan didiskusikan bersama di Terang Literasi.</x:v>
      </x:c>
      <x:c r="J60" s="15" t="str"/>
      <x:c r="K60" s="14" t="n">
        <x:v>2026</x:v>
      </x:c>
      <x:c r="L60" s="15" t="str">
        <x:v>Terang Literasi</x:v>
      </x:c>
      <x:c r="M60" s="15" t="str">
        <x:v>/BUKU DIGITAL/59.%20Ramadhan%20Sempurna!%20-%20Abdul%20Hafiz%20Romain%20Arif.png</x:v>
      </x:c>
      <x:c r="N60" s="15" t="str">
        <x:v>/BUKU DIGITAL/59.%20Ramadhan%20Sempurna!%20-%20Abdul%20Hafiz%20Romain%20Arif.pdf</x:v>
      </x:c>
      <x:c r="O60" s="15" t="str"/>
      <x:c r="P60" s="14" t="n">
        <x:v>1</x:v>
      </x:c>
      <x:c r="Q60" s="14" t="n">
        <x:v>1</x:v>
      </x:c>
      <x:c r="R60" s="16" t="b">
        <x:v>0</x:v>
      </x:c>
      <x:c r="S60" s="16" t="b">
        <x:v>0</x:v>
      </x:c>
      <x:c r="T60" s="16" t="b">
        <x:v>1</x:v>
      </x:c>
    </x:row>
    <x:row r="61">
      <x:c r="A61" s="14" t="n">
        <x:v>60</x:v>
      </x:c>
      <x:c r="B61" s="15" t="str">
        <x:v>Ramadhan Mubarak Panduan Ibadah Ramadhan Penuh Berkah Wahdah Islamiyah</x:v>
      </x:c>
      <x:c r="C61" s="15" t="str"/>
      <x:c r="D61" s="15" t="str">
        <x:v>Agama</x:v>
      </x:c>
      <x:c r="E61" s="15" t="str">
        <x:v>PDF</x:v>
      </x:c>
      <x:c r="F61" s="15" t="str">
        <x:v>Akses terbuka</x:v>
      </x:c>
      <x:c r="G61" s="14" t="str"/>
      <x:c r="H61" s="15" t="str">
        <x:v>12.0 MB</x:v>
      </x:c>
      <x:c r="I61" s="17" t="str">
        <x:f>"Buku "&amp;B61&amp;" adalah buku dengan kategori "&amp;D61&amp;". Buku ini ditulis oleh "&amp;C61&amp;". Buku ini dapat diunduh, dibaca dan didiskusikan bersama di Terang Literasi."</x:f>
        <x:v>Buku Ramadhan Mubarak Panduan Ibadah Ramadhan Penuh Berkah Wahdah Islamiyah adalah buku dengan kategori Agama. Buku ini ditulis oleh . Buku ini dapat diunduh, dibaca dan didiskusikan bersama di Terang Literasi.</x:v>
      </x:c>
      <x:c r="J61" s="15" t="str"/>
      <x:c r="K61" s="14" t="n">
        <x:v>2026</x:v>
      </x:c>
      <x:c r="L61" s="15" t="str">
        <x:v>Terang Literasi</x:v>
      </x:c>
      <x:c r="M61" s="15" t="str">
        <x:v>/BUKU DIGITAL/60.%20Ramadhan%20Mubarak%20Panduan%20Ibadah%20Ramadhan%20Penuh%20Berkah%20Wahdah%20Islamiyah.png</x:v>
      </x:c>
      <x:c r="N61" s="15" t="str">
        <x:v>/BUKU DIGITAL/60.%20Ramadhan%20Mubarak%20Panduan%20Ibadah%20Ramadhan%20Penuh%20Berkah%20Wahdah%20Islamiyah.pdf</x:v>
      </x:c>
      <x:c r="O61" s="15" t="str"/>
      <x:c r="P61" s="14" t="n">
        <x:v>1</x:v>
      </x:c>
      <x:c r="Q61" s="14" t="n">
        <x:v>1</x:v>
      </x:c>
      <x:c r="R61" s="16" t="b">
        <x:v>0</x:v>
      </x:c>
      <x:c r="S61" s="16" t="b">
        <x:v>0</x:v>
      </x:c>
      <x:c r="T61" s="16" t="b">
        <x:v>1</x:v>
      </x:c>
    </x:row>
    <x:row r="62">
      <x:c r="A62" s="14" t="n">
        <x:v>61</x:v>
      </x:c>
      <x:c r="B62" s="15" t="str">
        <x:v>Tokoh Nyata yang Menginspirasi One Piece dan Berhubungan dengan islam</x:v>
      </x:c>
      <x:c r="C62" s="15" t="str"/>
      <x:c r="D62" s="15" t="str">
        <x:v>Agama</x:v>
      </x:c>
      <x:c r="E62" s="15" t="str">
        <x:v>PDF</x:v>
      </x:c>
      <x:c r="F62" s="15" t="str">
        <x:v>Akses terbuka</x:v>
      </x:c>
      <x:c r="G62" s="14" t="str"/>
      <x:c r="H62" s="15" t="str">
        <x:v>10.8 MB</x:v>
      </x:c>
      <x:c r="I62" s="17" t="str">
        <x:f>"Buku "&amp;B62&amp;" adalah buku dengan kategori "&amp;D62&amp;". Buku ini ditulis oleh "&amp;C62&amp;". Buku ini dapat diunduh, dibaca dan didiskusikan bersama di Terang Literasi."</x:f>
        <x:v>Buku Tokoh Nyata yang Menginspirasi One Piece dan Berhubungan dengan islam adalah buku dengan kategori Agama. Buku ini ditulis oleh . Buku ini dapat diunduh, dibaca dan didiskusikan bersama di Terang Literasi.</x:v>
      </x:c>
      <x:c r="J62" s="15" t="str"/>
      <x:c r="K62" s="14" t="n">
        <x:v>2026</x:v>
      </x:c>
      <x:c r="L62" s="15" t="str">
        <x:v>Terang Literasi</x:v>
      </x:c>
      <x:c r="M62" s="15" t="str">
        <x:v>/BUKU DIGITAL/61.%20Tokoh%20Nyata%20yang%20Menginspirasi%20One%20Piece%20dan%20Berhubungan%20dengan%20islam.png</x:v>
      </x:c>
      <x:c r="N62" s="15" t="str">
        <x:v>/BUKU DIGITAL/61.%20Tokoh%20Nyata%20yang%20Menginspirasi%20One%20Piece%20dan%20Berhubungan%20dengan%20islam.pdf</x:v>
      </x:c>
      <x:c r="O62" s="15" t="str"/>
      <x:c r="P62" s="14" t="n">
        <x:v>1</x:v>
      </x:c>
      <x:c r="Q62" s="14" t="n">
        <x:v>1</x:v>
      </x:c>
      <x:c r="R62" s="16" t="b">
        <x:v>0</x:v>
      </x:c>
      <x:c r="S62" s="16" t="b">
        <x:v>0</x:v>
      </x:c>
      <x:c r="T62" s="16" t="b">
        <x:v>1</x:v>
      </x:c>
    </x:row>
    <x:row r="63">
      <x:c r="A63" s="14" t="n">
        <x:v>62</x:v>
      </x:c>
      <x:c r="B63" s="15" t="str">
        <x:v>Rumah Tangga Nabi Muhammad SAW - Al Hamid Al Husaini</x:v>
      </x:c>
      <x:c r="C63" s="15" t="str"/>
      <x:c r="D63" s="15" t="str">
        <x:v>Agama</x:v>
      </x:c>
      <x:c r="E63" s="15" t="str">
        <x:v>PDF</x:v>
      </x:c>
      <x:c r="F63" s="15" t="str">
        <x:v>Akses terbuka</x:v>
      </x:c>
      <x:c r="G63" s="14" t="str"/>
      <x:c r="H63" s="15" t="str">
        <x:v>43.5 MB</x:v>
      </x:c>
      <x:c r="I63" s="17" t="str">
        <x:f>"Buku "&amp;B63&amp;" adalah buku dengan kategori "&amp;D63&amp;". Buku ini ditulis oleh "&amp;C63&amp;". Buku ini dapat diunduh, dibaca dan didiskusikan bersama di Terang Literasi."</x:f>
        <x:v>Buku Rumah Tangga Nabi Muhammad SAW - Al Hamid Al Husaini adalah buku dengan kategori Agama. Buku ini ditulis oleh . Buku ini dapat diunduh, dibaca dan didiskusikan bersama di Terang Literasi.</x:v>
      </x:c>
      <x:c r="J63" s="15" t="str"/>
      <x:c r="K63" s="14" t="n">
        <x:v>2026</x:v>
      </x:c>
      <x:c r="L63" s="15" t="str">
        <x:v>Terang Literasi</x:v>
      </x:c>
      <x:c r="M63" s="15" t="str">
        <x:v>/BUKU DIGITAL/62.%20Rumah%20Tangga%20Nabi%20Muhammad%20SAW%20-%20Al%20Hamid%20Al%20Husaini.png</x:v>
      </x:c>
      <x:c r="N63" s="15" t="str">
        <x:v>/BUKU DIGITAL/62.%20Rumah%20Tangga%20Nabi%20Muhammad%20SAW%20-%20Al%20Hamid%20Al%20Husaini.pdf</x:v>
      </x:c>
      <x:c r="O63" s="15" t="str"/>
      <x:c r="P63" s="14" t="n">
        <x:v>1</x:v>
      </x:c>
      <x:c r="Q63" s="14" t="n">
        <x:v>1</x:v>
      </x:c>
      <x:c r="R63" s="16" t="b">
        <x:v>0</x:v>
      </x:c>
      <x:c r="S63" s="16" t="b">
        <x:v>0</x:v>
      </x:c>
      <x:c r="T63" s="16" t="b">
        <x:v>1</x:v>
      </x:c>
    </x:row>
    <x:row r="64">
      <x:c r="A64" s="14" t="n">
        <x:v>63</x:v>
      </x:c>
      <x:c r="B64" s="15" t="str">
        <x:v>Naskah Akademik Pembelajaran Mendalam - Kemdikdasmen RI</x:v>
      </x:c>
      <x:c r="C64" s="15" t="str"/>
      <x:c r="D64" s="15" t="str">
        <x:v>Umum</x:v>
      </x:c>
      <x:c r="E64" s="15" t="str">
        <x:v>PDF</x:v>
      </x:c>
      <x:c r="F64" s="15" t="str">
        <x:v>Akses terbuka</x:v>
      </x:c>
      <x:c r="G64" s="14" t="str"/>
      <x:c r="H64" s="15" t="str">
        <x:v>5.9 MB</x:v>
      </x:c>
      <x:c r="I64" s="17" t="str">
        <x:f>"Buku "&amp;B64&amp;" adalah buku dengan kategori "&amp;D64&amp;". Buku ini ditulis oleh "&amp;C64&amp;". Buku ini dapat diunduh, dibaca dan didiskusikan bersama di Terang Literasi."</x:f>
        <x:v>Buku Naskah Akademik Pembelajaran Mendalam - Kemdikdasmen RI adalah buku dengan kategori Umum. Buku ini ditulis oleh . Buku ini dapat diunduh, dibaca dan didiskusikan bersama di Terang Literasi.</x:v>
      </x:c>
      <x:c r="J64" s="15" t="str"/>
      <x:c r="K64" s="14" t="n">
        <x:v>2026</x:v>
      </x:c>
      <x:c r="L64" s="15" t="str">
        <x:v>Terang Literasi</x:v>
      </x:c>
      <x:c r="M64" s="15" t="str">
        <x:v>/BUKU DIGITAL/63.%20Naskah%20Akademik%20Pembelajaran%20Mendalam%20-%20Kemdikdasmen%20RI.png</x:v>
      </x:c>
      <x:c r="N64" s="15" t="str">
        <x:v>/BUKU DIGITAL/63.%20Naskah%20Akademik%20Pembelajaran%20Mendalam%20-%20Kemdikdasmen%20RI.pdf</x:v>
      </x:c>
      <x:c r="O64" s="15" t="str"/>
      <x:c r="P64" s="14" t="n">
        <x:v>1</x:v>
      </x:c>
      <x:c r="Q64" s="14" t="n">
        <x:v>1</x:v>
      </x:c>
      <x:c r="R64" s="16" t="b">
        <x:v>0</x:v>
      </x:c>
      <x:c r="S64" s="16" t="b">
        <x:v>0</x:v>
      </x:c>
      <x:c r="T64" s="16" t="b">
        <x:v>1</x:v>
      </x:c>
    </x:row>
    <x:row r="65">
      <x:c r="A65" s="14" t="n">
        <x:v>64</x:v>
      </x:c>
      <x:c r="B65" s="15" t="str">
        <x:v>Bicara Hati Heart Talk Kearifan Puitis Untuk Kehidupan Cleo Wade</x:v>
      </x:c>
      <x:c r="C65" s="15" t="str"/>
      <x:c r="D65" s="15" t="str">
        <x:v>Umum</x:v>
      </x:c>
      <x:c r="E65" s="15" t="str">
        <x:v>PDF</x:v>
      </x:c>
      <x:c r="F65" s="15" t="str">
        <x:v>Akses terbuka</x:v>
      </x:c>
      <x:c r="G65" s="14" t="str"/>
      <x:c r="H65" s="15" t="str">
        <x:v>16.0 MB</x:v>
      </x:c>
      <x:c r="I65" s="17" t="str">
        <x:f>"Buku "&amp;B65&amp;" adalah buku dengan kategori "&amp;D65&amp;". Buku ini ditulis oleh "&amp;C65&amp;". Buku ini dapat diunduh, dibaca dan didiskusikan bersama di Terang Literasi."</x:f>
        <x:v>Buku Bicara Hati Heart Talk Kearifan Puitis Untuk Kehidupan Cleo Wade adalah buku dengan kategori Umum. Buku ini ditulis oleh . Buku ini dapat diunduh, dibaca dan didiskusikan bersama di Terang Literasi.</x:v>
      </x:c>
      <x:c r="J65" s="15" t="str"/>
      <x:c r="K65" s="14" t="n">
        <x:v>2026</x:v>
      </x:c>
      <x:c r="L65" s="15" t="str">
        <x:v>Terang Literasi</x:v>
      </x:c>
      <x:c r="M65" s="15" t="str">
        <x:v>/BUKU DIGITAL/64.%20Bicara%20Hati%20Heart%20Talk%20Kearifan%20Puitis%20Untuk%20Kehidupan%20Cleo%20Wade.png</x:v>
      </x:c>
      <x:c r="N65" s="15" t="str">
        <x:v>/BUKU DIGITAL/64.%20Bicara%20Hati%20Heart%20Talk%20Kearifan%20Puitis%20Untuk%20Kehidupan%20Cleo%20Wade.pdf</x:v>
      </x:c>
      <x:c r="O65" s="15" t="str"/>
      <x:c r="P65" s="14" t="n">
        <x:v>1</x:v>
      </x:c>
      <x:c r="Q65" s="14" t="n">
        <x:v>1</x:v>
      </x:c>
      <x:c r="R65" s="16" t="b">
        <x:v>0</x:v>
      </x:c>
      <x:c r="S65" s="16" t="b">
        <x:v>0</x:v>
      </x:c>
      <x:c r="T65" s="16" t="b">
        <x:v>1</x:v>
      </x:c>
    </x:row>
    <x:row r="66">
      <x:c r="A66" s="14" t="n">
        <x:v>65</x:v>
      </x:c>
      <x:c r="B66" s="15" t="str">
        <x:v>Jangan Sampai Ada Dan Tiadamu Di Dunia Ini Tak Ada Bedanya Ahmad</x:v>
      </x:c>
      <x:c r="C66" s="15" t="str"/>
      <x:c r="D66" s="15" t="str">
        <x:v>Agama</x:v>
      </x:c>
      <x:c r="E66" s="15" t="str">
        <x:v>PDF</x:v>
      </x:c>
      <x:c r="F66" s="15" t="str">
        <x:v>Akses terbuka</x:v>
      </x:c>
      <x:c r="G66" s="14" t="str"/>
      <x:c r="H66" s="15" t="str">
        <x:v>10.3 MB</x:v>
      </x:c>
      <x:c r="I66" s="17" t="str">
        <x:f>"Buku "&amp;B66&amp;" adalah buku dengan kategori "&amp;D66&amp;". Buku ini ditulis oleh "&amp;C66&amp;". Buku ini dapat diunduh, dibaca dan didiskusikan bersama di Terang Literasi."</x:f>
        <x:v>Buku Jangan Sampai Ada Dan Tiadamu Di Dunia Ini Tak Ada Bedanya Ahmad adalah buku dengan kategori Agama. Buku ini ditulis oleh . Buku ini dapat diunduh, dibaca dan didiskusikan bersama di Terang Literasi.</x:v>
      </x:c>
      <x:c r="J66" s="15" t="str"/>
      <x:c r="K66" s="14" t="n">
        <x:v>2026</x:v>
      </x:c>
      <x:c r="L66" s="15" t="str">
        <x:v>Terang Literasi</x:v>
      </x:c>
      <x:c r="M66" s="15" t="str">
        <x:v>/BUKU DIGITAL/65.%20Jangan%20Sampai%20Ada%20Dan%20Tiadamu%20Di%20Dunia%20Ini%20Tak%20Ada%20Bedanya%20Ahmad.png</x:v>
      </x:c>
      <x:c r="N66" s="15" t="str">
        <x:v>/BUKU DIGITAL/65.%20Jangan%20Sampai%20Ada%20Dan%20Tiadamu%20Di%20Dunia%20Ini%20Tak%20Ada%20Bedanya%20Ahmad.pdf</x:v>
      </x:c>
      <x:c r="O66" s="15" t="str"/>
      <x:c r="P66" s="14" t="n">
        <x:v>1</x:v>
      </x:c>
      <x:c r="Q66" s="14" t="n">
        <x:v>1</x:v>
      </x:c>
      <x:c r="R66" s="16" t="b">
        <x:v>0</x:v>
      </x:c>
      <x:c r="S66" s="16" t="b">
        <x:v>0</x:v>
      </x:c>
      <x:c r="T66" s="16" t="b">
        <x:v>1</x:v>
      </x:c>
    </x:row>
    <x:row r="67">
      <x:c r="A67" s="14" t="n">
        <x:v>66</x:v>
      </x:c>
      <x:c r="B67" s="15" t="str">
        <x:v>Sejarah Pemikiran Ekonomi Islam - Andi Triyawan</x:v>
      </x:c>
      <x:c r="C67" s="15" t="str"/>
      <x:c r="D67" s="15" t="str">
        <x:v>Umum</x:v>
      </x:c>
      <x:c r="E67" s="15" t="str">
        <x:v>PDF</x:v>
      </x:c>
      <x:c r="F67" s="15" t="str">
        <x:v>Akses terbuka</x:v>
      </x:c>
      <x:c r="G67" s="14" t="str"/>
      <x:c r="H67" s="15" t="str">
        <x:v>2.7 MB</x:v>
      </x:c>
      <x:c r="I67" s="17" t="str">
        <x:f>"Buku "&amp;B67&amp;" adalah buku dengan kategori "&amp;D67&amp;". Buku ini ditulis oleh "&amp;C67&amp;". Buku ini dapat diunduh, dibaca dan didiskusikan bersama di Terang Literasi."</x:f>
        <x:v>Buku Sejarah Pemikiran Ekonomi Islam - Andi Triyawan adalah buku dengan kategori Umum. Buku ini ditulis oleh . Buku ini dapat diunduh, dibaca dan didiskusikan bersama di Terang Literasi.</x:v>
      </x:c>
      <x:c r="J67" s="15" t="str"/>
      <x:c r="K67" s="14" t="n">
        <x:v>2026</x:v>
      </x:c>
      <x:c r="L67" s="15" t="str">
        <x:v>Terang Literasi</x:v>
      </x:c>
      <x:c r="M67" s="15" t="str">
        <x:v>/BUKU DIGITAL/66.%20Sejarah%20Pemikiran%20Ekonomi%20Islam%20-%20Andi%20Triyawan.png</x:v>
      </x:c>
      <x:c r="N67" s="15" t="str">
        <x:v>/BUKU DIGITAL/66.%20Sejarah%20Pemikiran%20Ekonomi%20Islam%20-%20Andi%20Triyawan.pdf</x:v>
      </x:c>
      <x:c r="O67" s="15" t="str"/>
      <x:c r="P67" s="14" t="n">
        <x:v>1</x:v>
      </x:c>
      <x:c r="Q67" s="14" t="n">
        <x:v>1</x:v>
      </x:c>
      <x:c r="R67" s="16" t="b">
        <x:v>0</x:v>
      </x:c>
      <x:c r="S67" s="16" t="b">
        <x:v>0</x:v>
      </x:c>
      <x:c r="T67" s="16" t="b">
        <x:v>1</x:v>
      </x:c>
    </x:row>
    <x:row r="68">
      <x:c r="A68" s="14" t="n">
        <x:v>67</x:v>
      </x:c>
      <x:c r="B68" s="15" t="str">
        <x:v>Materi Ceramah Ramadhan Forum Dakwah dan Tarbiyah Islamiyah</x:v>
      </x:c>
      <x:c r="C68" s="15" t="str"/>
      <x:c r="D68" s="15" t="str">
        <x:v>Agama</x:v>
      </x:c>
      <x:c r="E68" s="15" t="str">
        <x:v>PDF</x:v>
      </x:c>
      <x:c r="F68" s="15" t="str">
        <x:v>Akses terbuka</x:v>
      </x:c>
      <x:c r="G68" s="14" t="str"/>
      <x:c r="H68" s="15" t="str">
        <x:v>5.9 MB</x:v>
      </x:c>
      <x:c r="I68" s="17" t="str">
        <x:f>"Buku "&amp;B68&amp;" adalah buku dengan kategori "&amp;D68&amp;". Buku ini ditulis oleh "&amp;C68&amp;". Buku ini dapat diunduh, dibaca dan didiskusikan bersama di Terang Literasi."</x:f>
        <x:v>Buku Materi Ceramah Ramadhan Forum Dakwah dan Tarbiyah Islamiyah adalah buku dengan kategori Agama. Buku ini ditulis oleh . Buku ini dapat diunduh, dibaca dan didiskusikan bersama di Terang Literasi.</x:v>
      </x:c>
      <x:c r="J68" s="15" t="str"/>
      <x:c r="K68" s="14" t="n">
        <x:v>2026</x:v>
      </x:c>
      <x:c r="L68" s="15" t="str">
        <x:v>Terang Literasi</x:v>
      </x:c>
      <x:c r="M68" s="15" t="str">
        <x:v>/BUKU DIGITAL/67.%20Materi%20Ceramah%20Ramadhan%20Forum%20Dakwah%20dan%20Tarbiyah%20Islamiyah.png</x:v>
      </x:c>
      <x:c r="N68" s="15" t="str">
        <x:v>/BUKU DIGITAL/67.%20Materi%20Ceramah%20Ramadhan%20Forum%20Dakwah%20dan%20Tarbiyah%20Islamiyah.pdf</x:v>
      </x:c>
      <x:c r="O68" s="15" t="str"/>
      <x:c r="P68" s="14" t="n">
        <x:v>1</x:v>
      </x:c>
      <x:c r="Q68" s="14" t="n">
        <x:v>1</x:v>
      </x:c>
      <x:c r="R68" s="16" t="b">
        <x:v>0</x:v>
      </x:c>
      <x:c r="S68" s="16" t="b">
        <x:v>0</x:v>
      </x:c>
      <x:c r="T68" s="16" t="b">
        <x:v>1</x:v>
      </x:c>
    </x:row>
    <x:row r="69">
      <x:c r="A69" s="14" t="n">
        <x:v>68</x:v>
      </x:c>
      <x:c r="B69" s="15" t="str">
        <x:v>Risalah_Ahlus_Sunnah_Wal_Jamaah_Hadratus_Syaikh_Hasyim_Asyari</x:v>
      </x:c>
      <x:c r="C69" s="15" t="str"/>
      <x:c r="D69" s="15" t="str">
        <x:v>Agama</x:v>
      </x:c>
      <x:c r="E69" s="15" t="str">
        <x:v>PDF</x:v>
      </x:c>
      <x:c r="F69" s="15" t="str">
        <x:v>Akses terbuka</x:v>
      </x:c>
      <x:c r="G69" s="14" t="str"/>
      <x:c r="H69" s="15" t="str">
        <x:v>5.2 MB</x:v>
      </x:c>
      <x:c r="I69" s="17" t="str">
        <x:f>"Buku "&amp;B69&amp;" adalah buku dengan kategori "&amp;D69&amp;". Buku ini ditulis oleh "&amp;C69&amp;". Buku ini dapat diunduh, dibaca dan didiskusikan bersama di Terang Literasi."</x:f>
        <x:v>Buku Risalah_Ahlus_Sunnah_Wal_Jamaah_Hadratus_Syaikh_Hasyim_Asyari adalah buku dengan kategori Agama. Buku ini ditulis oleh . Buku ini dapat diunduh, dibaca dan didiskusikan bersama di Terang Literasi.</x:v>
      </x:c>
      <x:c r="J69" s="15" t="str"/>
      <x:c r="K69" s="14" t="n">
        <x:v>2026</x:v>
      </x:c>
      <x:c r="L69" s="15" t="str">
        <x:v>Terang Literasi</x:v>
      </x:c>
      <x:c r="M69" s="15" t="str">
        <x:v>/BUKU DIGITAL/68.%20Risalah_Ahlus_Sunnah_Wal_Jamaah_Hadratus_Syaikh_Hasyim_Asyari.png</x:v>
      </x:c>
      <x:c r="N69" s="15" t="str">
        <x:v>/BUKU DIGITAL/68.%20Risalah_Ahlus_Sunnah_Wal_Jamaah_Hadratus_Syaikh_Hasyim_Asyari.pdf</x:v>
      </x:c>
      <x:c r="O69" s="15" t="str"/>
      <x:c r="P69" s="14" t="n">
        <x:v>1</x:v>
      </x:c>
      <x:c r="Q69" s="14" t="n">
        <x:v>1</x:v>
      </x:c>
      <x:c r="R69" s="16" t="b">
        <x:v>0</x:v>
      </x:c>
      <x:c r="S69" s="16" t="b">
        <x:v>0</x:v>
      </x:c>
      <x:c r="T69" s="16" t="b">
        <x:v>1</x:v>
      </x:c>
    </x:row>
    <x:row r="70">
      <x:c r="A70" s="14" t="n">
        <x:v>69</x:v>
      </x:c>
      <x:c r="B70" s="15" t="str">
        <x:v>Fikih Sehari-Hari - Ustadz Ahmad Sarwat Lc</x:v>
      </x:c>
      <x:c r="C70" s="15" t="str"/>
      <x:c r="D70" s="15" t="str">
        <x:v>Agama</x:v>
      </x:c>
      <x:c r="E70" s="15" t="str">
        <x:v>PDF</x:v>
      </x:c>
      <x:c r="F70" s="15" t="str">
        <x:v>Akses terbuka</x:v>
      </x:c>
      <x:c r="G70" s="14" t="str"/>
      <x:c r="H70" s="15" t="str">
        <x:v>8.9 MB</x:v>
      </x:c>
      <x:c r="I70" s="17" t="str">
        <x:f>"Buku "&amp;B70&amp;" adalah buku dengan kategori "&amp;D70&amp;". Buku ini ditulis oleh "&amp;C70&amp;". Buku ini dapat diunduh, dibaca dan didiskusikan bersama di Terang Literasi."</x:f>
        <x:v>Buku Fikih Sehari-Hari - Ustadz Ahmad Sarwat Lc adalah buku dengan kategori Agama. Buku ini ditulis oleh . Buku ini dapat diunduh, dibaca dan didiskusikan bersama di Terang Literasi.</x:v>
      </x:c>
      <x:c r="J70" s="15" t="str"/>
      <x:c r="K70" s="14" t="n">
        <x:v>2026</x:v>
      </x:c>
      <x:c r="L70" s="15" t="str">
        <x:v>Terang Literasi</x:v>
      </x:c>
      <x:c r="M70" s="15" t="str">
        <x:v>/BUKU DIGITAL/69.%20Fikih%20Sehari-Hari%20-%20Ustadz%20Ahmad%20Sarwat%20Lc.png</x:v>
      </x:c>
      <x:c r="N70" s="15" t="str">
        <x:v>/BUKU DIGITAL/69.%20Fikih%20Sehari-Hari%20-%20Ustadz%20Ahmad%20Sarwat%20Lc.pdf</x:v>
      </x:c>
      <x:c r="O70" s="15" t="str"/>
      <x:c r="P70" s="14" t="n">
        <x:v>1</x:v>
      </x:c>
      <x:c r="Q70" s="14" t="n">
        <x:v>1</x:v>
      </x:c>
      <x:c r="R70" s="16" t="b">
        <x:v>0</x:v>
      </x:c>
      <x:c r="S70" s="16" t="b">
        <x:v>0</x:v>
      </x:c>
      <x:c r="T70" s="16" t="b">
        <x:v>1</x:v>
      </x:c>
    </x:row>
    <x:row r="71">
      <x:c r="A71" s="14" t="n">
        <x:v>70</x:v>
      </x:c>
      <x:c r="B71" s="15" t="str">
        <x:v>Fiqih Puasa Dalam Madzhab Syafii - Abu Syuja Al Ashfahani</x:v>
      </x:c>
      <x:c r="C71" s="15" t="str"/>
      <x:c r="D71" s="15" t="str">
        <x:v>Agama</x:v>
      </x:c>
      <x:c r="E71" s="15" t="str">
        <x:v>PDF</x:v>
      </x:c>
      <x:c r="F71" s="15" t="str">
        <x:v>Akses terbuka</x:v>
      </x:c>
      <x:c r="G71" s="14" t="str"/>
      <x:c r="H71" s="15" t="str">
        <x:v>3.6 MB</x:v>
      </x:c>
      <x:c r="I71" s="17" t="str">
        <x:f>"Buku "&amp;B71&amp;" adalah buku dengan kategori "&amp;D71&amp;". Buku ini ditulis oleh "&amp;C71&amp;". Buku ini dapat diunduh, dibaca dan didiskusikan bersama di Terang Literasi."</x:f>
        <x:v>Buku Fiqih Puasa Dalam Madzhab Syafii - Abu Syuja Al Ashfahani adalah buku dengan kategori Agama. Buku ini ditulis oleh . Buku ini dapat diunduh, dibaca dan didiskusikan bersama di Terang Literasi.</x:v>
      </x:c>
      <x:c r="J71" s="15" t="str"/>
      <x:c r="K71" s="14" t="n">
        <x:v>2026</x:v>
      </x:c>
      <x:c r="L71" s="15" t="str">
        <x:v>Terang Literasi</x:v>
      </x:c>
      <x:c r="M71" s="15" t="str">
        <x:v>/BUKU DIGITAL/70.%20Fiqih%20Puasa%20Dalam%20Madzhab%20Syafii%20-%20Abu%20Syuja%20Al%20Ashfahani.png</x:v>
      </x:c>
      <x:c r="N71" s="15" t="str">
        <x:v>/BUKU DIGITAL/70.%20Fiqih%20Puasa%20Dalam%20Madzhab%20Syafii%20-%20Abu%20Syuja%20Al%20Ashfahani.pdf</x:v>
      </x:c>
      <x:c r="O71" s="15" t="str"/>
      <x:c r="P71" s="14" t="n">
        <x:v>1</x:v>
      </x:c>
      <x:c r="Q71" s="14" t="n">
        <x:v>1</x:v>
      </x:c>
      <x:c r="R71" s="16" t="b">
        <x:v>0</x:v>
      </x:c>
      <x:c r="S71" s="16" t="b">
        <x:v>0</x:v>
      </x:c>
      <x:c r="T71" s="16" t="b">
        <x:v>1</x:v>
      </x:c>
    </x:row>
    <x:row r="72">
      <x:c r="A72" s="14" t="n">
        <x:v>71</x:v>
      </x:c>
      <x:c r="B72" s="15" t="str">
        <x:v>Keutamaan Malam Nishfu Sya_ban - Hanif Luthfi</x:v>
      </x:c>
      <x:c r="C72" s="15" t="str"/>
      <x:c r="D72" s="15" t="str">
        <x:v>Agama</x:v>
      </x:c>
      <x:c r="E72" s="15" t="str">
        <x:v>PDF</x:v>
      </x:c>
      <x:c r="F72" s="15" t="str">
        <x:v>Akses terbuka</x:v>
      </x:c>
      <x:c r="G72" s="14" t="str"/>
      <x:c r="H72" s="15" t="str">
        <x:v>1.3 MB</x:v>
      </x:c>
      <x:c r="I72" s="17" t="str">
        <x:f>"Buku "&amp;B72&amp;" adalah buku dengan kategori "&amp;D72&amp;". Buku ini ditulis oleh "&amp;C72&amp;". Buku ini dapat diunduh, dibaca dan didiskusikan bersama di Terang Literasi."</x:f>
        <x:v>Buku Keutamaan Malam Nishfu Sya_ban - Hanif Luthfi adalah buku dengan kategori Agama. Buku ini ditulis oleh . Buku ini dapat diunduh, dibaca dan didiskusikan bersama di Terang Literasi.</x:v>
      </x:c>
      <x:c r="J72" s="15" t="str"/>
      <x:c r="K72" s="14" t="n">
        <x:v>2026</x:v>
      </x:c>
      <x:c r="L72" s="15" t="str">
        <x:v>Terang Literasi</x:v>
      </x:c>
      <x:c r="M72" s="15" t="str">
        <x:v>/BUKU DIGITAL/71.%20Keutamaan%20Malam%20Nishfu%20Sya_ban%20-%20Hanif%20Luthfi.png</x:v>
      </x:c>
      <x:c r="N72" s="15" t="str">
        <x:v>/BUKU DIGITAL/71.%20Keutamaan%20Malam%20Nishfu%20Sya_ban%20-%20Hanif%20Luthfi.pdf</x:v>
      </x:c>
      <x:c r="O72" s="15" t="str"/>
      <x:c r="P72" s="14" t="n">
        <x:v>1</x:v>
      </x:c>
      <x:c r="Q72" s="14" t="n">
        <x:v>1</x:v>
      </x:c>
      <x:c r="R72" s="16" t="b">
        <x:v>0</x:v>
      </x:c>
      <x:c r="S72" s="16" t="b">
        <x:v>0</x:v>
      </x:c>
      <x:c r="T72" s="16" t="b">
        <x:v>1</x:v>
      </x:c>
    </x:row>
    <x:row r="73">
      <x:c r="A73" s="14" t="n">
        <x:v>72</x:v>
      </x:c>
      <x:c r="B73" s="15" t="str">
        <x:v>Fikih Makanan dan Minuman Kontemporer - Agus Hermanto</x:v>
      </x:c>
      <x:c r="C73" s="15" t="str"/>
      <x:c r="D73" s="15" t="str">
        <x:v>Agama</x:v>
      </x:c>
      <x:c r="E73" s="15" t="str">
        <x:v>PDF</x:v>
      </x:c>
      <x:c r="F73" s="15" t="str">
        <x:v>Akses terbuka</x:v>
      </x:c>
      <x:c r="G73" s="14" t="str"/>
      <x:c r="H73" s="15" t="str">
        <x:v>5.6 MB</x:v>
      </x:c>
      <x:c r="I73" s="17" t="str">
        <x:f>"Buku "&amp;B73&amp;" adalah buku dengan kategori "&amp;D73&amp;". Buku ini ditulis oleh "&amp;C73&amp;". Buku ini dapat diunduh, dibaca dan didiskusikan bersama di Terang Literasi."</x:f>
        <x:v>Buku Fikih Makanan dan Minuman Kontemporer - Agus Hermanto adalah buku dengan kategori Agama. Buku ini ditulis oleh . Buku ini dapat diunduh, dibaca dan didiskusikan bersama di Terang Literasi.</x:v>
      </x:c>
      <x:c r="J73" s="15" t="str"/>
      <x:c r="K73" s="14" t="n">
        <x:v>2026</x:v>
      </x:c>
      <x:c r="L73" s="15" t="str">
        <x:v>Terang Literasi</x:v>
      </x:c>
      <x:c r="M73" s="15" t="str">
        <x:v>/BUKU DIGITAL/72.%20Fikih%20Makanan%20dan%20Minuman%20Kontemporer%20-%20Agus%20Hermanto.png</x:v>
      </x:c>
      <x:c r="N73" s="15" t="str">
        <x:v>/BUKU DIGITAL/72.%20Fikih%20Makanan%20dan%20Minuman%20Kontemporer%20-%20Agus%20Hermanto.pdf</x:v>
      </x:c>
      <x:c r="O73" s="15" t="str"/>
      <x:c r="P73" s="14" t="n">
        <x:v>1</x:v>
      </x:c>
      <x:c r="Q73" s="14" t="n">
        <x:v>1</x:v>
      </x:c>
      <x:c r="R73" s="16" t="b">
        <x:v>0</x:v>
      </x:c>
      <x:c r="S73" s="16" t="b">
        <x:v>0</x:v>
      </x:c>
      <x:c r="T73" s="16" t="b">
        <x:v>1</x:v>
      </x:c>
    </x:row>
    <x:row r="74">
      <x:c r="A74" s="14" t="n">
        <x:v>73</x:v>
      </x:c>
      <x:c r="B74" s="15" t="str">
        <x:v>101 Riwayat Tentang Adab Menuntut Ilmu - Muhammad Rezki</x:v>
      </x:c>
      <x:c r="C74" s="15" t="str"/>
      <x:c r="D74" s="15" t="str">
        <x:v>Agama</x:v>
      </x:c>
      <x:c r="E74" s="15" t="str">
        <x:v>PDF</x:v>
      </x:c>
      <x:c r="F74" s="15" t="str">
        <x:v>Akses terbuka</x:v>
      </x:c>
      <x:c r="G74" s="14" t="str"/>
      <x:c r="H74" s="15" t="str">
        <x:v>0.6 MB</x:v>
      </x:c>
      <x:c r="I74" s="17" t="str">
        <x:f>"Buku "&amp;B74&amp;" adalah buku dengan kategori "&amp;D74&amp;". Buku ini ditulis oleh "&amp;C74&amp;". Buku ini dapat diunduh, dibaca dan didiskusikan bersama di Terang Literasi."</x:f>
        <x:v>Buku 101 Riwayat Tentang Adab Menuntut Ilmu - Muhammad Rezki adalah buku dengan kategori Agama. Buku ini ditulis oleh . Buku ini dapat diunduh, dibaca dan didiskusikan bersama di Terang Literasi.</x:v>
      </x:c>
      <x:c r="J74" s="15" t="str"/>
      <x:c r="K74" s="14" t="n">
        <x:v>2026</x:v>
      </x:c>
      <x:c r="L74" s="15" t="str">
        <x:v>Terang Literasi</x:v>
      </x:c>
      <x:c r="M74" s="15" t="str">
        <x:v>/BUKU DIGITAL/73.%20101%20Riwayat%20Tentang%20Adab%20Menuntut%20Ilmu%20-%20Muhammad%20Rezki.png</x:v>
      </x:c>
      <x:c r="N74" s="15" t="str">
        <x:v>/BUKU DIGITAL/73.%20101%20Riwayat%20Tentang%20Adab%20Menuntut%20Ilmu%20-%20Muhammad%20Rezki.pdf</x:v>
      </x:c>
      <x:c r="O74" s="15" t="str"/>
      <x:c r="P74" s="14" t="n">
        <x:v>1</x:v>
      </x:c>
      <x:c r="Q74" s="14" t="n">
        <x:v>1</x:v>
      </x:c>
      <x:c r="R74" s="16" t="b">
        <x:v>0</x:v>
      </x:c>
      <x:c r="S74" s="16" t="b">
        <x:v>0</x:v>
      </x:c>
      <x:c r="T74" s="16" t="b">
        <x:v>1</x:v>
      </x:c>
    </x:row>
    <x:row r="75">
      <x:c r="A75" s="14" t="n">
        <x:v>74</x:v>
      </x:c>
      <x:c r="B75" s="15" t="str">
        <x:v>Berteman karena Allah - Cerita Muslim Indonesia</x:v>
      </x:c>
      <x:c r="C75" s="15" t="str"/>
      <x:c r="D75" s="15" t="str">
        <x:v>Agama</x:v>
      </x:c>
      <x:c r="E75" s="15" t="str">
        <x:v>PDF</x:v>
      </x:c>
      <x:c r="F75" s="15" t="str">
        <x:v>Akses terbuka</x:v>
      </x:c>
      <x:c r="G75" s="14" t="str"/>
      <x:c r="H75" s="15" t="str">
        <x:v>1.6 MB</x:v>
      </x:c>
      <x:c r="I75" s="17" t="str">
        <x:f>"Buku "&amp;B75&amp;" adalah buku dengan kategori "&amp;D75&amp;". Buku ini ditulis oleh "&amp;C75&amp;". Buku ini dapat diunduh, dibaca dan didiskusikan bersama di Terang Literasi."</x:f>
        <x:v>Buku Berteman karena Allah - Cerita Muslim Indonesia adalah buku dengan kategori Agama. Buku ini ditulis oleh . Buku ini dapat diunduh, dibaca dan didiskusikan bersama di Terang Literasi.</x:v>
      </x:c>
      <x:c r="J75" s="15" t="str"/>
      <x:c r="K75" s="14" t="n">
        <x:v>2026</x:v>
      </x:c>
      <x:c r="L75" s="15" t="str">
        <x:v>Terang Literasi</x:v>
      </x:c>
      <x:c r="M75" s="15" t="str">
        <x:v>/BUKU DIGITAL/73.%20Berteman%20karena%20Allah%20-%20Cerita%20Muslim%20Indonesia.png</x:v>
      </x:c>
      <x:c r="N75" s="15" t="str">
        <x:v>/BUKU DIGITAL/73.%20Berteman%20karena%20Allah%20-%20Cerita%20Muslim%20Indonesia.pdf</x:v>
      </x:c>
      <x:c r="O75" s="15" t="str"/>
      <x:c r="P75" s="14" t="n">
        <x:v>1</x:v>
      </x:c>
      <x:c r="Q75" s="14" t="n">
        <x:v>1</x:v>
      </x:c>
      <x:c r="R75" s="16" t="b">
        <x:v>0</x:v>
      </x:c>
      <x:c r="S75" s="16" t="b">
        <x:v>0</x:v>
      </x:c>
      <x:c r="T75" s="16" t="b">
        <x:v>1</x:v>
      </x:c>
    </x:row>
    <x:row r="76">
      <x:c r="A76" s="14" t="n">
        <x:v>75</x:v>
      </x:c>
      <x:c r="B76" s="15" t="str">
        <x:v>Buku Panduan Ibadah Ramadhan - Annisa Nurul Hasanah</x:v>
      </x:c>
      <x:c r="C76" s="15" t="str"/>
      <x:c r="D76" s="15" t="str">
        <x:v>Agama</x:v>
      </x:c>
      <x:c r="E76" s="15" t="str">
        <x:v>PDF</x:v>
      </x:c>
      <x:c r="F76" s="15" t="str">
        <x:v>Akses terbuka</x:v>
      </x:c>
      <x:c r="G76" s="14" t="str"/>
      <x:c r="H76" s="15" t="str">
        <x:v>1.2 MB</x:v>
      </x:c>
      <x:c r="I76" s="17" t="str">
        <x:f>"Buku "&amp;B76&amp;" adalah buku dengan kategori "&amp;D76&amp;". Buku ini ditulis oleh "&amp;C76&amp;". Buku ini dapat diunduh, dibaca dan didiskusikan bersama di Terang Literasi."</x:f>
        <x:v>Buku Buku Panduan Ibadah Ramadhan - Annisa Nurul Hasanah adalah buku dengan kategori Agama. Buku ini ditulis oleh . Buku ini dapat diunduh, dibaca dan didiskusikan bersama di Terang Literasi.</x:v>
      </x:c>
      <x:c r="J76" s="15" t="str"/>
      <x:c r="K76" s="14" t="n">
        <x:v>2026</x:v>
      </x:c>
      <x:c r="L76" s="15" t="str">
        <x:v>Terang Literasi</x:v>
      </x:c>
      <x:c r="M76" s="15" t="str">
        <x:v>/BUKU DIGITAL/74.%20Buku%20Panduan%20Ibadah%20Ramadhan%20-%20Annisa%20Nurul%20Hasanah.png</x:v>
      </x:c>
      <x:c r="N76" s="15" t="str">
        <x:v>/BUKU DIGITAL/74.%20Buku%20Panduan%20Ibadah%20Ramadhan%20-%20Annisa%20Nurul%20Hasanah.pdf</x:v>
      </x:c>
      <x:c r="O76" s="15" t="str"/>
      <x:c r="P76" s="14" t="n">
        <x:v>1</x:v>
      </x:c>
      <x:c r="Q76" s="14" t="n">
        <x:v>1</x:v>
      </x:c>
      <x:c r="R76" s="16" t="b">
        <x:v>0</x:v>
      </x:c>
      <x:c r="S76" s="16" t="b">
        <x:v>0</x:v>
      </x:c>
      <x:c r="T76" s="16" t="b">
        <x:v>1</x:v>
      </x:c>
    </x:row>
    <x:row r="77">
      <x:c r="A77" s="14" t="n">
        <x:v>76</x:v>
      </x:c>
      <x:c r="B77" s="15" t="str">
        <x:v>Dzikir Pagi - Pustaka Alquran Indonesia</x:v>
      </x:c>
      <x:c r="C77" s="15" t="str"/>
      <x:c r="D77" s="15" t="str">
        <x:v>Agama</x:v>
      </x:c>
      <x:c r="E77" s="15" t="str">
        <x:v>PDF</x:v>
      </x:c>
      <x:c r="F77" s="15" t="str">
        <x:v>Akses terbuka</x:v>
      </x:c>
      <x:c r="G77" s="14" t="str"/>
      <x:c r="H77" s="15" t="str">
        <x:v>0.4 MB</x:v>
      </x:c>
      <x:c r="I77" s="17" t="str">
        <x:f>"Buku "&amp;B77&amp;" adalah buku dengan kategori "&amp;D77&amp;". Buku ini ditulis oleh "&amp;C77&amp;". Buku ini dapat diunduh, dibaca dan didiskusikan bersama di Terang Literasi."</x:f>
        <x:v>Buku Dzikir Pagi - Pustaka Alquran Indonesia adalah buku dengan kategori Agama. Buku ini ditulis oleh . Buku ini dapat diunduh, dibaca dan didiskusikan bersama di Terang Literasi.</x:v>
      </x:c>
      <x:c r="J77" s="15" t="str"/>
      <x:c r="K77" s="14" t="n">
        <x:v>2026</x:v>
      </x:c>
      <x:c r="L77" s="15" t="str">
        <x:v>Terang Literasi</x:v>
      </x:c>
      <x:c r="M77" s="15" t="str">
        <x:v>/BUKU DIGITAL/75.%20Dzikir%20Pagi%20-%20Pustaka%20Alquran%20Indonesia.png</x:v>
      </x:c>
      <x:c r="N77" s="15" t="str">
        <x:v>/BUKU DIGITAL/75.%20Dzikir%20Pagi%20-%20Pustaka%20Alquran%20Indonesia.pdf</x:v>
      </x:c>
      <x:c r="O77" s="15" t="str"/>
      <x:c r="P77" s="14" t="n">
        <x:v>1</x:v>
      </x:c>
      <x:c r="Q77" s="14" t="n">
        <x:v>1</x:v>
      </x:c>
      <x:c r="R77" s="16" t="b">
        <x:v>0</x:v>
      </x:c>
      <x:c r="S77" s="16" t="b">
        <x:v>0</x:v>
      </x:c>
      <x:c r="T77" s="16" t="b">
        <x:v>1</x:v>
      </x:c>
    </x:row>
    <x:row r="78">
      <x:c r="A78" s="14" t="n">
        <x:v>77</x:v>
      </x:c>
      <x:c r="B78" s="15" t="str">
        <x:v>Dzikir Petang - Pustaka Alquran Indonesia</x:v>
      </x:c>
      <x:c r="C78" s="15" t="str"/>
      <x:c r="D78" s="15" t="str">
        <x:v>Agama</x:v>
      </x:c>
      <x:c r="E78" s="15" t="str">
        <x:v>PDF</x:v>
      </x:c>
      <x:c r="F78" s="15" t="str">
        <x:v>Akses terbuka</x:v>
      </x:c>
      <x:c r="G78" s="14" t="str"/>
      <x:c r="H78" s="15" t="str">
        <x:v>0.4 MB</x:v>
      </x:c>
      <x:c r="I78" s="17" t="str">
        <x:f>"Buku "&amp;B78&amp;" adalah buku dengan kategori "&amp;D78&amp;". Buku ini ditulis oleh "&amp;C78&amp;". Buku ini dapat diunduh, dibaca dan didiskusikan bersama di Terang Literasi."</x:f>
        <x:v>Buku Dzikir Petang - Pustaka Alquran Indonesia adalah buku dengan kategori Agama. Buku ini ditulis oleh . Buku ini dapat diunduh, dibaca dan didiskusikan bersama di Terang Literasi.</x:v>
      </x:c>
      <x:c r="J78" s="15" t="str"/>
      <x:c r="K78" s="14" t="n">
        <x:v>2026</x:v>
      </x:c>
      <x:c r="L78" s="15" t="str">
        <x:v>Terang Literasi</x:v>
      </x:c>
      <x:c r="M78" s="15" t="str">
        <x:v>/BUKU DIGITAL/76.%20Dzikir%20Petang%20-%20Pustaka%20Alquran%20Indonesia.png</x:v>
      </x:c>
      <x:c r="N78" s="15" t="str">
        <x:v>/BUKU DIGITAL/76.%20Dzikir%20Petang%20-%20Pustaka%20Alquran%20Indonesia.pdf</x:v>
      </x:c>
      <x:c r="O78" s="15" t="str"/>
      <x:c r="P78" s="14" t="n">
        <x:v>1</x:v>
      </x:c>
      <x:c r="Q78" s="14" t="n">
        <x:v>1</x:v>
      </x:c>
      <x:c r="R78" s="16" t="b">
        <x:v>0</x:v>
      </x:c>
      <x:c r="S78" s="16" t="b">
        <x:v>0</x:v>
      </x:c>
      <x:c r="T78" s="16" t="b">
        <x:v>1</x:v>
      </x:c>
    </x:row>
    <x:row r="79">
      <x:c r="A79" s="14" t="n">
        <x:v>78</x:v>
      </x:c>
      <x:c r="B79" s="15" t="str">
        <x:v>Seni Kebiasaan Membangun Jalan Sukses Anda - Novia Dewi</x:v>
      </x:c>
      <x:c r="C79" s="15" t="str"/>
      <x:c r="D79" s="15" t="str">
        <x:v>Umum</x:v>
      </x:c>
      <x:c r="E79" s="15" t="str">
        <x:v>PDF</x:v>
      </x:c>
      <x:c r="F79" s="15" t="str">
        <x:v>Akses terbuka</x:v>
      </x:c>
      <x:c r="G79" s="14" t="str"/>
      <x:c r="H79" s="15" t="str">
        <x:v>1.3 MB</x:v>
      </x:c>
      <x:c r="I79" s="17" t="str">
        <x:f>"Buku "&amp;B79&amp;" adalah buku dengan kategori "&amp;D79&amp;". Buku ini ditulis oleh "&amp;C79&amp;". Buku ini dapat diunduh, dibaca dan didiskusikan bersama di Terang Literasi."</x:f>
        <x:v>Buku Seni Kebiasaan Membangun Jalan Sukses Anda - Novia Dewi adalah buku dengan kategori Umum. Buku ini ditulis oleh . Buku ini dapat diunduh, dibaca dan didiskusikan bersama di Terang Literasi.</x:v>
      </x:c>
      <x:c r="J79" s="15" t="str"/>
      <x:c r="K79" s="14" t="n">
        <x:v>2026</x:v>
      </x:c>
      <x:c r="L79" s="15" t="str">
        <x:v>Terang Literasi</x:v>
      </x:c>
      <x:c r="M79" s="15" t="str">
        <x:v>/BUKU DIGITAL/77.%20Seni%20Kebiasaan%20Membangun%20Jalan%20Sukses%20Anda%20-%20Novia%20Dewi.png</x:v>
      </x:c>
      <x:c r="N79" s="15" t="str">
        <x:v>/BUKU DIGITAL/77.%20Seni%20Kebiasaan%20Membangun%20Jalan%20Sukses%20Anda%20-%20Novia%20Dewi.pdf</x:v>
      </x:c>
      <x:c r="O79" s="15" t="str"/>
      <x:c r="P79" s="14" t="n">
        <x:v>1</x:v>
      </x:c>
      <x:c r="Q79" s="14" t="n">
        <x:v>1</x:v>
      </x:c>
      <x:c r="R79" s="16" t="b">
        <x:v>0</x:v>
      </x:c>
      <x:c r="S79" s="16" t="b">
        <x:v>0</x:v>
      </x:c>
      <x:c r="T79" s="16" t="b">
        <x:v>1</x:v>
      </x:c>
    </x:row>
    <x:row r="80">
      <x:c r="A80" s="14" t="n">
        <x:v>79</x:v>
      </x:c>
      <x:c r="B80" s="15" t="str">
        <x:v>Aku Kartini</x:v>
      </x:c>
      <x:c r="C80" s="15" t="str"/>
      <x:c r="D80" s="15" t="str">
        <x:v>Anak</x:v>
      </x:c>
      <x:c r="E80" s="15" t="str">
        <x:v>PDF</x:v>
      </x:c>
      <x:c r="F80" s="15" t="str">
        <x:v>Akses terbuka</x:v>
      </x:c>
      <x:c r="G80" s="14" t="str"/>
      <x:c r="H80" s="15" t="str">
        <x:v>3.3 MB</x:v>
      </x:c>
      <x:c r="I80" s="17" t="str">
        <x:f>"Buku "&amp;B80&amp;" adalah buku dengan kategori "&amp;D80&amp;". Buku ini ditulis oleh "&amp;C80&amp;". Buku ini dapat diunduh, dibaca dan didiskusikan bersama di Terang Literasi."</x:f>
        <x:v>Buku Aku Kartini adalah buku dengan kategori Anak. Buku ini ditulis oleh . Buku ini dapat diunduh, dibaca dan didiskusikan bersama di Terang Literasi.</x:v>
      </x:c>
      <x:c r="J80" s="15" t="str"/>
      <x:c r="K80" s="14" t="n">
        <x:v>2026</x:v>
      </x:c>
      <x:c r="L80" s="15" t="str">
        <x:v>Terang Literasi</x:v>
      </x:c>
      <x:c r="M80" s="15" t="str">
        <x:v>/BUKU DIGITAL/78.%20Aku%20Kartini%20(cover).jpg</x:v>
      </x:c>
      <x:c r="N80" s="15" t="str">
        <x:v>/BUKU DIGITAL/78.%20Aku%20Kartini.pdf</x:v>
      </x:c>
      <x:c r="O80" s="15" t="str"/>
      <x:c r="P80" s="14" t="n">
        <x:v>1</x:v>
      </x:c>
      <x:c r="Q80" s="14" t="n">
        <x:v>1</x:v>
      </x:c>
      <x:c r="R80" s="16" t="b">
        <x:v>0</x:v>
      </x:c>
      <x:c r="S80" s="16" t="b">
        <x:v>0</x:v>
      </x:c>
      <x:c r="T80" s="16" t="b">
        <x:v>1</x:v>
      </x:c>
    </x:row>
    <x:row r="81">
      <x:c r="A81" s="14" t="n">
        <x:v>80</x:v>
      </x:c>
      <x:c r="B81" s="15" t="str">
        <x:v>Berani Jujur Yuk!</x:v>
      </x:c>
      <x:c r="C81" s="15" t="str"/>
      <x:c r="D81" s="15" t="str">
        <x:v>Anak</x:v>
      </x:c>
      <x:c r="E81" s="15" t="str">
        <x:v>PDF</x:v>
      </x:c>
      <x:c r="F81" s="15" t="str">
        <x:v>Akses terbuka</x:v>
      </x:c>
      <x:c r="G81" s="14" t="str"/>
      <x:c r="H81" s="15" t="str">
        <x:v>23.5 MB</x:v>
      </x:c>
      <x:c r="I81" s="17" t="str">
        <x:f>"Buku "&amp;B81&amp;" adalah buku dengan kategori "&amp;D81&amp;". Buku ini ditulis oleh "&amp;C81&amp;". Buku ini dapat diunduh, dibaca dan didiskusikan bersama di Terang Literasi."</x:f>
        <x:v>Buku Berani Jujur Yuk! adalah buku dengan kategori Anak. Buku ini ditulis oleh . Buku ini dapat diunduh, dibaca dan didiskusikan bersama di Terang Literasi.</x:v>
      </x:c>
      <x:c r="J81" s="15" t="str"/>
      <x:c r="K81" s="14" t="n">
        <x:v>2026</x:v>
      </x:c>
      <x:c r="L81" s="15" t="str">
        <x:v>Terang Literasi</x:v>
      </x:c>
      <x:c r="M81" s="15" t="str">
        <x:v>/BUKU DIGITAL/79.%20Berani%20Jujur%20Yuk!%20(cover).jpg</x:v>
      </x:c>
      <x:c r="N81" s="15" t="str">
        <x:v>/BUKU DIGITAL/79.%20Berani%20Jujur%20Yuk!.pdf</x:v>
      </x:c>
      <x:c r="O81" s="15" t="str"/>
      <x:c r="P81" s="14" t="n">
        <x:v>1</x:v>
      </x:c>
      <x:c r="Q81" s="14" t="n">
        <x:v>1</x:v>
      </x:c>
      <x:c r="R81" s="16" t="b">
        <x:v>0</x:v>
      </x:c>
      <x:c r="S81" s="16" t="b">
        <x:v>0</x:v>
      </x:c>
      <x:c r="T81" s="16" t="b">
        <x:v>1</x:v>
      </x:c>
    </x:row>
    <x:row r="82">
      <x:c r="A82" s="14" t="n">
        <x:v>81</x:v>
      </x:c>
      <x:c r="B82" s="15" t="str">
        <x:v>Dari Berburu ke Internet Lompatan Budaya Masyarakat Alor</x:v>
      </x:c>
      <x:c r="C82" s="15" t="str"/>
      <x:c r="D82" s="15" t="str">
        <x:v>Umum</x:v>
      </x:c>
      <x:c r="E82" s="15" t="str">
        <x:v>PDF</x:v>
      </x:c>
      <x:c r="F82" s="15" t="str">
        <x:v>Akses terbuka</x:v>
      </x:c>
      <x:c r="G82" s="14" t="str"/>
      <x:c r="H82" s="15" t="str">
        <x:v>4.0 MB</x:v>
      </x:c>
      <x:c r="I82" s="17" t="str">
        <x:f>"Buku "&amp;B82&amp;" adalah buku dengan kategori "&amp;D82&amp;". Buku ini ditulis oleh "&amp;C82&amp;". Buku ini dapat diunduh, dibaca dan didiskusikan bersama di Terang Literasi."</x:f>
        <x:v>Buku Dari Berburu ke Internet Lompatan Budaya Masyarakat Alor adalah buku dengan kategori Umum. Buku ini ditulis oleh . Buku ini dapat diunduh, dibaca dan didiskusikan bersama di Terang Literasi.</x:v>
      </x:c>
      <x:c r="J82" s="15" t="str"/>
      <x:c r="K82" s="14" t="n">
        <x:v>2026</x:v>
      </x:c>
      <x:c r="L82" s="15" t="str">
        <x:v>Terang Literasi</x:v>
      </x:c>
      <x:c r="M82" s="15" t="str">
        <x:v>/BUKU DIGITAL/80.%20Dari%20Berburu%20ke%20Internet%20Lompatan%20Budaya%20Masyarakat%20Alor%20(cover).jpg</x:v>
      </x:c>
      <x:c r="N82" s="15" t="str">
        <x:v>/BUKU DIGITAL/80.%20Dari%20Berburu%20ke%20Internet%20Lompatan%20Budaya%20Masyarakat%20Alor.pdf</x:v>
      </x:c>
      <x:c r="O82" s="15" t="str"/>
      <x:c r="P82" s="14" t="n">
        <x:v>1</x:v>
      </x:c>
      <x:c r="Q82" s="14" t="n">
        <x:v>1</x:v>
      </x:c>
      <x:c r="R82" s="16" t="b">
        <x:v>0</x:v>
      </x:c>
      <x:c r="S82" s="16" t="b">
        <x:v>0</x:v>
      </x:c>
      <x:c r="T82" s="16" t="b">
        <x:v>1</x:v>
      </x:c>
    </x:row>
    <x:row r="83">
      <x:c r="A83" s="14" t="n">
        <x:v>82</x:v>
      </x:c>
      <x:c r="B83" s="15" t="str">
        <x:v>Dolanan Kekeyan (Bermain Gasing)</x:v>
      </x:c>
      <x:c r="C83" s="15" t="str"/>
      <x:c r="D83" s="15" t="str">
        <x:v>Anak</x:v>
      </x:c>
      <x:c r="E83" s="15" t="str">
        <x:v>PDF</x:v>
      </x:c>
      <x:c r="F83" s="15" t="str">
        <x:v>Akses terbuka</x:v>
      </x:c>
      <x:c r="G83" s="14" t="str"/>
      <x:c r="H83" s="15" t="str">
        <x:v>18.5 MB</x:v>
      </x:c>
      <x:c r="I83" s="17" t="str">
        <x:f>"Buku "&amp;B83&amp;" adalah buku dengan kategori "&amp;D83&amp;". Buku ini ditulis oleh "&amp;C83&amp;". Buku ini dapat diunduh, dibaca dan didiskusikan bersama di Terang Literasi."</x:f>
        <x:v>Buku Dolanan Kekeyan (Bermain Gasing) adalah buku dengan kategori Anak. Buku ini ditulis oleh . Buku ini dapat diunduh, dibaca dan didiskusikan bersama di Terang Literasi.</x:v>
      </x:c>
      <x:c r="J83" s="15" t="str"/>
      <x:c r="K83" s="14" t="n">
        <x:v>2026</x:v>
      </x:c>
      <x:c r="L83" s="15" t="str">
        <x:v>Terang Literasi</x:v>
      </x:c>
      <x:c r="M83" s="15" t="str">
        <x:v>/BUKU DIGITAL/81.%20Dolanan%20Kekeyan%20(Bermain%20Gasing)%20(cover).jpg</x:v>
      </x:c>
      <x:c r="N83" s="15" t="str">
        <x:v>/BUKU DIGITAL/81.%20Dolanan%20Kekeyan%20(Bermain%20Gasing).pdf</x:v>
      </x:c>
      <x:c r="O83" s="15" t="str"/>
      <x:c r="P83" s="14" t="n">
        <x:v>1</x:v>
      </x:c>
      <x:c r="Q83" s="14" t="n">
        <x:v>1</x:v>
      </x:c>
      <x:c r="R83" s="16" t="b">
        <x:v>0</x:v>
      </x:c>
      <x:c r="S83" s="16" t="b">
        <x:v>0</x:v>
      </x:c>
      <x:c r="T83" s="16" t="b">
        <x:v>1</x:v>
      </x:c>
    </x:row>
    <x:row r="84">
      <x:c r="A84" s="14" t="n">
        <x:v>83</x:v>
      </x:c>
      <x:c r="B84" s="15" t="str">
        <x:v>Gagak Berisik</x:v>
      </x:c>
      <x:c r="C84" s="15" t="str"/>
      <x:c r="D84" s="15" t="str">
        <x:v>Anak</x:v>
      </x:c>
      <x:c r="E84" s="15" t="str">
        <x:v>PDF</x:v>
      </x:c>
      <x:c r="F84" s="15" t="str">
        <x:v>Akses terbuka</x:v>
      </x:c>
      <x:c r="G84" s="14" t="str"/>
      <x:c r="H84" s="15" t="str">
        <x:v>1.3 MB</x:v>
      </x:c>
      <x:c r="I84" s="17" t="str">
        <x:f>"Buku "&amp;B84&amp;" adalah buku dengan kategori "&amp;D84&amp;". Buku ini ditulis oleh "&amp;C84&amp;". Buku ini dapat diunduh, dibaca dan didiskusikan bersama di Terang Literasi."</x:f>
        <x:v>Buku Gagak Berisik adalah buku dengan kategori Anak. Buku ini ditulis oleh . Buku ini dapat diunduh, dibaca dan didiskusikan bersama di Terang Literasi.</x:v>
      </x:c>
      <x:c r="J84" s="15" t="str"/>
      <x:c r="K84" s="14" t="n">
        <x:v>2026</x:v>
      </x:c>
      <x:c r="L84" s="15" t="str">
        <x:v>Terang Literasi</x:v>
      </x:c>
      <x:c r="M84" s="15" t="str">
        <x:v>/BUKU DIGITAL/82.%20Gagak%20Berisik%20(cover).jpg</x:v>
      </x:c>
      <x:c r="N84" s="15" t="str">
        <x:v>/BUKU DIGITAL/82.%20Gagak%20Berisik.pdf</x:v>
      </x:c>
      <x:c r="O84" s="15" t="str"/>
      <x:c r="P84" s="14" t="n">
        <x:v>1</x:v>
      </x:c>
      <x:c r="Q84" s="14" t="n">
        <x:v>1</x:v>
      </x:c>
      <x:c r="R84" s="16" t="b">
        <x:v>0</x:v>
      </x:c>
      <x:c r="S84" s="16" t="b">
        <x:v>0</x:v>
      </x:c>
      <x:c r="T84" s="16" t="b">
        <x:v>1</x:v>
      </x:c>
    </x:row>
    <x:row r="85">
      <x:c r="A85" s="14" t="n">
        <x:v>84</x:v>
      </x:c>
      <x:c r="B85" s="15" t="str">
        <x:v>Jas Hujan Merah</x:v>
      </x:c>
      <x:c r="C85" s="15" t="str"/>
      <x:c r="D85" s="15" t="str">
        <x:v>Anak</x:v>
      </x:c>
      <x:c r="E85" s="15" t="str">
        <x:v>PDF</x:v>
      </x:c>
      <x:c r="F85" s="15" t="str">
        <x:v>Akses terbuka</x:v>
      </x:c>
      <x:c r="G85" s="14" t="str"/>
      <x:c r="H85" s="15" t="str">
        <x:v>1.3 MB</x:v>
      </x:c>
      <x:c r="I85" s="17" t="str">
        <x:f>"Buku "&amp;B85&amp;" adalah buku dengan kategori "&amp;D85&amp;". Buku ini ditulis oleh "&amp;C85&amp;". Buku ini dapat diunduh, dibaca dan didiskusikan bersama di Terang Literasi."</x:f>
        <x:v>Buku Jas Hujan Merah adalah buku dengan kategori Anak. Buku ini ditulis oleh . Buku ini dapat diunduh, dibaca dan didiskusikan bersama di Terang Literasi.</x:v>
      </x:c>
      <x:c r="J85" s="15" t="str"/>
      <x:c r="K85" s="14" t="n">
        <x:v>2026</x:v>
      </x:c>
      <x:c r="L85" s="15" t="str">
        <x:v>Terang Literasi</x:v>
      </x:c>
      <x:c r="M85" s="15" t="str">
        <x:v>/BUKU DIGITAL/83.%20Jas%20Hujan%20Merah%20(cover).jpg</x:v>
      </x:c>
      <x:c r="N85" s="15" t="str">
        <x:v>/BUKU DIGITAL/83.%20Jas%20Hujan%20Merah.pdf</x:v>
      </x:c>
      <x:c r="O85" s="15" t="str"/>
      <x:c r="P85" s="14" t="n">
        <x:v>1</x:v>
      </x:c>
      <x:c r="Q85" s="14" t="n">
        <x:v>1</x:v>
      </x:c>
      <x:c r="R85" s="16" t="b">
        <x:v>0</x:v>
      </x:c>
      <x:c r="S85" s="16" t="b">
        <x:v>0</x:v>
      </x:c>
      <x:c r="T85" s="16" t="b">
        <x:v>1</x:v>
      </x:c>
    </x:row>
    <x:row r="86">
      <x:c r="A86" s="14" t="n">
        <x:v>85</x:v>
      </x:c>
      <x:c r="B86" s="15" t="str">
        <x:v>Kolam Ikan Milik Kakek</x:v>
      </x:c>
      <x:c r="C86" s="15" t="str"/>
      <x:c r="D86" s="15" t="str">
        <x:v>Agama</x:v>
      </x:c>
      <x:c r="E86" s="15" t="str">
        <x:v>PDF</x:v>
      </x:c>
      <x:c r="F86" s="15" t="str">
        <x:v>Akses terbuka</x:v>
      </x:c>
      <x:c r="G86" s="14" t="str"/>
      <x:c r="H86" s="15" t="str">
        <x:v>8.5 MB</x:v>
      </x:c>
      <x:c r="I86" s="17" t="str">
        <x:f>"Buku "&amp;B86&amp;" adalah buku dengan kategori "&amp;D86&amp;". Buku ini ditulis oleh "&amp;C86&amp;". Buku ini dapat diunduh, dibaca dan didiskusikan bersama di Terang Literasi."</x:f>
        <x:v>Buku Kolam Ikan Milik Kakek adalah buku dengan kategori Agama. Buku ini ditulis oleh . Buku ini dapat diunduh, dibaca dan didiskusikan bersama di Terang Literasi.</x:v>
      </x:c>
      <x:c r="J86" s="15" t="str"/>
      <x:c r="K86" s="14" t="n">
        <x:v>2026</x:v>
      </x:c>
      <x:c r="L86" s="15" t="str">
        <x:v>Terang Literasi</x:v>
      </x:c>
      <x:c r="M86" s="15" t="str">
        <x:v>/BUKU DIGITAL/84.%20Kolam%20Ikan%20Milik%20Kakek%20(cover).jpg</x:v>
      </x:c>
      <x:c r="N86" s="15" t="str">
        <x:v>/BUKU DIGITAL/84.%20Kolam%20Ikan%20Milik%20Kakek.pdf</x:v>
      </x:c>
      <x:c r="O86" s="15" t="str"/>
      <x:c r="P86" s="14" t="n">
        <x:v>1</x:v>
      </x:c>
      <x:c r="Q86" s="14" t="n">
        <x:v>1</x:v>
      </x:c>
      <x:c r="R86" s="16" t="b">
        <x:v>0</x:v>
      </x:c>
      <x:c r="S86" s="16" t="b">
        <x:v>0</x:v>
      </x:c>
      <x:c r="T86" s="16" t="b">
        <x:v>1</x:v>
      </x:c>
    </x:row>
    <x:row r="87">
      <x:c r="A87" s="14" t="n">
        <x:v>86</x:v>
      </x:c>
      <x:c r="B87" s="15" t="str">
        <x:v>Mala si Penari Barongsai Merah</x:v>
      </x:c>
      <x:c r="C87" s="15" t="str"/>
      <x:c r="D87" s="15" t="str">
        <x:v>Anak</x:v>
      </x:c>
      <x:c r="E87" s="15" t="str">
        <x:v>PDF</x:v>
      </x:c>
      <x:c r="F87" s="15" t="str">
        <x:v>Akses terbuka</x:v>
      </x:c>
      <x:c r="G87" s="14" t="str"/>
      <x:c r="H87" s="15" t="str">
        <x:v>6.0 MB</x:v>
      </x:c>
      <x:c r="I87" s="17" t="str">
        <x:f>"Buku "&amp;B87&amp;" adalah buku dengan kategori "&amp;D87&amp;". Buku ini ditulis oleh "&amp;C87&amp;". Buku ini dapat diunduh, dibaca dan didiskusikan bersama di Terang Literasi."</x:f>
        <x:v>Buku Mala si Penari Barongsai Merah adalah buku dengan kategori Anak. Buku ini ditulis oleh . Buku ini dapat diunduh, dibaca dan didiskusikan bersama di Terang Literasi.</x:v>
      </x:c>
      <x:c r="J87" s="15" t="str"/>
      <x:c r="K87" s="14" t="n">
        <x:v>2026</x:v>
      </x:c>
      <x:c r="L87" s="15" t="str">
        <x:v>Terang Literasi</x:v>
      </x:c>
      <x:c r="M87" s="15" t="str">
        <x:v>/BUKU DIGITAL/85.%20Mala%20si%20Penari%20Barongsai%20Merah%20(cover).jpg</x:v>
      </x:c>
      <x:c r="N87" s="15" t="str">
        <x:v>/BUKU DIGITAL/85.%20Mala%20si%20Penari%20Barongsai%20Merah.pdf</x:v>
      </x:c>
      <x:c r="O87" s="15" t="str"/>
      <x:c r="P87" s="14" t="n">
        <x:v>1</x:v>
      </x:c>
      <x:c r="Q87" s="14" t="n">
        <x:v>1</x:v>
      </x:c>
      <x:c r="R87" s="16" t="b">
        <x:v>0</x:v>
      </x:c>
      <x:c r="S87" s="16" t="b">
        <x:v>0</x:v>
      </x:c>
      <x:c r="T87" s="16" t="b">
        <x:v>1</x:v>
      </x:c>
    </x:row>
    <x:row r="88">
      <x:c r="A88" s="14" t="n">
        <x:v>87</x:v>
      </x:c>
      <x:c r="B88" s="15" t="str">
        <x:v>Masih ada Bintang di Halmahera</x:v>
      </x:c>
      <x:c r="C88" s="15" t="str"/>
      <x:c r="D88" s="15" t="str">
        <x:v>Anak</x:v>
      </x:c>
      <x:c r="E88" s="15" t="str">
        <x:v>PDF</x:v>
      </x:c>
      <x:c r="F88" s="15" t="str">
        <x:v>Akses terbuka</x:v>
      </x:c>
      <x:c r="G88" s="14" t="str"/>
      <x:c r="H88" s="15" t="str">
        <x:v>7.9 MB</x:v>
      </x:c>
      <x:c r="I88" s="17" t="str">
        <x:f>"Buku "&amp;B88&amp;" adalah buku dengan kategori "&amp;D88&amp;". Buku ini ditulis oleh "&amp;C88&amp;". Buku ini dapat diunduh, dibaca dan didiskusikan bersama di Terang Literasi."</x:f>
        <x:v>Buku Masih ada Bintang di Halmahera adalah buku dengan kategori Anak. Buku ini ditulis oleh . Buku ini dapat diunduh, dibaca dan didiskusikan bersama di Terang Literasi.</x:v>
      </x:c>
      <x:c r="J88" s="15" t="str"/>
      <x:c r="K88" s="14" t="n">
        <x:v>2026</x:v>
      </x:c>
      <x:c r="L88" s="15" t="str">
        <x:v>Terang Literasi</x:v>
      </x:c>
      <x:c r="M88" s="15" t="str">
        <x:v>/BUKU DIGITAL/86.%20Masih%20ada%20Bintang%20di%20Halmahera%20(cover).jpg</x:v>
      </x:c>
      <x:c r="N88" s="15" t="str">
        <x:v>/BUKU DIGITAL/86.%20Masih%20ada%20Bintang%20di%20Halmahera.pdf</x:v>
      </x:c>
      <x:c r="O88" s="15" t="str"/>
      <x:c r="P88" s="14" t="n">
        <x:v>1</x:v>
      </x:c>
      <x:c r="Q88" s="14" t="n">
        <x:v>1</x:v>
      </x:c>
      <x:c r="R88" s="16" t="b">
        <x:v>0</x:v>
      </x:c>
      <x:c r="S88" s="16" t="b">
        <x:v>0</x:v>
      </x:c>
      <x:c r="T88" s="16" t="b">
        <x:v>1</x:v>
      </x:c>
    </x:row>
    <x:row r="89">
      <x:c r="A89" s="14" t="n">
        <x:v>88</x:v>
      </x:c>
      <x:c r="B89" s="15" t="str">
        <x:v>Mengenal Media Sosial Agar Tak Menyesal</x:v>
      </x:c>
      <x:c r="C89" s="15" t="str"/>
      <x:c r="D89" s="15" t="str">
        <x:v>Umum</x:v>
      </x:c>
      <x:c r="E89" s="15" t="str">
        <x:v>PDF</x:v>
      </x:c>
      <x:c r="F89" s="15" t="str">
        <x:v>Akses terbuka</x:v>
      </x:c>
      <x:c r="G89" s="14" t="str"/>
      <x:c r="H89" s="15" t="str">
        <x:v>2.5 MB</x:v>
      </x:c>
      <x:c r="I89" s="17" t="str">
        <x:f>"Buku "&amp;B89&amp;" adalah buku dengan kategori "&amp;D89&amp;". Buku ini ditulis oleh "&amp;C89&amp;". Buku ini dapat diunduh, dibaca dan didiskusikan bersama di Terang Literasi."</x:f>
        <x:v>Buku Mengenal Media Sosial Agar Tak Menyesal adalah buku dengan kategori Umum. Buku ini ditulis oleh . Buku ini dapat diunduh, dibaca dan didiskusikan bersama di Terang Literasi.</x:v>
      </x:c>
      <x:c r="J89" s="15" t="str"/>
      <x:c r="K89" s="14" t="n">
        <x:v>2026</x:v>
      </x:c>
      <x:c r="L89" s="15" t="str">
        <x:v>Terang Literasi</x:v>
      </x:c>
      <x:c r="M89" s="15" t="str">
        <x:v>/BUKU DIGITAL/87.%20Mengenal%20Media%20Sosial%20Agar%20Tak%20Menyesal%20(cover).jpg</x:v>
      </x:c>
      <x:c r="N89" s="15" t="str">
        <x:v>/BUKU DIGITAL/87.%20Mengenal%20Media%20Sosial%20Agar%20Tak%20Menyesal.pdf</x:v>
      </x:c>
      <x:c r="O89" s="15" t="str"/>
      <x:c r="P89" s="14" t="n">
        <x:v>1</x:v>
      </x:c>
      <x:c r="Q89" s="14" t="n">
        <x:v>1</x:v>
      </x:c>
      <x:c r="R89" s="16" t="b">
        <x:v>0</x:v>
      </x:c>
      <x:c r="S89" s="16" t="b">
        <x:v>0</x:v>
      </x:c>
      <x:c r="T89" s="16" t="b">
        <x:v>1</x:v>
      </x:c>
    </x:row>
    <x:row r="90">
      <x:c r="A90" s="14" t="n">
        <x:v>89</x:v>
      </x:c>
      <x:c r="B90" s="15" t="str">
        <x:v>Modul Integritas SMP SMA</x:v>
      </x:c>
      <x:c r="C90" s="15" t="str"/>
      <x:c r="D90" s="15" t="str">
        <x:v>Umum</x:v>
      </x:c>
      <x:c r="E90" s="15" t="str">
        <x:v>PDF</x:v>
      </x:c>
      <x:c r="F90" s="15" t="str">
        <x:v>Akses terbuka</x:v>
      </x:c>
      <x:c r="G90" s="14" t="str"/>
      <x:c r="H90" s="15" t="str">
        <x:v>3.2 MB</x:v>
      </x:c>
      <x:c r="I90" s="17" t="str">
        <x:f>"Buku "&amp;B90&amp;" adalah buku dengan kategori "&amp;D90&amp;". Buku ini ditulis oleh "&amp;C90&amp;". Buku ini dapat diunduh, dibaca dan didiskusikan bersama di Terang Literasi."</x:f>
        <x:v>Buku Modul Integritas SMP SMA adalah buku dengan kategori Umum. Buku ini ditulis oleh . Buku ini dapat diunduh, dibaca dan didiskusikan bersama di Terang Literasi.</x:v>
      </x:c>
      <x:c r="J90" s="15" t="str"/>
      <x:c r="K90" s="14" t="n">
        <x:v>2026</x:v>
      </x:c>
      <x:c r="L90" s="15" t="str">
        <x:v>Terang Literasi</x:v>
      </x:c>
      <x:c r="M90" s="15" t="str">
        <x:v>/BUKU DIGITAL/88.%20Modul%20Integritas%20SMP%20SMA%20(cover).jpg</x:v>
      </x:c>
      <x:c r="N90" s="15" t="str">
        <x:v>/BUKU DIGITAL/88.%20Modul%20Integritas%20SMP%20SMA.pdf</x:v>
      </x:c>
      <x:c r="O90" s="15" t="str"/>
      <x:c r="P90" s="14" t="n">
        <x:v>1</x:v>
      </x:c>
      <x:c r="Q90" s="14" t="n">
        <x:v>1</x:v>
      </x:c>
      <x:c r="R90" s="16" t="b">
        <x:v>0</x:v>
      </x:c>
      <x:c r="S90" s="16" t="b">
        <x:v>0</x:v>
      </x:c>
      <x:c r="T90" s="16" t="b">
        <x:v>1</x:v>
      </x:c>
    </x:row>
    <x:row r="91">
      <x:c r="A91" s="14" t="n">
        <x:v>90</x:v>
      </x:c>
      <x:c r="B91" s="15" t="str">
        <x:v>Monster Apa Itu_</x:v>
      </x:c>
      <x:c r="C91" s="15" t="str"/>
      <x:c r="D91" s="15" t="str">
        <x:v>Anak</x:v>
      </x:c>
      <x:c r="E91" s="15" t="str">
        <x:v>PDF</x:v>
      </x:c>
      <x:c r="F91" s="15" t="str">
        <x:v>Akses terbuka</x:v>
      </x:c>
      <x:c r="G91" s="14" t="str"/>
      <x:c r="H91" s="15" t="str">
        <x:v>2.4 MB</x:v>
      </x:c>
      <x:c r="I91" s="17" t="str">
        <x:f>"Buku "&amp;B91&amp;" adalah buku dengan kategori "&amp;D91&amp;". Buku ini ditulis oleh "&amp;C91&amp;". Buku ini dapat diunduh, dibaca dan didiskusikan bersama di Terang Literasi."</x:f>
        <x:v>Buku Monster Apa Itu_ adalah buku dengan kategori Anak. Buku ini ditulis oleh . Buku ini dapat diunduh, dibaca dan didiskusikan bersama di Terang Literasi.</x:v>
      </x:c>
      <x:c r="J91" s="15" t="str"/>
      <x:c r="K91" s="14" t="n">
        <x:v>2026</x:v>
      </x:c>
      <x:c r="L91" s="15" t="str">
        <x:v>Terang Literasi</x:v>
      </x:c>
      <x:c r="M91" s="15" t="str">
        <x:v>/BUKU DIGITAL/89.%20Monster%20Apa%20Itu_%20(cover).jpg</x:v>
      </x:c>
      <x:c r="N91" s="15" t="str">
        <x:v>/BUKU DIGITAL/89.%20Monster%20Apa%20Itu_.pdf</x:v>
      </x:c>
      <x:c r="O91" s="15" t="str"/>
      <x:c r="P91" s="14" t="n">
        <x:v>1</x:v>
      </x:c>
      <x:c r="Q91" s="14" t="n">
        <x:v>1</x:v>
      </x:c>
      <x:c r="R91" s="16" t="b">
        <x:v>0</x:v>
      </x:c>
      <x:c r="S91" s="16" t="b">
        <x:v>0</x:v>
      </x:c>
      <x:c r="T91" s="16" t="b">
        <x:v>1</x:v>
      </x:c>
    </x:row>
    <x:row r="92">
      <x:c r="A92" s="14" t="n">
        <x:v>91</x:v>
      </x:c>
      <x:c r="B92" s="15" t="str">
        <x:v>Nenek Lintang dan Buku-Bukunya</x:v>
      </x:c>
      <x:c r="C92" s="15" t="str"/>
      <x:c r="D92" s="15" t="str">
        <x:v>Anak</x:v>
      </x:c>
      <x:c r="E92" s="15" t="str">
        <x:v>PDF</x:v>
      </x:c>
      <x:c r="F92" s="15" t="str">
        <x:v>Akses terbuka</x:v>
      </x:c>
      <x:c r="G92" s="14" t="str"/>
      <x:c r="H92" s="15" t="str">
        <x:v>4.0 MB</x:v>
      </x:c>
      <x:c r="I92" s="17" t="str">
        <x:f>"Buku "&amp;B92&amp;" adalah buku dengan kategori "&amp;D92&amp;". Buku ini ditulis oleh "&amp;C92&amp;". Buku ini dapat diunduh, dibaca dan didiskusikan bersama di Terang Literasi."</x:f>
        <x:v>Buku Nenek Lintang dan Buku-Bukunya adalah buku dengan kategori Anak. Buku ini ditulis oleh . Buku ini dapat diunduh, dibaca dan didiskusikan bersama di Terang Literasi.</x:v>
      </x:c>
      <x:c r="J92" s="15" t="str"/>
      <x:c r="K92" s="14" t="n">
        <x:v>2026</x:v>
      </x:c>
      <x:c r="L92" s="15" t="str">
        <x:v>Terang Literasi</x:v>
      </x:c>
      <x:c r="M92" s="15" t="str">
        <x:v>/BUKU DIGITAL/90.%20Nenek%20Lintang%20dan%20Buku-Bukunya%20(cover).jpg</x:v>
      </x:c>
      <x:c r="N92" s="15" t="str">
        <x:v>/BUKU DIGITAL/90.%20Nenek%20Lintang%20dan%20Buku-Bukunya.pdf</x:v>
      </x:c>
      <x:c r="O92" s="15" t="str"/>
      <x:c r="P92" s="14" t="n">
        <x:v>1</x:v>
      </x:c>
      <x:c r="Q92" s="14" t="n">
        <x:v>1</x:v>
      </x:c>
      <x:c r="R92" s="16" t="b">
        <x:v>0</x:v>
      </x:c>
      <x:c r="S92" s="16" t="b">
        <x:v>0</x:v>
      </x:c>
      <x:c r="T92" s="16" t="b">
        <x:v>1</x:v>
      </x:c>
    </x:row>
    <x:row r="93">
      <x:c r="A93" s="14" t="n">
        <x:v>92</x:v>
      </x:c>
      <x:c r="B93" s="15" t="str">
        <x:v>Orange Juice Belajar Integritas kepada Tokoh Bangsa</x:v>
      </x:c>
      <x:c r="C93" s="15" t="str"/>
      <x:c r="D93" s="15" t="str">
        <x:v>Umum</x:v>
      </x:c>
      <x:c r="E93" s="15" t="str">
        <x:v>PDF</x:v>
      </x:c>
      <x:c r="F93" s="15" t="str">
        <x:v>Akses terbuka</x:v>
      </x:c>
      <x:c r="G93" s="14" t="str"/>
      <x:c r="H93" s="15" t="str">
        <x:v>2.2 MB</x:v>
      </x:c>
      <x:c r="I93" s="17" t="str">
        <x:f>"Buku "&amp;B93&amp;" adalah buku dengan kategori "&amp;D93&amp;". Buku ini ditulis oleh "&amp;C93&amp;". Buku ini dapat diunduh, dibaca dan didiskusikan bersama di Terang Literasi."</x:f>
        <x:v>Buku Orange Juice Belajar Integritas kepada Tokoh Bangsa adalah buku dengan kategori Umum. Buku ini ditulis oleh . Buku ini dapat diunduh, dibaca dan didiskusikan bersama di Terang Literasi.</x:v>
      </x:c>
      <x:c r="J93" s="15" t="str"/>
      <x:c r="K93" s="14" t="n">
        <x:v>2026</x:v>
      </x:c>
      <x:c r="L93" s="15" t="str">
        <x:v>Terang Literasi</x:v>
      </x:c>
      <x:c r="M93" s="15" t="str">
        <x:v>/BUKU DIGITAL/91.%20Orange%20Juice%20Belajar%20Integritas%20kepada%20Tokoh%20Bangsa%20(cover).jpg</x:v>
      </x:c>
      <x:c r="N93" s="15" t="str">
        <x:v>/BUKU DIGITAL/91.%20Orange%20Juice%20Belajar%20Integritas%20kepada%20Tokoh%20Bangsa.pdf</x:v>
      </x:c>
      <x:c r="O93" s="15" t="str"/>
      <x:c r="P93" s="14" t="n">
        <x:v>1</x:v>
      </x:c>
      <x:c r="Q93" s="14" t="n">
        <x:v>1</x:v>
      </x:c>
      <x:c r="R93" s="16" t="b">
        <x:v>0</x:v>
      </x:c>
      <x:c r="S93" s="16" t="b">
        <x:v>0</x:v>
      </x:c>
      <x:c r="T93" s="16" t="b">
        <x:v>1</x:v>
      </x:c>
    </x:row>
    <x:row r="94">
      <x:c r="A94" s="14" t="n">
        <x:v>93</x:v>
      </x:c>
      <x:c r="B94" s="15" t="str">
        <x:v>Pensil Warna</x:v>
      </x:c>
      <x:c r="C94" s="15" t="str"/>
      <x:c r="D94" s="15" t="str">
        <x:v>Anak</x:v>
      </x:c>
      <x:c r="E94" s="15" t="str">
        <x:v>PDF</x:v>
      </x:c>
      <x:c r="F94" s="15" t="str">
        <x:v>Akses terbuka</x:v>
      </x:c>
      <x:c r="G94" s="14" t="str"/>
      <x:c r="H94" s="15" t="str">
        <x:v>1.7 MB</x:v>
      </x:c>
      <x:c r="I94" s="17" t="str">
        <x:f>"Buku "&amp;B94&amp;" adalah buku dengan kategori "&amp;D94&amp;". Buku ini ditulis oleh "&amp;C94&amp;". Buku ini dapat diunduh, dibaca dan didiskusikan bersama di Terang Literasi."</x:f>
        <x:v>Buku Pensil Warna adalah buku dengan kategori Anak. Buku ini ditulis oleh . Buku ini dapat diunduh, dibaca dan didiskusikan bersama di Terang Literasi.</x:v>
      </x:c>
      <x:c r="J94" s="15" t="str"/>
      <x:c r="K94" s="14" t="n">
        <x:v>2026</x:v>
      </x:c>
      <x:c r="L94" s="15" t="str">
        <x:v>Terang Literasi</x:v>
      </x:c>
      <x:c r="M94" s="15" t="str">
        <x:v>/BUKU DIGITAL/92.%20Pensil%20Warna%20(cover).jpg</x:v>
      </x:c>
      <x:c r="N94" s="15" t="str">
        <x:v>/BUKU DIGITAL/92.%20Pensil%20Warna.pdf</x:v>
      </x:c>
      <x:c r="O94" s="15" t="str"/>
      <x:c r="P94" s="14" t="n">
        <x:v>1</x:v>
      </x:c>
      <x:c r="Q94" s="14" t="n">
        <x:v>1</x:v>
      </x:c>
      <x:c r="R94" s="16" t="b">
        <x:v>0</x:v>
      </x:c>
      <x:c r="S94" s="16" t="b">
        <x:v>0</x:v>
      </x:c>
      <x:c r="T94" s="16" t="b">
        <x:v>1</x:v>
      </x:c>
    </x:row>
    <x:row r="95">
      <x:c r="A95" s="14" t="n">
        <x:v>94</x:v>
      </x:c>
      <x:c r="B95" s="15" t="str">
        <x:v>Perjalanan untuk Bangsa</x:v>
      </x:c>
      <x:c r="C95" s="15" t="str"/>
      <x:c r="D95" s="15" t="str">
        <x:v>Umum</x:v>
      </x:c>
      <x:c r="E95" s="15" t="str">
        <x:v>PDF</x:v>
      </x:c>
      <x:c r="F95" s="15" t="str">
        <x:v>Akses terbuka</x:v>
      </x:c>
      <x:c r="G95" s="14" t="str"/>
      <x:c r="H95" s="15" t="str">
        <x:v>38.2 MB</x:v>
      </x:c>
      <x:c r="I95" s="17" t="str">
        <x:f>"Buku "&amp;B95&amp;" adalah buku dengan kategori "&amp;D95&amp;". Buku ini ditulis oleh "&amp;C95&amp;". Buku ini dapat diunduh, dibaca dan didiskusikan bersama di Terang Literasi."</x:f>
        <x:v>Buku Perjalanan untuk Bangsa adalah buku dengan kategori Umum. Buku ini ditulis oleh . Buku ini dapat diunduh, dibaca dan didiskusikan bersama di Terang Literasi.</x:v>
      </x:c>
      <x:c r="J95" s="15" t="str"/>
      <x:c r="K95" s="14" t="n">
        <x:v>2026</x:v>
      </x:c>
      <x:c r="L95" s="15" t="str">
        <x:v>Terang Literasi</x:v>
      </x:c>
      <x:c r="M95" s="15" t="str">
        <x:v>/BUKU DIGITAL/93.%20Perjalanan%20untuk%20Bangsa%20(cover).jpg</x:v>
      </x:c>
      <x:c r="N95" s="15" t="str">
        <x:v>/BUKU DIGITAL/93.%20Perjalanan%20untuk%20Bangsa.pdf</x:v>
      </x:c>
      <x:c r="O95" s="15" t="str"/>
      <x:c r="P95" s="14" t="n">
        <x:v>1</x:v>
      </x:c>
      <x:c r="Q95" s="14" t="n">
        <x:v>1</x:v>
      </x:c>
      <x:c r="R95" s="16" t="b">
        <x:v>0</x:v>
      </x:c>
      <x:c r="S95" s="16" t="b">
        <x:v>0</x:v>
      </x:c>
      <x:c r="T95" s="16" t="b">
        <x:v>1</x:v>
      </x:c>
    </x:row>
    <x:row r="96">
      <x:c r="A96" s="14" t="n">
        <x:v>95</x:v>
      </x:c>
      <x:c r="B96" s="15" t="str">
        <x:v>Remaja, Literasi, dan Penguatan Pendidikan Karakter</x:v>
      </x:c>
      <x:c r="C96" s="15" t="str"/>
      <x:c r="D96" s="15" t="str">
        <x:v>Agama</x:v>
      </x:c>
      <x:c r="E96" s="15" t="str">
        <x:v>PDF</x:v>
      </x:c>
      <x:c r="F96" s="15" t="str">
        <x:v>Akses terbuka</x:v>
      </x:c>
      <x:c r="G96" s="14" t="str"/>
      <x:c r="H96" s="15" t="str">
        <x:v>6.2 MB</x:v>
      </x:c>
      <x:c r="I96" s="17" t="str">
        <x:f>"Buku "&amp;B96&amp;" adalah buku dengan kategori "&amp;D96&amp;". Buku ini ditulis oleh "&amp;C96&amp;". Buku ini dapat diunduh, dibaca dan didiskusikan bersama di Terang Literasi."</x:f>
        <x:v>Buku Remaja, Literasi, dan Penguatan Pendidikan Karakter adalah buku dengan kategori Agama. Buku ini ditulis oleh . Buku ini dapat diunduh, dibaca dan didiskusikan bersama di Terang Literasi.</x:v>
      </x:c>
      <x:c r="J96" s="15" t="str"/>
      <x:c r="K96" s="14" t="n">
        <x:v>2026</x:v>
      </x:c>
      <x:c r="L96" s="15" t="str">
        <x:v>Terang Literasi</x:v>
      </x:c>
      <x:c r="M96" s="15" t="str">
        <x:v>/BUKU DIGITAL/94.%20Remaja%2C%20Literasi%2C%20dan%20Penguatan%20Pendidikan%20Karakter%20(cover).jpg</x:v>
      </x:c>
      <x:c r="N96" s="15" t="str">
        <x:v>/BUKU DIGITAL/94.%20Remaja%2C%20Literasi%2C%20dan%20Penguatan%20Pendidikan%20Karakter.pdf</x:v>
      </x:c>
      <x:c r="O96" s="15" t="str"/>
      <x:c r="P96" s="14" t="n">
        <x:v>1</x:v>
      </x:c>
      <x:c r="Q96" s="14" t="n">
        <x:v>1</x:v>
      </x:c>
      <x:c r="R96" s="16" t="b">
        <x:v>0</x:v>
      </x:c>
      <x:c r="S96" s="16" t="b">
        <x:v>0</x:v>
      </x:c>
      <x:c r="T96" s="16" t="b">
        <x:v>1</x:v>
      </x:c>
    </x:row>
    <x:row r="97">
      <x:c r="A97" s="14" t="n">
        <x:v>96</x:v>
      </x:c>
      <x:c r="B97" s="15" t="str">
        <x:v>Sang Dokter</x:v>
      </x:c>
      <x:c r="C97" s="15" t="str"/>
      <x:c r="D97" s="15" t="str">
        <x:v>Anak</x:v>
      </x:c>
      <x:c r="E97" s="15" t="str">
        <x:v>PDF</x:v>
      </x:c>
      <x:c r="F97" s="15" t="str">
        <x:v>Akses terbuka</x:v>
      </x:c>
      <x:c r="G97" s="14" t="str"/>
      <x:c r="H97" s="15" t="str">
        <x:v>0.8 MB</x:v>
      </x:c>
      <x:c r="I97" s="17" t="str">
        <x:f>"Buku "&amp;B97&amp;" adalah buku dengan kategori "&amp;D97&amp;". Buku ini ditulis oleh "&amp;C97&amp;". Buku ini dapat diunduh, dibaca dan didiskusikan bersama di Terang Literasi."</x:f>
        <x:v>Buku Sang Dokter adalah buku dengan kategori Anak. Buku ini ditulis oleh . Buku ini dapat diunduh, dibaca dan didiskusikan bersama di Terang Literasi.</x:v>
      </x:c>
      <x:c r="J97" s="15" t="str"/>
      <x:c r="K97" s="14" t="n">
        <x:v>2026</x:v>
      </x:c>
      <x:c r="L97" s="15" t="str">
        <x:v>Terang Literasi</x:v>
      </x:c>
      <x:c r="M97" s="15" t="str">
        <x:v>/BUKU DIGITAL/95.%20Sang%20Dokter%20(cover).jpg</x:v>
      </x:c>
      <x:c r="N97" s="15" t="str">
        <x:v>/BUKU DIGITAL/95.%20Sang%20Dokter.pdf</x:v>
      </x:c>
      <x:c r="O97" s="15" t="str"/>
      <x:c r="P97" s="14" t="n">
        <x:v>1</x:v>
      </x:c>
      <x:c r="Q97" s="14" t="n">
        <x:v>1</x:v>
      </x:c>
      <x:c r="R97" s="16" t="b">
        <x:v>0</x:v>
      </x:c>
      <x:c r="S97" s="16" t="b">
        <x:v>0</x:v>
      </x:c>
      <x:c r="T97" s="16" t="b">
        <x:v>1</x:v>
      </x:c>
    </x:row>
    <x:row r="98">
      <x:c r="A98" s="14" t="n">
        <x:v>97</x:v>
      </x:c>
      <x:c r="B98" s="15" t="str">
        <x:v>Sang Pemanah</x:v>
      </x:c>
      <x:c r="C98" s="15" t="str"/>
      <x:c r="D98" s="15" t="str">
        <x:v>Anak</x:v>
      </x:c>
      <x:c r="E98" s="15" t="str">
        <x:v>PDF</x:v>
      </x:c>
      <x:c r="F98" s="15" t="str">
        <x:v>Akses terbuka</x:v>
      </x:c>
      <x:c r="G98" s="14" t="str"/>
      <x:c r="H98" s="15" t="str">
        <x:v>0.7 MB</x:v>
      </x:c>
      <x:c r="I98" s="17" t="str">
        <x:f>"Buku "&amp;B98&amp;" adalah buku dengan kategori "&amp;D98&amp;". Buku ini ditulis oleh "&amp;C98&amp;". Buku ini dapat diunduh, dibaca dan didiskusikan bersama di Terang Literasi."</x:f>
        <x:v>Buku Sang Pemanah adalah buku dengan kategori Anak. Buku ini ditulis oleh . Buku ini dapat diunduh, dibaca dan didiskusikan bersama di Terang Literasi.</x:v>
      </x:c>
      <x:c r="J98" s="15" t="str"/>
      <x:c r="K98" s="14" t="n">
        <x:v>2026</x:v>
      </x:c>
      <x:c r="L98" s="15" t="str">
        <x:v>Terang Literasi</x:v>
      </x:c>
      <x:c r="M98" s="15" t="str">
        <x:v>/BUKU DIGITAL/96.%20Sang%20Pemanah%20(cover).jpg</x:v>
      </x:c>
      <x:c r="N98" s="15" t="str">
        <x:v>/BUKU DIGITAL/96.%20Sang%20Pemanah.pdf</x:v>
      </x:c>
      <x:c r="O98" s="15" t="str"/>
      <x:c r="P98" s="14" t="n">
        <x:v>1</x:v>
      </x:c>
      <x:c r="Q98" s="14" t="n">
        <x:v>1</x:v>
      </x:c>
      <x:c r="R98" s="16" t="b">
        <x:v>0</x:v>
      </x:c>
      <x:c r="S98" s="16" t="b">
        <x:v>0</x:v>
      </x:c>
      <x:c r="T98" s="16" t="b">
        <x:v>1</x:v>
      </x:c>
    </x:row>
    <x:row r="99">
      <x:c r="A99" s="14" t="n">
        <x:v>98</x:v>
      </x:c>
      <x:c r="B99" s="15" t="str">
        <x:v>Si Cemong Coak</x:v>
      </x:c>
      <x:c r="C99" s="15" t="str"/>
      <x:c r="D99" s="15" t="str">
        <x:v>Anak</x:v>
      </x:c>
      <x:c r="E99" s="15" t="str">
        <x:v>PDF</x:v>
      </x:c>
      <x:c r="F99" s="15" t="str">
        <x:v>Akses terbuka</x:v>
      </x:c>
      <x:c r="G99" s="14" t="str"/>
      <x:c r="H99" s="15" t="str">
        <x:v>2.9 MB</x:v>
      </x:c>
      <x:c r="I99" s="17" t="str">
        <x:f>"Buku "&amp;B99&amp;" adalah buku dengan kategori "&amp;D99&amp;". Buku ini ditulis oleh "&amp;C99&amp;". Buku ini dapat diunduh, dibaca dan didiskusikan bersama di Terang Literasi."</x:f>
        <x:v>Buku Si Cemong Coak adalah buku dengan kategori Anak. Buku ini ditulis oleh . Buku ini dapat diunduh, dibaca dan didiskusikan bersama di Terang Literasi.</x:v>
      </x:c>
      <x:c r="J99" s="15" t="str"/>
      <x:c r="K99" s="14" t="n">
        <x:v>2026</x:v>
      </x:c>
      <x:c r="L99" s="15" t="str">
        <x:v>Terang Literasi</x:v>
      </x:c>
      <x:c r="M99" s="15" t="str">
        <x:v>/BUKU DIGITAL/97.%20Si%20Cemong%20Coak%20(cover).jpg</x:v>
      </x:c>
      <x:c r="N99" s="15" t="str">
        <x:v>/BUKU DIGITAL/97.%20Si%20Cemong%20Coak.pdf</x:v>
      </x:c>
      <x:c r="O99" s="15" t="str"/>
      <x:c r="P99" s="14" t="n">
        <x:v>1</x:v>
      </x:c>
      <x:c r="Q99" s="14" t="n">
        <x:v>1</x:v>
      </x:c>
      <x:c r="R99" s="16" t="b">
        <x:v>0</x:v>
      </x:c>
      <x:c r="S99" s="16" t="b">
        <x:v>0</x:v>
      </x:c>
      <x:c r="T99" s="16" t="b">
        <x:v>1</x:v>
      </x:c>
    </x:row>
    <x:row r="100">
      <x:c r="A100" s="14" t="n">
        <x:v>99</x:v>
      </x:c>
      <x:c r="B100" s="15" t="str">
        <x:v>Siapa yang Dapat Ketupatnya_</x:v>
      </x:c>
      <x:c r="C100" s="15" t="str"/>
      <x:c r="D100" s="15" t="str">
        <x:v>Anak</x:v>
      </x:c>
      <x:c r="E100" s="15" t="str">
        <x:v>PDF</x:v>
      </x:c>
      <x:c r="F100" s="15" t="str">
        <x:v>Akses terbuka</x:v>
      </x:c>
      <x:c r="G100" s="14" t="str"/>
      <x:c r="H100" s="15" t="str">
        <x:v>4.9 MB</x:v>
      </x:c>
      <x:c r="I100" s="17" t="str">
        <x:f>"Buku "&amp;B100&amp;" adalah buku dengan kategori "&amp;D100&amp;". Buku ini ditulis oleh "&amp;C100&amp;". Buku ini dapat diunduh, dibaca dan didiskusikan bersama di Terang Literasi."</x:f>
        <x:v>Buku Siapa yang Dapat Ketupatnya_ adalah buku dengan kategori Anak. Buku ini ditulis oleh . Buku ini dapat diunduh, dibaca dan didiskusikan bersama di Terang Literasi.</x:v>
      </x:c>
      <x:c r="J100" s="15" t="str"/>
      <x:c r="K100" s="14" t="n">
        <x:v>2026</x:v>
      </x:c>
      <x:c r="L100" s="15" t="str">
        <x:v>Terang Literasi</x:v>
      </x:c>
      <x:c r="M100" s="15" t="str"/>
      <x:c r="N100" s="15" t="str">
        <x:v>/BUKU DIGITAL/98.%20Siapa%20yang%20Dapat%20Ketupatnya_.pdf</x:v>
      </x:c>
      <x:c r="O100" s="15" t="str"/>
      <x:c r="P100" s="14" t="n">
        <x:v>1</x:v>
      </x:c>
      <x:c r="Q100" s="14" t="n">
        <x:v>1</x:v>
      </x:c>
      <x:c r="R100" s="16" t="b">
        <x:v>0</x:v>
      </x:c>
      <x:c r="S100" s="16" t="b">
        <x:v>0</x:v>
      </x:c>
      <x:c r="T100" s="16" t="b">
        <x:v>1</x:v>
      </x:c>
    </x:row>
    <x:row r="101">
      <x:c r="A101" s="14" t="n">
        <x:v>100</x:v>
      </x:c>
      <x:c r="B101" s="15" t="str">
        <x:v>Teman-temanku</x:v>
      </x:c>
      <x:c r="C101" s="15" t="str"/>
      <x:c r="D101" s="15" t="str">
        <x:v>Agama</x:v>
      </x:c>
      <x:c r="E101" s="15" t="str">
        <x:v>PDF</x:v>
      </x:c>
      <x:c r="F101" s="15" t="str">
        <x:v>Akses terbuka</x:v>
      </x:c>
      <x:c r="G101" s="14" t="str"/>
      <x:c r="H101" s="15" t="str">
        <x:v>1.4 MB</x:v>
      </x:c>
      <x:c r="I101" s="17" t="str">
        <x:f>"Buku "&amp;B101&amp;" adalah buku dengan kategori "&amp;D101&amp;". Buku ini ditulis oleh "&amp;C101&amp;". Buku ini dapat diunduh, dibaca dan didiskusikan bersama di Terang Literasi."</x:f>
        <x:v>Buku Teman-temanku adalah buku dengan kategori Agama. Buku ini ditulis oleh . Buku ini dapat diunduh, dibaca dan didiskusikan bersama di Terang Literasi.</x:v>
      </x:c>
      <x:c r="J101" s="15" t="str"/>
      <x:c r="K101" s="14" t="n">
        <x:v>2026</x:v>
      </x:c>
      <x:c r="L101" s="15" t="str">
        <x:v>Terang Literasi</x:v>
      </x:c>
      <x:c r="M101" s="15" t="str">
        <x:v>/BUKU DIGITAL/99.%20Teman-temanku%20(cover).jpg</x:v>
      </x:c>
      <x:c r="N101" s="15" t="str">
        <x:v>/BUKU DIGITAL/99.%20Teman-temanku.pdf</x:v>
      </x:c>
      <x:c r="O101" s="15" t="str"/>
      <x:c r="P101" s="14" t="n">
        <x:v>1</x:v>
      </x:c>
      <x:c r="Q101" s="14" t="n">
        <x:v>1</x:v>
      </x:c>
      <x:c r="R101" s="16" t="b">
        <x:v>0</x:v>
      </x:c>
      <x:c r="S101" s="16" t="b">
        <x:v>0</x:v>
      </x:c>
      <x:c r="T101" s="16" t="b">
        <x:v>1</x:v>
      </x:c>
    </x:row>
    <x:row r="102">
      <x:c r="A102" s="14" t="n">
        <x:v>101</x:v>
      </x:c>
      <x:c r="B102" s="15" t="str">
        <x:v>Yadi dan Kerbau Buleng</x:v>
      </x:c>
      <x:c r="C102" s="15" t="str"/>
      <x:c r="D102" s="15" t="str">
        <x:v>Agama</x:v>
      </x:c>
      <x:c r="E102" s="15" t="str">
        <x:v>PDF</x:v>
      </x:c>
      <x:c r="F102" s="15" t="str">
        <x:v>Akses terbuka</x:v>
      </x:c>
      <x:c r="G102" s="14" t="str"/>
      <x:c r="H102" s="15" t="str">
        <x:v>11.6 MB</x:v>
      </x:c>
      <x:c r="I102" s="17" t="str">
        <x:f>"Buku "&amp;B102&amp;" adalah buku dengan kategori "&amp;D102&amp;". Buku ini ditulis oleh "&amp;C102&amp;". Buku ini dapat diunduh, dibaca dan didiskusikan bersama di Terang Literasi."</x:f>
        <x:v>Buku Yadi dan Kerbau Buleng adalah buku dengan kategori Agama. Buku ini ditulis oleh . Buku ini dapat diunduh, dibaca dan didiskusikan bersama di Terang Literasi.</x:v>
      </x:c>
      <x:c r="J102" s="15" t="str"/>
      <x:c r="K102" s="14" t="n">
        <x:v>2026</x:v>
      </x:c>
      <x:c r="L102" s="15" t="str">
        <x:v>Terang Literasi</x:v>
      </x:c>
      <x:c r="M102" s="15" t="str">
        <x:v>/BUKU DIGITAL/100.%20Yadi%20dan%20Kerbau%20Buleng%20(cover).jpg</x:v>
      </x:c>
      <x:c r="N102" s="15" t="str">
        <x:v>/BUKU DIGITAL/100.%20Yadi%20dan%20Kerbau%20Buleng.pdf</x:v>
      </x:c>
      <x:c r="O102" s="15" t="str"/>
      <x:c r="P102" s="14" t="n">
        <x:v>1</x:v>
      </x:c>
      <x:c r="Q102" s="14" t="n">
        <x:v>1</x:v>
      </x:c>
      <x:c r="R102" s="16" t="b">
        <x:v>0</x:v>
      </x:c>
      <x:c r="S102" s="16" t="b">
        <x:v>0</x:v>
      </x:c>
      <x:c r="T102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c2d652a57a49d6"/>
  </x:tableParts>
</x:worksheet>
</file>