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A5531B52-B929-4732-83C9-98B4A9AA0E7A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шаблон" sheetId="1" state="hidden" r:id="rId3"/>
    <sheet name="Ответственные" sheetId="3" state="hidden" r:id="rId4"/>
    <sheet name="Должности" sheetId="4" state="hidden" r:id="rId5"/>
    <sheet name="Ед_изм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<sst xmlns="http://schemas.openxmlformats.org/spreadsheetml/2006/main" count="222" uniqueCount="96">
  <si>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</si>
  <si>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</si>
  <si>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</si>
  <si>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</si>
  <si>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</si>
  <si>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</si>
  <si>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</si>
  <si>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</si>
  <si>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</si>
  <si>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</si>
  <si>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</si>
  <si>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</si>
  <si>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</si>
  <si>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</si>
  <si>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</si>
  <si>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</si>
  <si>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</si>
  <si>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</si>
  <si>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</si>
  <si>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</si>
  <si>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</si>
  <si>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</si>
  <si>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</si>
  <si>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</si>
  <si>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</si>
  <si>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</si>
  <si>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</si>
  <si>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</si>
  <si>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</si>
  <si>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</si>
  <si>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</si>
  <si>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</si>
  <si>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</si>
  <si>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</si>
  <si>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</si>
  <si>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</si>
  <si>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</si>
  <si>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</si>
  <si>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</si>
  <si>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</si>
  <si>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</si>
  <si>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</si>
  <si>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</si>
  <si>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</si>
  <si>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</si>
  <si>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</si>
  <si>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</si>
  <si>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</si>
  <si>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</si>
  <si>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</si>
  <si>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</si>
  <si>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</si>
  <si>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</si>
  <si>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</si>
  <si>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</si>
  <si>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</si>
  <si>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</si>
  <si>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</si>
  <si>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</si>
  <si>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</si>
  <si>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</si>
  <si>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</si>
  <si>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Монтаж  ФМ1</t>
  </si>
  <si>
    <t>Песок</t>
  </si>
  <si>
    <t xml:space="preserve">Разаработка грунта  </t>
  </si>
  <si>
    <t>Разаработка грунта   вручную</t>
  </si>
  <si>
    <t>Песок крвз</t>
  </si>
  <si>
    <t>1.2.3</t>
  </si>
  <si>
    <t>1.3.1</t>
  </si>
  <si>
    <t>1.3.2</t>
  </si>
  <si>
    <t>1.3.3</t>
  </si>
  <si>
    <t>1.1.1.1</t>
  </si>
  <si>
    <t>1.1.1.2</t>
  </si>
  <si>
    <t>1.1.2.1</t>
  </si>
  <si>
    <t>1.1.2.2</t>
  </si>
  <si>
    <t>1.2.1.1</t>
  </si>
  <si>
    <t>1.2.1.2</t>
  </si>
  <si>
    <t>1.2.3.1</t>
  </si>
  <si>
    <t>1.2.3.2</t>
  </si>
  <si>
    <t>1.3.1.1</t>
  </si>
  <si>
    <t>1.3.1.2</t>
  </si>
  <si>
    <t>1.3.2.1</t>
  </si>
  <si>
    <t>1.3.3.1</t>
  </si>
  <si>
    <t>Наименование раздела</t>
  </si>
  <si>
    <t>Раздел 1</t>
  </si>
  <si>
    <t>РАЗДЕЛЫ</t>
  </si>
  <si>
    <t>Раздел 2</t>
  </si>
  <si>
    <t>2.1</t>
  </si>
  <si>
    <t>Ранее вып. объемы</t>
  </si>
  <si>
    <t>0</t>
  </si>
  <si>
    <t>2.2</t>
  </si>
  <si>
    <t>Монтаж  ФМ3</t>
  </si>
  <si>
    <t>ФЕР_____</t>
  </si>
  <si>
    <t>2.1.1.1</t>
  </si>
  <si>
    <t>2.2.1</t>
  </si>
  <si>
    <t>2.2.1.1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</si>
</sst>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0" xfId="0" applyFill="1" applyBorder="1"/>
    <xf numFmtId="1" fontId="0" fillId="2" borderId="0" xfId="0" applyNumberFormat="1" applyFill="1" applyBorder="1"/>
    <xf numFmtId="0" fontId="0" fillId="2" borderId="5" xfId="0" applyFill="1" applyBorder="1"/>
    <xf numFmtId="49" fontId="0" fillId="0" borderId="0" xfId="0" applyNumberFormat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2" fillId="0" borderId="18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3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C4" sqref="C4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4" t="s">
        <v>20</v>
      </c>
      <c r="B1" s="24" t="s">
        <v>54</v>
      </c>
      <c r="C1" s="24" t="s">
        <v>56</v>
      </c>
    </row>
    <row r="2" spans="1:3" x14ac:dyDescent="0.25">
      <c r="A2">
        <v>1</v>
      </c>
      <c r="B2" t="s">
        <v>55</v>
      </c>
      <c r="C2" t="s">
        <v>57</v>
      </c>
    </row>
    <row r="3" spans="1:3" x14ac:dyDescent="0.25">
      <c r="A3">
        <v>2</v>
      </c>
      <c r="B3" t="s">
        <v>58</v>
      </c>
      <c r="C3" t="s">
        <v>59</v>
      </c>
    </row>
    <row r="4" spans="1:3" x14ac:dyDescent="0.25">
      <c r="A4">
        <v>3</v>
      </c>
      <c r="B4" t="s">
        <v>60</v>
      </c>
      <c r="C4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HJ421"/>
  <sheetViews>
    <sheetView tabSelected="1" topLeftCell="G4" workbookViewId="0">
      <selection activeCell="X26" sqref="X26"/>
    </sheetView>
  </sheetViews>
  <sheetFormatPr defaultRowHeight="15" outlineLevelCol="1" x14ac:dyDescent="0.25"/>
  <cols>
    <col min="2" max="2" width="8.140625" customWidth="1" outlineLevel="1"/>
    <col min="3" max="3" width="16.28515625" customWidth="1" outlineLevel="1"/>
    <col min="4" max="4" width="5.28515625" style="16" customWidth="1" outlineLevel="1"/>
    <col min="5" max="5" width="30.28515625" customWidth="1" outlineLevel="1"/>
    <col min="6" max="7" width="8.140625" customWidth="1" outlineLevel="1"/>
    <col min="8" max="8" width="8.7109375" customWidth="1" outlineLevel="1"/>
    <col min="9" max="9" width="10.140625" customWidth="1" outlineLevel="1"/>
    <col min="10" max="10" width="11.28515625" customWidth="1" outlineLevel="1"/>
    <col min="11" max="11" width="11.7109375" customWidth="1" outlineLevel="1"/>
    <col min="12" max="12" width="8.42578125" customWidth="1" outlineLevel="1"/>
    <col min="13" max="13" width="7.7109375" customWidth="1" outlineLevel="1"/>
    <col min="14" max="14" width="14.5703125" customWidth="1" outlineLevel="1"/>
    <col min="15" max="15" width="7.28515625" style="16" customWidth="1" outlineLevel="1"/>
    <col min="16" max="16" width="39.42578125" customWidth="1" outlineLevel="1"/>
    <col min="17" max="17" width="7.140625" customWidth="1" outlineLevel="1"/>
    <col min="18" max="18" width="7.5703125" customWidth="1" outlineLevel="1"/>
    <col min="19" max="19" width="6.140625" customWidth="1"/>
    <col min="20" max="20" width="7.85546875" customWidth="1"/>
    <col min="21" max="21" width="8.85546875" style="16" customWidth="1"/>
    <col min="22" max="22" width="10.7109375" customWidth="1"/>
    <col min="23" max="23" width="36.28515625" customWidth="1"/>
    <col min="24" max="24" width="7.140625" customWidth="1"/>
    <col min="25" max="25" width="6.85546875" customWidth="1"/>
    <col min="26" max="26" width="9" customWidth="1"/>
    <col min="27" max="27" width="7.140625" customWidth="1"/>
    <col min="28" max="29" width="7.85546875" style="16" customWidth="1"/>
    <col min="47" max="47" width="13" customWidth="1"/>
  </cols>
  <sheetData>
    <row r="1" spans="2:2246" x14ac:dyDescent="0.25">
      <c r="B1" s="13" t="s">
        <v>6</v>
      </c>
      <c r="C1" s="13">
        <v>44923</v>
      </c>
      <c r="D1" s="29"/>
      <c r="E1" s="15" t="s">
        <v>37</v>
      </c>
      <c r="F1" s="15">
        <v>10</v>
      </c>
      <c r="G1" s="15"/>
      <c r="H1" s="15"/>
      <c r="I1" s="15" t="s">
        <v>45</v>
      </c>
      <c r="J1" s="15"/>
      <c r="K1" s="15"/>
      <c r="L1" s="15"/>
      <c r="M1" s="15"/>
      <c r="N1" s="15"/>
      <c r="O1" s="29" t="s">
        <v>52</v>
      </c>
      <c r="P1" s="15"/>
      <c r="Q1" s="15">
        <v>10</v>
      </c>
      <c r="R1" s="15"/>
      <c r="S1" s="15"/>
      <c r="T1" s="15"/>
      <c r="U1" s="29"/>
      <c r="V1" s="15"/>
      <c r="W1" s="15"/>
      <c r="X1" s="15"/>
      <c r="Y1" s="15"/>
    </row>
    <row r="2" spans="2:2246" ht="15.75" thickBot="1" x14ac:dyDescent="0.3">
      <c r="B2" s="15" t="s">
        <v>7</v>
      </c>
      <c r="C2" s="13">
        <v>45292</v>
      </c>
      <c r="D2" s="29"/>
      <c r="E2" s="15"/>
      <c r="F2" s="15"/>
      <c r="G2" s="15"/>
      <c r="H2" s="15"/>
      <c r="I2" s="15"/>
      <c r="J2" s="15"/>
      <c r="K2" s="15"/>
      <c r="L2" s="15"/>
      <c r="M2" s="15"/>
      <c r="N2" s="15"/>
      <c r="O2" s="29"/>
      <c r="P2" s="15"/>
      <c r="Q2" s="15"/>
      <c r="R2" s="15"/>
      <c r="S2" s="15"/>
      <c r="T2" s="15"/>
      <c r="U2" s="29"/>
      <c r="V2" s="15"/>
      <c r="W2" s="15"/>
      <c r="X2" s="15"/>
      <c r="Y2" s="15"/>
    </row>
    <row r="3" spans="2:2246" ht="18.75" x14ac:dyDescent="0.25">
      <c r="B3" s="38" t="s">
        <v>85</v>
      </c>
      <c r="C3" s="39"/>
      <c r="D3" s="43" t="s">
        <v>3</v>
      </c>
      <c r="E3" s="43"/>
      <c r="F3" s="43"/>
      <c r="G3" s="43"/>
      <c r="H3" s="43"/>
      <c r="I3" s="43"/>
      <c r="J3" s="43"/>
      <c r="K3" s="44"/>
      <c r="L3" s="25"/>
      <c r="M3" s="25"/>
      <c r="N3" s="25"/>
      <c r="O3" s="45" t="s">
        <v>4</v>
      </c>
      <c r="P3" s="43"/>
      <c r="Q3" s="43"/>
      <c r="R3" s="43"/>
      <c r="S3" s="43"/>
      <c r="T3" s="44"/>
      <c r="U3" s="45" t="s">
        <v>5</v>
      </c>
      <c r="V3" s="43"/>
      <c r="W3" s="43"/>
      <c r="X3" s="43"/>
      <c r="Y3" s="43"/>
      <c r="Z3" s="43"/>
      <c r="AA3" s="44"/>
    </row>
    <row r="4" spans="2:2246" ht="34.5" customHeight="1" x14ac:dyDescent="0.25">
      <c r="B4" s="32" t="s">
        <v>20</v>
      </c>
      <c r="C4" s="35" t="s">
        <v>83</v>
      </c>
      <c r="D4" s="46" t="s">
        <v>20</v>
      </c>
      <c r="E4" s="40" t="s">
        <v>2</v>
      </c>
      <c r="F4" s="40" t="s">
        <v>0</v>
      </c>
      <c r="G4" s="40" t="s">
        <v>17</v>
      </c>
      <c r="H4" s="40" t="s">
        <v>18</v>
      </c>
      <c r="I4" s="40" t="s">
        <v>23</v>
      </c>
      <c r="J4" s="40" t="s">
        <v>6</v>
      </c>
      <c r="K4" s="35" t="s">
        <v>7</v>
      </c>
      <c r="L4" s="18"/>
      <c r="M4" s="18"/>
      <c r="N4" s="18"/>
      <c r="O4" s="32" t="s">
        <v>20</v>
      </c>
      <c r="P4" s="40" t="s">
        <v>2</v>
      </c>
      <c r="Q4" s="40" t="s">
        <v>0</v>
      </c>
      <c r="R4" s="40" t="s">
        <v>17</v>
      </c>
      <c r="S4" s="40" t="s">
        <v>18</v>
      </c>
      <c r="T4" s="35" t="s">
        <v>50</v>
      </c>
      <c r="U4" s="32" t="s">
        <v>20</v>
      </c>
      <c r="V4" s="40" t="s">
        <v>29</v>
      </c>
      <c r="W4" s="40" t="s">
        <v>19</v>
      </c>
      <c r="X4" s="40" t="s">
        <v>0</v>
      </c>
      <c r="Y4" s="40" t="s">
        <v>17</v>
      </c>
      <c r="Z4" s="40" t="s">
        <v>18</v>
      </c>
      <c r="AA4" s="35" t="s">
        <v>50</v>
      </c>
      <c r="AB4" s="32" t="s">
        <v>20</v>
      </c>
      <c r="AC4" s="32" t="s">
        <v>88</v>
      </c>
    </row>
    <row r="5" spans="2:2246" ht="57.75" customHeight="1" x14ac:dyDescent="0.25">
      <c r="B5" s="33"/>
      <c r="C5" s="36"/>
      <c r="D5" s="47"/>
      <c r="E5" s="41"/>
      <c r="F5" s="41"/>
      <c r="G5" s="41"/>
      <c r="H5" s="41"/>
      <c r="I5" s="41"/>
      <c r="J5" s="41"/>
      <c r="K5" s="36"/>
      <c r="L5" s="19"/>
      <c r="M5" s="19"/>
      <c r="N5" s="19" t="s">
        <v>51</v>
      </c>
      <c r="O5" s="33"/>
      <c r="P5" s="41"/>
      <c r="Q5" s="41"/>
      <c r="R5" s="41"/>
      <c r="S5" s="41"/>
      <c r="T5" s="36"/>
      <c r="U5" s="33"/>
      <c r="V5" s="41"/>
      <c r="W5" s="41"/>
      <c r="X5" s="41"/>
      <c r="Y5" s="41"/>
      <c r="Z5" s="41"/>
      <c r="AA5" s="36"/>
      <c r="AB5" s="33"/>
      <c r="AC5" s="33"/>
    </row>
    <row r="6" spans="2:2246" ht="14.25" customHeight="1" x14ac:dyDescent="0.25">
      <c r="B6" s="34"/>
      <c r="C6" s="37"/>
      <c r="D6" s="48"/>
      <c r="E6" s="42"/>
      <c r="F6" s="42"/>
      <c r="G6" s="42"/>
      <c r="H6" s="42"/>
      <c r="I6" s="42"/>
      <c r="J6" s="42"/>
      <c r="K6" s="37"/>
      <c r="L6" s="20"/>
      <c r="M6" s="20"/>
      <c r="N6" s="20"/>
      <c r="O6" s="34"/>
      <c r="P6" s="42"/>
      <c r="Q6" s="42"/>
      <c r="R6" s="42"/>
      <c r="S6" s="42"/>
      <c r="T6" s="37"/>
      <c r="U6" s="34"/>
      <c r="V6" s="42"/>
      <c r="W6" s="42"/>
      <c r="X6" s="42"/>
      <c r="Y6" s="42"/>
      <c r="Z6" s="42"/>
      <c r="AA6" s="37"/>
      <c r="AB6" s="34"/>
      <c r="AC6" s="34"/>
      <c r="AD6" s="14">
        <f>C1</f>
        <v>44923</v>
      </c>
      <c r="AE6" s="14">
        <f>AD6+1</f>
        <v>44924</v>
      </c>
      <c r="AF6" s="14">
        <f t="shared" ref="AF6:CQ6" si="0">AE6+1</f>
        <v>44925</v>
      </c>
      <c r="AG6" s="14">
        <f t="shared" si="0"/>
        <v>44926</v>
      </c>
      <c r="AH6" s="14">
        <f t="shared" si="0"/>
        <v>44927</v>
      </c>
      <c r="AI6" s="14">
        <f t="shared" si="0"/>
        <v>44928</v>
      </c>
      <c r="AJ6" s="14">
        <f t="shared" si="0"/>
        <v>44929</v>
      </c>
      <c r="AK6" s="14">
        <f t="shared" si="0"/>
        <v>44930</v>
      </c>
      <c r="AL6" s="14">
        <f t="shared" si="0"/>
        <v>44931</v>
      </c>
      <c r="AM6" s="14">
        <f t="shared" si="0"/>
        <v>44932</v>
      </c>
      <c r="AN6" s="14">
        <f t="shared" si="0"/>
        <v>44933</v>
      </c>
      <c r="AO6" s="14">
        <f t="shared" si="0"/>
        <v>44934</v>
      </c>
      <c r="AP6" s="14">
        <f t="shared" si="0"/>
        <v>44935</v>
      </c>
      <c r="AQ6" s="14">
        <f t="shared" si="0"/>
        <v>44936</v>
      </c>
      <c r="AR6" s="14">
        <f t="shared" si="0"/>
        <v>44937</v>
      </c>
      <c r="AS6" s="14">
        <f t="shared" si="0"/>
        <v>44938</v>
      </c>
      <c r="AT6" s="14">
        <f t="shared" si="0"/>
        <v>44939</v>
      </c>
      <c r="AU6" s="14">
        <f t="shared" si="0"/>
        <v>44940</v>
      </c>
      <c r="AV6" s="14">
        <f t="shared" si="0"/>
        <v>44941</v>
      </c>
      <c r="AW6" s="14">
        <f t="shared" si="0"/>
        <v>44942</v>
      </c>
      <c r="AX6" s="14">
        <f t="shared" si="0"/>
        <v>44943</v>
      </c>
      <c r="AY6" s="14">
        <f t="shared" si="0"/>
        <v>44944</v>
      </c>
      <c r="AZ6" s="14">
        <f t="shared" si="0"/>
        <v>44945</v>
      </c>
      <c r="BA6" s="14">
        <f t="shared" si="0"/>
        <v>44946</v>
      </c>
      <c r="BB6" s="14">
        <f t="shared" si="0"/>
        <v>44947</v>
      </c>
      <c r="BC6" s="14">
        <f t="shared" si="0"/>
        <v>44948</v>
      </c>
      <c r="BD6" s="14">
        <f t="shared" si="0"/>
        <v>44949</v>
      </c>
      <c r="BE6" s="14">
        <f t="shared" si="0"/>
        <v>44950</v>
      </c>
      <c r="BF6" s="14">
        <f t="shared" si="0"/>
        <v>44951</v>
      </c>
      <c r="BG6" s="14">
        <f t="shared" si="0"/>
        <v>44952</v>
      </c>
      <c r="BH6" s="14">
        <f t="shared" si="0"/>
        <v>44953</v>
      </c>
      <c r="BI6" s="14">
        <f t="shared" si="0"/>
        <v>44954</v>
      </c>
      <c r="BJ6" s="14">
        <f t="shared" si="0"/>
        <v>44955</v>
      </c>
      <c r="BK6" s="14">
        <f t="shared" si="0"/>
        <v>44956</v>
      </c>
      <c r="BL6" s="14">
        <f t="shared" si="0"/>
        <v>44957</v>
      </c>
      <c r="BM6" s="14">
        <f t="shared" si="0"/>
        <v>44958</v>
      </c>
      <c r="BN6" s="14">
        <f t="shared" si="0"/>
        <v>44959</v>
      </c>
      <c r="BO6" s="14">
        <f t="shared" si="0"/>
        <v>44960</v>
      </c>
      <c r="BP6" s="14">
        <f t="shared" si="0"/>
        <v>44961</v>
      </c>
      <c r="BQ6" s="14">
        <f t="shared" si="0"/>
        <v>44962</v>
      </c>
      <c r="BR6" s="14">
        <f t="shared" si="0"/>
        <v>44963</v>
      </c>
      <c r="BS6" s="14">
        <f t="shared" si="0"/>
        <v>44964</v>
      </c>
      <c r="BT6" s="14">
        <f t="shared" si="0"/>
        <v>44965</v>
      </c>
      <c r="BU6" s="14">
        <f t="shared" si="0"/>
        <v>44966</v>
      </c>
      <c r="BV6" s="14">
        <f t="shared" si="0"/>
        <v>44967</v>
      </c>
      <c r="BW6" s="14">
        <f t="shared" si="0"/>
        <v>44968</v>
      </c>
      <c r="BX6" s="14">
        <f t="shared" si="0"/>
        <v>44969</v>
      </c>
      <c r="BY6" s="14">
        <f t="shared" si="0"/>
        <v>44970</v>
      </c>
      <c r="BZ6" s="14">
        <f t="shared" si="0"/>
        <v>44971</v>
      </c>
      <c r="CA6" s="14">
        <f t="shared" si="0"/>
        <v>44972</v>
      </c>
      <c r="CB6" s="14">
        <f t="shared" si="0"/>
        <v>44973</v>
      </c>
      <c r="CC6" s="14">
        <f t="shared" si="0"/>
        <v>44974</v>
      </c>
      <c r="CD6" s="14">
        <f t="shared" si="0"/>
        <v>44975</v>
      </c>
      <c r="CE6" s="14">
        <f t="shared" si="0"/>
        <v>44976</v>
      </c>
      <c r="CF6" s="14">
        <f t="shared" si="0"/>
        <v>44977</v>
      </c>
      <c r="CG6" s="14">
        <f t="shared" si="0"/>
        <v>44978</v>
      </c>
      <c r="CH6" s="14">
        <f t="shared" si="0"/>
        <v>44979</v>
      </c>
      <c r="CI6" s="14">
        <f t="shared" si="0"/>
        <v>44980</v>
      </c>
      <c r="CJ6" s="14">
        <f t="shared" si="0"/>
        <v>44981</v>
      </c>
      <c r="CK6" s="14">
        <f t="shared" si="0"/>
        <v>44982</v>
      </c>
      <c r="CL6" s="14">
        <f t="shared" si="0"/>
        <v>44983</v>
      </c>
      <c r="CM6" s="14">
        <f t="shared" si="0"/>
        <v>44984</v>
      </c>
      <c r="CN6" s="14">
        <f t="shared" si="0"/>
        <v>44985</v>
      </c>
      <c r="CO6" s="14">
        <f t="shared" si="0"/>
        <v>44986</v>
      </c>
      <c r="CP6" s="14">
        <f t="shared" si="0"/>
        <v>44987</v>
      </c>
      <c r="CQ6" s="14">
        <f t="shared" si="0"/>
        <v>44988</v>
      </c>
      <c r="CR6" s="14">
        <f t="shared" ref="CR6:FC6" si="1">CQ6+1</f>
        <v>44989</v>
      </c>
      <c r="CS6" s="14">
        <f t="shared" si="1"/>
        <v>44990</v>
      </c>
      <c r="CT6" s="14">
        <f t="shared" si="1"/>
        <v>44991</v>
      </c>
      <c r="CU6" s="14">
        <f t="shared" si="1"/>
        <v>44992</v>
      </c>
      <c r="CV6" s="14">
        <f t="shared" si="1"/>
        <v>44993</v>
      </c>
      <c r="CW6" s="14">
        <f t="shared" si="1"/>
        <v>44994</v>
      </c>
      <c r="CX6" s="14">
        <f t="shared" si="1"/>
        <v>44995</v>
      </c>
      <c r="CY6" s="14">
        <f t="shared" si="1"/>
        <v>44996</v>
      </c>
      <c r="CZ6" s="14">
        <f t="shared" si="1"/>
        <v>44997</v>
      </c>
      <c r="DA6" s="14">
        <f t="shared" si="1"/>
        <v>44998</v>
      </c>
      <c r="DB6" s="14">
        <f t="shared" si="1"/>
        <v>44999</v>
      </c>
      <c r="DC6" s="14">
        <f t="shared" si="1"/>
        <v>45000</v>
      </c>
      <c r="DD6" s="14">
        <f t="shared" si="1"/>
        <v>45001</v>
      </c>
      <c r="DE6" s="14">
        <f t="shared" si="1"/>
        <v>45002</v>
      </c>
      <c r="DF6" s="14">
        <f t="shared" si="1"/>
        <v>45003</v>
      </c>
      <c r="DG6" s="14">
        <f t="shared" si="1"/>
        <v>45004</v>
      </c>
      <c r="DH6" s="14">
        <f t="shared" si="1"/>
        <v>45005</v>
      </c>
      <c r="DI6" s="14">
        <f t="shared" si="1"/>
        <v>45006</v>
      </c>
      <c r="DJ6" s="14">
        <f t="shared" si="1"/>
        <v>45007</v>
      </c>
      <c r="DK6" s="14">
        <f t="shared" si="1"/>
        <v>45008</v>
      </c>
      <c r="DL6" s="14">
        <f t="shared" si="1"/>
        <v>45009</v>
      </c>
      <c r="DM6" s="14">
        <f t="shared" si="1"/>
        <v>45010</v>
      </c>
      <c r="DN6" s="14">
        <f t="shared" si="1"/>
        <v>45011</v>
      </c>
      <c r="DO6" s="14">
        <f t="shared" si="1"/>
        <v>45012</v>
      </c>
      <c r="DP6" s="14">
        <f t="shared" si="1"/>
        <v>45013</v>
      </c>
      <c r="DQ6" s="14">
        <f t="shared" si="1"/>
        <v>45014</v>
      </c>
      <c r="DR6" s="14">
        <f t="shared" si="1"/>
        <v>45015</v>
      </c>
      <c r="DS6" s="14">
        <f t="shared" si="1"/>
        <v>45016</v>
      </c>
      <c r="DT6" s="14">
        <f t="shared" si="1"/>
        <v>45017</v>
      </c>
      <c r="DU6" s="14">
        <f t="shared" si="1"/>
        <v>45018</v>
      </c>
      <c r="DV6" s="14">
        <f t="shared" si="1"/>
        <v>45019</v>
      </c>
      <c r="DW6" s="14">
        <f t="shared" si="1"/>
        <v>45020</v>
      </c>
      <c r="DX6" s="14">
        <f t="shared" si="1"/>
        <v>45021</v>
      </c>
      <c r="DY6" s="14">
        <f t="shared" si="1"/>
        <v>45022</v>
      </c>
      <c r="DZ6" s="14">
        <f t="shared" si="1"/>
        <v>45023</v>
      </c>
      <c r="EA6" s="14">
        <f t="shared" si="1"/>
        <v>45024</v>
      </c>
      <c r="EB6" s="14">
        <f t="shared" si="1"/>
        <v>45025</v>
      </c>
      <c r="EC6" s="14">
        <f t="shared" si="1"/>
        <v>45026</v>
      </c>
      <c r="ED6" s="14">
        <f t="shared" si="1"/>
        <v>45027</v>
      </c>
      <c r="EE6" s="14">
        <f t="shared" si="1"/>
        <v>45028</v>
      </c>
      <c r="EF6" s="14">
        <f t="shared" si="1"/>
        <v>45029</v>
      </c>
      <c r="EG6" s="14">
        <f t="shared" si="1"/>
        <v>45030</v>
      </c>
      <c r="EH6" s="14">
        <f t="shared" si="1"/>
        <v>45031</v>
      </c>
      <c r="EI6" s="14">
        <f t="shared" si="1"/>
        <v>45032</v>
      </c>
      <c r="EJ6" s="14">
        <f t="shared" si="1"/>
        <v>45033</v>
      </c>
      <c r="EK6" s="14">
        <f t="shared" si="1"/>
        <v>45034</v>
      </c>
      <c r="EL6" s="14">
        <f t="shared" si="1"/>
        <v>45035</v>
      </c>
      <c r="EM6" s="14">
        <f t="shared" si="1"/>
        <v>45036</v>
      </c>
      <c r="EN6" s="14">
        <f t="shared" si="1"/>
        <v>45037</v>
      </c>
      <c r="EO6" s="14">
        <f t="shared" si="1"/>
        <v>45038</v>
      </c>
      <c r="EP6" s="14">
        <f t="shared" si="1"/>
        <v>45039</v>
      </c>
      <c r="EQ6" s="14">
        <f t="shared" si="1"/>
        <v>45040</v>
      </c>
      <c r="ER6" s="14">
        <f t="shared" si="1"/>
        <v>45041</v>
      </c>
      <c r="ES6" s="14">
        <f t="shared" si="1"/>
        <v>45042</v>
      </c>
      <c r="ET6" s="14">
        <f t="shared" si="1"/>
        <v>45043</v>
      </c>
      <c r="EU6" s="14">
        <f t="shared" si="1"/>
        <v>45044</v>
      </c>
      <c r="EV6" s="14">
        <f t="shared" si="1"/>
        <v>45045</v>
      </c>
      <c r="EW6" s="14">
        <f t="shared" si="1"/>
        <v>45046</v>
      </c>
      <c r="EX6" s="14">
        <f t="shared" si="1"/>
        <v>45047</v>
      </c>
      <c r="EY6" s="14">
        <f t="shared" si="1"/>
        <v>45048</v>
      </c>
      <c r="EZ6" s="14">
        <f t="shared" si="1"/>
        <v>45049</v>
      </c>
      <c r="FA6" s="14">
        <f t="shared" si="1"/>
        <v>45050</v>
      </c>
      <c r="FB6" s="14">
        <f t="shared" si="1"/>
        <v>45051</v>
      </c>
      <c r="FC6" s="14">
        <f t="shared" si="1"/>
        <v>45052</v>
      </c>
      <c r="FD6" s="14">
        <f t="shared" ref="FD6:HO6" si="2">FC6+1</f>
        <v>45053</v>
      </c>
      <c r="FE6" s="14">
        <f t="shared" si="2"/>
        <v>45054</v>
      </c>
      <c r="FF6" s="14">
        <f t="shared" si="2"/>
        <v>45055</v>
      </c>
      <c r="FG6" s="14">
        <f t="shared" si="2"/>
        <v>45056</v>
      </c>
      <c r="FH6" s="14">
        <f t="shared" si="2"/>
        <v>45057</v>
      </c>
      <c r="FI6" s="14">
        <f t="shared" si="2"/>
        <v>45058</v>
      </c>
      <c r="FJ6" s="14">
        <f t="shared" si="2"/>
        <v>45059</v>
      </c>
      <c r="FK6" s="14">
        <f t="shared" si="2"/>
        <v>45060</v>
      </c>
      <c r="FL6" s="14">
        <f t="shared" si="2"/>
        <v>45061</v>
      </c>
      <c r="FM6" s="14">
        <f t="shared" si="2"/>
        <v>45062</v>
      </c>
      <c r="FN6" s="14">
        <f t="shared" si="2"/>
        <v>45063</v>
      </c>
      <c r="FO6" s="14">
        <f t="shared" si="2"/>
        <v>45064</v>
      </c>
      <c r="FP6" s="14">
        <f t="shared" si="2"/>
        <v>45065</v>
      </c>
      <c r="FQ6" s="14">
        <f t="shared" si="2"/>
        <v>45066</v>
      </c>
      <c r="FR6" s="14">
        <f t="shared" si="2"/>
        <v>45067</v>
      </c>
      <c r="FS6" s="14">
        <f t="shared" si="2"/>
        <v>45068</v>
      </c>
      <c r="FT6" s="14">
        <f t="shared" si="2"/>
        <v>45069</v>
      </c>
      <c r="FU6" s="14">
        <f t="shared" si="2"/>
        <v>45070</v>
      </c>
      <c r="FV6" s="14">
        <f t="shared" si="2"/>
        <v>45071</v>
      </c>
      <c r="FW6" s="14">
        <f t="shared" si="2"/>
        <v>45072</v>
      </c>
      <c r="FX6" s="14">
        <f t="shared" si="2"/>
        <v>45073</v>
      </c>
      <c r="FY6" s="14">
        <f t="shared" si="2"/>
        <v>45074</v>
      </c>
      <c r="FZ6" s="14">
        <f t="shared" si="2"/>
        <v>45075</v>
      </c>
      <c r="GA6" s="14">
        <f t="shared" si="2"/>
        <v>45076</v>
      </c>
      <c r="GB6" s="14">
        <f t="shared" si="2"/>
        <v>45077</v>
      </c>
      <c r="GC6" s="14">
        <f t="shared" si="2"/>
        <v>45078</v>
      </c>
      <c r="GD6" s="14">
        <f t="shared" si="2"/>
        <v>45079</v>
      </c>
      <c r="GE6" s="14">
        <f t="shared" si="2"/>
        <v>45080</v>
      </c>
      <c r="GF6" s="14">
        <f t="shared" si="2"/>
        <v>45081</v>
      </c>
      <c r="GG6" s="14">
        <f t="shared" si="2"/>
        <v>45082</v>
      </c>
      <c r="GH6" s="14">
        <f t="shared" si="2"/>
        <v>45083</v>
      </c>
      <c r="GI6" s="14">
        <f t="shared" si="2"/>
        <v>45084</v>
      </c>
      <c r="GJ6" s="14">
        <f t="shared" si="2"/>
        <v>45085</v>
      </c>
      <c r="GK6" s="14">
        <f t="shared" si="2"/>
        <v>45086</v>
      </c>
      <c r="GL6" s="14">
        <f t="shared" si="2"/>
        <v>45087</v>
      </c>
      <c r="GM6" s="14">
        <f t="shared" si="2"/>
        <v>45088</v>
      </c>
      <c r="GN6" s="14">
        <f t="shared" si="2"/>
        <v>45089</v>
      </c>
      <c r="GO6" s="14">
        <f t="shared" si="2"/>
        <v>45090</v>
      </c>
      <c r="GP6" s="14">
        <f t="shared" si="2"/>
        <v>45091</v>
      </c>
      <c r="GQ6" s="14">
        <f t="shared" si="2"/>
        <v>45092</v>
      </c>
      <c r="GR6" s="14">
        <f t="shared" si="2"/>
        <v>45093</v>
      </c>
      <c r="GS6" s="14">
        <f t="shared" si="2"/>
        <v>45094</v>
      </c>
      <c r="GT6" s="14">
        <f t="shared" si="2"/>
        <v>45095</v>
      </c>
      <c r="GU6" s="14">
        <f t="shared" si="2"/>
        <v>45096</v>
      </c>
      <c r="GV6" s="14">
        <f t="shared" si="2"/>
        <v>45097</v>
      </c>
      <c r="GW6" s="14">
        <f t="shared" si="2"/>
        <v>45098</v>
      </c>
      <c r="GX6" s="14">
        <f t="shared" si="2"/>
        <v>45099</v>
      </c>
      <c r="GY6" s="14">
        <f t="shared" si="2"/>
        <v>45100</v>
      </c>
      <c r="GZ6" s="14">
        <f t="shared" si="2"/>
        <v>45101</v>
      </c>
      <c r="HA6" s="14">
        <f t="shared" si="2"/>
        <v>45102</v>
      </c>
      <c r="HB6" s="14">
        <f t="shared" si="2"/>
        <v>45103</v>
      </c>
      <c r="HC6" s="14">
        <f t="shared" si="2"/>
        <v>45104</v>
      </c>
      <c r="HD6" s="14">
        <f t="shared" si="2"/>
        <v>45105</v>
      </c>
      <c r="HE6" s="14">
        <f t="shared" si="2"/>
        <v>45106</v>
      </c>
      <c r="HF6" s="14">
        <f t="shared" si="2"/>
        <v>45107</v>
      </c>
      <c r="HG6" s="14">
        <f t="shared" si="2"/>
        <v>45108</v>
      </c>
      <c r="HH6" s="14">
        <f t="shared" si="2"/>
        <v>45109</v>
      </c>
      <c r="HI6" s="14">
        <f t="shared" si="2"/>
        <v>45110</v>
      </c>
      <c r="HJ6" s="14">
        <f t="shared" si="2"/>
        <v>45111</v>
      </c>
      <c r="HK6" s="14">
        <f t="shared" si="2"/>
        <v>45112</v>
      </c>
      <c r="HL6" s="14">
        <f t="shared" si="2"/>
        <v>45113</v>
      </c>
      <c r="HM6" s="14">
        <f t="shared" si="2"/>
        <v>45114</v>
      </c>
      <c r="HN6" s="14">
        <f t="shared" si="2"/>
        <v>45115</v>
      </c>
      <c r="HO6" s="14">
        <f t="shared" si="2"/>
        <v>45116</v>
      </c>
      <c r="HP6" s="14">
        <f t="shared" ref="HP6:KA6" si="3">HO6+1</f>
        <v>45117</v>
      </c>
      <c r="HQ6" s="14">
        <f t="shared" si="3"/>
        <v>45118</v>
      </c>
      <c r="HR6" s="14">
        <f t="shared" si="3"/>
        <v>45119</v>
      </c>
      <c r="HS6" s="14">
        <f t="shared" si="3"/>
        <v>45120</v>
      </c>
      <c r="HT6" s="14">
        <f t="shared" si="3"/>
        <v>45121</v>
      </c>
      <c r="HU6" s="14">
        <f t="shared" si="3"/>
        <v>45122</v>
      </c>
      <c r="HV6" s="14">
        <f t="shared" si="3"/>
        <v>45123</v>
      </c>
      <c r="HW6" s="14">
        <f t="shared" si="3"/>
        <v>45124</v>
      </c>
      <c r="HX6" s="14">
        <f t="shared" si="3"/>
        <v>45125</v>
      </c>
      <c r="HY6" s="14">
        <f t="shared" si="3"/>
        <v>45126</v>
      </c>
      <c r="HZ6" s="14">
        <f t="shared" si="3"/>
        <v>45127</v>
      </c>
      <c r="IA6" s="14">
        <f t="shared" si="3"/>
        <v>45128</v>
      </c>
      <c r="IB6" s="14">
        <f t="shared" si="3"/>
        <v>45129</v>
      </c>
      <c r="IC6" s="14">
        <f t="shared" si="3"/>
        <v>45130</v>
      </c>
      <c r="ID6" s="14">
        <f t="shared" si="3"/>
        <v>45131</v>
      </c>
      <c r="IE6" s="14">
        <f t="shared" si="3"/>
        <v>45132</v>
      </c>
      <c r="IF6" s="14">
        <f t="shared" si="3"/>
        <v>45133</v>
      </c>
      <c r="IG6" s="14">
        <f t="shared" si="3"/>
        <v>45134</v>
      </c>
      <c r="IH6" s="14">
        <f t="shared" si="3"/>
        <v>45135</v>
      </c>
      <c r="II6" s="14">
        <f t="shared" si="3"/>
        <v>45136</v>
      </c>
      <c r="IJ6" s="14">
        <f t="shared" si="3"/>
        <v>45137</v>
      </c>
      <c r="IK6" s="14">
        <f t="shared" si="3"/>
        <v>45138</v>
      </c>
      <c r="IL6" s="14">
        <f t="shared" si="3"/>
        <v>45139</v>
      </c>
      <c r="IM6" s="14">
        <f t="shared" si="3"/>
        <v>45140</v>
      </c>
      <c r="IN6" s="14">
        <f t="shared" si="3"/>
        <v>45141</v>
      </c>
      <c r="IO6" s="14">
        <f t="shared" si="3"/>
        <v>45142</v>
      </c>
      <c r="IP6" s="14">
        <f t="shared" si="3"/>
        <v>45143</v>
      </c>
      <c r="IQ6" s="14">
        <f t="shared" si="3"/>
        <v>45144</v>
      </c>
      <c r="IR6" s="14">
        <f t="shared" si="3"/>
        <v>45145</v>
      </c>
      <c r="IS6" s="14">
        <f t="shared" si="3"/>
        <v>45146</v>
      </c>
      <c r="IT6" s="14">
        <f t="shared" si="3"/>
        <v>45147</v>
      </c>
      <c r="IU6" s="14">
        <f t="shared" si="3"/>
        <v>45148</v>
      </c>
      <c r="IV6" s="14">
        <f t="shared" si="3"/>
        <v>45149</v>
      </c>
      <c r="IW6" s="14">
        <f t="shared" si="3"/>
        <v>45150</v>
      </c>
      <c r="IX6" s="14">
        <f t="shared" si="3"/>
        <v>45151</v>
      </c>
      <c r="IY6" s="14">
        <f t="shared" si="3"/>
        <v>45152</v>
      </c>
      <c r="IZ6" s="14">
        <f t="shared" si="3"/>
        <v>45153</v>
      </c>
      <c r="JA6" s="14">
        <f t="shared" si="3"/>
        <v>45154</v>
      </c>
      <c r="JB6" s="14">
        <f t="shared" si="3"/>
        <v>45155</v>
      </c>
      <c r="JC6" s="14">
        <f t="shared" si="3"/>
        <v>45156</v>
      </c>
      <c r="JD6" s="14">
        <f t="shared" si="3"/>
        <v>45157</v>
      </c>
      <c r="JE6" s="14">
        <f t="shared" si="3"/>
        <v>45158</v>
      </c>
      <c r="JF6" s="14">
        <f t="shared" si="3"/>
        <v>45159</v>
      </c>
      <c r="JG6" s="14">
        <f t="shared" si="3"/>
        <v>45160</v>
      </c>
      <c r="JH6" s="14">
        <f t="shared" si="3"/>
        <v>45161</v>
      </c>
      <c r="JI6" s="14">
        <f t="shared" si="3"/>
        <v>45162</v>
      </c>
      <c r="JJ6" s="14">
        <f t="shared" si="3"/>
        <v>45163</v>
      </c>
      <c r="JK6" s="14">
        <f t="shared" si="3"/>
        <v>45164</v>
      </c>
      <c r="JL6" s="14">
        <f t="shared" si="3"/>
        <v>45165</v>
      </c>
      <c r="JM6" s="14">
        <f t="shared" si="3"/>
        <v>45166</v>
      </c>
      <c r="JN6" s="14">
        <f t="shared" si="3"/>
        <v>45167</v>
      </c>
      <c r="JO6" s="14">
        <f t="shared" si="3"/>
        <v>45168</v>
      </c>
      <c r="JP6" s="14">
        <f t="shared" si="3"/>
        <v>45169</v>
      </c>
      <c r="JQ6" s="14">
        <f t="shared" si="3"/>
        <v>45170</v>
      </c>
      <c r="JR6" s="14">
        <f t="shared" si="3"/>
        <v>45171</v>
      </c>
      <c r="JS6" s="14">
        <f t="shared" si="3"/>
        <v>45172</v>
      </c>
      <c r="JT6" s="14">
        <f t="shared" si="3"/>
        <v>45173</v>
      </c>
      <c r="JU6" s="14">
        <f t="shared" si="3"/>
        <v>45174</v>
      </c>
      <c r="JV6" s="14">
        <f t="shared" si="3"/>
        <v>45175</v>
      </c>
      <c r="JW6" s="14">
        <f t="shared" si="3"/>
        <v>45176</v>
      </c>
      <c r="JX6" s="14">
        <f t="shared" si="3"/>
        <v>45177</v>
      </c>
      <c r="JY6" s="14">
        <f t="shared" si="3"/>
        <v>45178</v>
      </c>
      <c r="JZ6" s="14">
        <f t="shared" si="3"/>
        <v>45179</v>
      </c>
      <c r="KA6" s="14">
        <f t="shared" si="3"/>
        <v>45180</v>
      </c>
      <c r="KB6" s="14">
        <f t="shared" ref="KB6:MM6" si="4">KA6+1</f>
        <v>45181</v>
      </c>
      <c r="KC6" s="14">
        <f t="shared" si="4"/>
        <v>45182</v>
      </c>
      <c r="KD6" s="14">
        <f t="shared" si="4"/>
        <v>45183</v>
      </c>
      <c r="KE6" s="14">
        <f t="shared" si="4"/>
        <v>45184</v>
      </c>
      <c r="KF6" s="14">
        <f t="shared" si="4"/>
        <v>45185</v>
      </c>
      <c r="KG6" s="14">
        <f t="shared" si="4"/>
        <v>45186</v>
      </c>
      <c r="KH6" s="14">
        <f t="shared" si="4"/>
        <v>45187</v>
      </c>
      <c r="KI6" s="14">
        <f t="shared" si="4"/>
        <v>45188</v>
      </c>
      <c r="KJ6" s="14">
        <f t="shared" si="4"/>
        <v>45189</v>
      </c>
      <c r="KK6" s="14">
        <f t="shared" si="4"/>
        <v>45190</v>
      </c>
      <c r="KL6" s="14">
        <f t="shared" si="4"/>
        <v>45191</v>
      </c>
      <c r="KM6" s="14">
        <f t="shared" si="4"/>
        <v>45192</v>
      </c>
      <c r="KN6" s="14">
        <f t="shared" si="4"/>
        <v>45193</v>
      </c>
      <c r="KO6" s="14">
        <f t="shared" si="4"/>
        <v>45194</v>
      </c>
      <c r="KP6" s="14">
        <f t="shared" si="4"/>
        <v>45195</v>
      </c>
      <c r="KQ6" s="14">
        <f t="shared" si="4"/>
        <v>45196</v>
      </c>
      <c r="KR6" s="14">
        <f t="shared" si="4"/>
        <v>45197</v>
      </c>
      <c r="KS6" s="14">
        <f t="shared" si="4"/>
        <v>45198</v>
      </c>
      <c r="KT6" s="14">
        <f t="shared" si="4"/>
        <v>45199</v>
      </c>
      <c r="KU6" s="14">
        <f t="shared" si="4"/>
        <v>45200</v>
      </c>
      <c r="KV6" s="14">
        <f t="shared" si="4"/>
        <v>45201</v>
      </c>
      <c r="KW6" s="14">
        <f t="shared" si="4"/>
        <v>45202</v>
      </c>
      <c r="KX6" s="14">
        <f t="shared" si="4"/>
        <v>45203</v>
      </c>
      <c r="KY6" s="14">
        <f t="shared" si="4"/>
        <v>45204</v>
      </c>
      <c r="KZ6" s="14">
        <f t="shared" si="4"/>
        <v>45205</v>
      </c>
      <c r="LA6" s="14">
        <f t="shared" si="4"/>
        <v>45206</v>
      </c>
      <c r="LB6" s="14">
        <f t="shared" si="4"/>
        <v>45207</v>
      </c>
      <c r="LC6" s="14">
        <f t="shared" si="4"/>
        <v>45208</v>
      </c>
      <c r="LD6" s="14">
        <f t="shared" si="4"/>
        <v>45209</v>
      </c>
      <c r="LE6" s="14">
        <f t="shared" si="4"/>
        <v>45210</v>
      </c>
      <c r="LF6" s="14">
        <f t="shared" si="4"/>
        <v>45211</v>
      </c>
      <c r="LG6" s="14">
        <f t="shared" si="4"/>
        <v>45212</v>
      </c>
      <c r="LH6" s="14">
        <f t="shared" si="4"/>
        <v>45213</v>
      </c>
      <c r="LI6" s="14">
        <f t="shared" si="4"/>
        <v>45214</v>
      </c>
      <c r="LJ6" s="14">
        <f t="shared" si="4"/>
        <v>45215</v>
      </c>
      <c r="LK6" s="14">
        <f t="shared" si="4"/>
        <v>45216</v>
      </c>
      <c r="LL6" s="14">
        <f t="shared" si="4"/>
        <v>45217</v>
      </c>
      <c r="LM6" s="14">
        <f t="shared" si="4"/>
        <v>45218</v>
      </c>
      <c r="LN6" s="14">
        <f t="shared" si="4"/>
        <v>45219</v>
      </c>
      <c r="LO6" s="14">
        <f t="shared" si="4"/>
        <v>45220</v>
      </c>
      <c r="LP6" s="14">
        <f t="shared" si="4"/>
        <v>45221</v>
      </c>
      <c r="LQ6" s="14">
        <f t="shared" si="4"/>
        <v>45222</v>
      </c>
      <c r="LR6" s="14">
        <f t="shared" si="4"/>
        <v>45223</v>
      </c>
      <c r="LS6" s="14">
        <f t="shared" si="4"/>
        <v>45224</v>
      </c>
      <c r="LT6" s="14">
        <f t="shared" si="4"/>
        <v>45225</v>
      </c>
      <c r="LU6" s="14">
        <f t="shared" si="4"/>
        <v>45226</v>
      </c>
      <c r="LV6" s="14">
        <f t="shared" si="4"/>
        <v>45227</v>
      </c>
      <c r="LW6" s="14">
        <f t="shared" si="4"/>
        <v>45228</v>
      </c>
      <c r="LX6" s="14">
        <f t="shared" si="4"/>
        <v>45229</v>
      </c>
      <c r="LY6" s="14">
        <f t="shared" si="4"/>
        <v>45230</v>
      </c>
      <c r="LZ6" s="14">
        <f t="shared" si="4"/>
        <v>45231</v>
      </c>
      <c r="MA6" s="14">
        <f t="shared" si="4"/>
        <v>45232</v>
      </c>
      <c r="MB6" s="14">
        <f t="shared" si="4"/>
        <v>45233</v>
      </c>
      <c r="MC6" s="14">
        <f t="shared" si="4"/>
        <v>45234</v>
      </c>
      <c r="MD6" s="14">
        <f t="shared" si="4"/>
        <v>45235</v>
      </c>
      <c r="ME6" s="14">
        <f t="shared" si="4"/>
        <v>45236</v>
      </c>
      <c r="MF6" s="14">
        <f t="shared" si="4"/>
        <v>45237</v>
      </c>
      <c r="MG6" s="14">
        <f t="shared" si="4"/>
        <v>45238</v>
      </c>
      <c r="MH6" s="14">
        <f t="shared" si="4"/>
        <v>45239</v>
      </c>
      <c r="MI6" s="14">
        <f t="shared" si="4"/>
        <v>45240</v>
      </c>
      <c r="MJ6" s="14">
        <f t="shared" si="4"/>
        <v>45241</v>
      </c>
      <c r="MK6" s="14">
        <f t="shared" si="4"/>
        <v>45242</v>
      </c>
      <c r="ML6" s="14">
        <f t="shared" si="4"/>
        <v>45243</v>
      </c>
      <c r="MM6" s="14">
        <f t="shared" si="4"/>
        <v>45244</v>
      </c>
      <c r="MN6" s="14">
        <f t="shared" ref="MN6:OY6" si="5">MM6+1</f>
        <v>45245</v>
      </c>
      <c r="MO6" s="14">
        <f t="shared" si="5"/>
        <v>45246</v>
      </c>
      <c r="MP6" s="14">
        <f t="shared" si="5"/>
        <v>45247</v>
      </c>
      <c r="MQ6" s="14">
        <f t="shared" si="5"/>
        <v>45248</v>
      </c>
      <c r="MR6" s="14">
        <f t="shared" si="5"/>
        <v>45249</v>
      </c>
      <c r="MS6" s="14">
        <f t="shared" si="5"/>
        <v>45250</v>
      </c>
      <c r="MT6" s="14">
        <f t="shared" si="5"/>
        <v>45251</v>
      </c>
      <c r="MU6" s="14">
        <f t="shared" si="5"/>
        <v>45252</v>
      </c>
      <c r="MV6" s="14">
        <f t="shared" si="5"/>
        <v>45253</v>
      </c>
      <c r="MW6" s="14">
        <f t="shared" si="5"/>
        <v>45254</v>
      </c>
      <c r="MX6" s="14">
        <f t="shared" si="5"/>
        <v>45255</v>
      </c>
      <c r="MY6" s="14">
        <f t="shared" si="5"/>
        <v>45256</v>
      </c>
      <c r="MZ6" s="14">
        <f t="shared" si="5"/>
        <v>45257</v>
      </c>
      <c r="NA6" s="14">
        <f t="shared" si="5"/>
        <v>45258</v>
      </c>
      <c r="NB6" s="14">
        <f t="shared" si="5"/>
        <v>45259</v>
      </c>
      <c r="NC6" s="14">
        <f t="shared" si="5"/>
        <v>45260</v>
      </c>
      <c r="ND6" s="14">
        <f t="shared" si="5"/>
        <v>45261</v>
      </c>
      <c r="NE6" s="14">
        <f t="shared" si="5"/>
        <v>45262</v>
      </c>
      <c r="NF6" s="14">
        <f t="shared" si="5"/>
        <v>45263</v>
      </c>
      <c r="NG6" s="14">
        <f t="shared" si="5"/>
        <v>45264</v>
      </c>
      <c r="NH6" s="14">
        <f t="shared" si="5"/>
        <v>45265</v>
      </c>
      <c r="NI6" s="14">
        <f t="shared" si="5"/>
        <v>45266</v>
      </c>
      <c r="NJ6" s="14">
        <f t="shared" si="5"/>
        <v>45267</v>
      </c>
      <c r="NK6" s="14">
        <f t="shared" si="5"/>
        <v>45268</v>
      </c>
      <c r="NL6" s="14">
        <f t="shared" si="5"/>
        <v>45269</v>
      </c>
      <c r="NM6" s="14">
        <f t="shared" si="5"/>
        <v>45270</v>
      </c>
      <c r="NN6" s="14">
        <f t="shared" si="5"/>
        <v>45271</v>
      </c>
      <c r="NO6" s="14">
        <f t="shared" si="5"/>
        <v>45272</v>
      </c>
      <c r="NP6" s="14">
        <f t="shared" si="5"/>
        <v>45273</v>
      </c>
      <c r="NQ6" s="14">
        <f t="shared" si="5"/>
        <v>45274</v>
      </c>
      <c r="NR6" s="14">
        <f t="shared" si="5"/>
        <v>45275</v>
      </c>
      <c r="NS6" s="14">
        <f t="shared" si="5"/>
        <v>45276</v>
      </c>
      <c r="NT6" s="14">
        <f t="shared" si="5"/>
        <v>45277</v>
      </c>
      <c r="NU6" s="14">
        <f t="shared" si="5"/>
        <v>45278</v>
      </c>
      <c r="NV6" s="14">
        <f t="shared" si="5"/>
        <v>45279</v>
      </c>
      <c r="NW6" s="14">
        <f t="shared" si="5"/>
        <v>45280</v>
      </c>
      <c r="NX6" s="14">
        <f t="shared" si="5"/>
        <v>45281</v>
      </c>
      <c r="NY6" s="14">
        <f t="shared" si="5"/>
        <v>45282</v>
      </c>
      <c r="NZ6" s="14">
        <f t="shared" si="5"/>
        <v>45283</v>
      </c>
      <c r="OA6" s="14">
        <f t="shared" si="5"/>
        <v>45284</v>
      </c>
      <c r="OB6" s="14">
        <f t="shared" si="5"/>
        <v>45285</v>
      </c>
      <c r="OC6" s="14">
        <f t="shared" si="5"/>
        <v>45286</v>
      </c>
      <c r="OD6" s="14">
        <f t="shared" si="5"/>
        <v>45287</v>
      </c>
      <c r="OE6" s="14">
        <f t="shared" si="5"/>
        <v>45288</v>
      </c>
      <c r="OF6" s="14">
        <f t="shared" si="5"/>
        <v>45289</v>
      </c>
      <c r="OG6" s="14">
        <f t="shared" si="5"/>
        <v>45290</v>
      </c>
      <c r="OH6" s="14">
        <f t="shared" si="5"/>
        <v>45291</v>
      </c>
      <c r="OI6" s="14">
        <f t="shared" si="5"/>
        <v>45292</v>
      </c>
      <c r="OJ6" s="14">
        <f t="shared" si="5"/>
        <v>45293</v>
      </c>
      <c r="OK6" s="14">
        <f t="shared" si="5"/>
        <v>45294</v>
      </c>
      <c r="OL6" s="14">
        <f t="shared" si="5"/>
        <v>45295</v>
      </c>
      <c r="OM6" s="14">
        <f t="shared" si="5"/>
        <v>45296</v>
      </c>
      <c r="ON6" s="14">
        <f t="shared" si="5"/>
        <v>45297</v>
      </c>
      <c r="OO6" s="14">
        <f t="shared" si="5"/>
        <v>45298</v>
      </c>
      <c r="OP6" s="14">
        <f t="shared" si="5"/>
        <v>45299</v>
      </c>
      <c r="OQ6" s="14">
        <f t="shared" si="5"/>
        <v>45300</v>
      </c>
      <c r="OR6" s="14">
        <f t="shared" si="5"/>
        <v>45301</v>
      </c>
      <c r="OS6" s="14">
        <f t="shared" si="5"/>
        <v>45302</v>
      </c>
      <c r="OT6" s="14">
        <f t="shared" si="5"/>
        <v>45303</v>
      </c>
      <c r="OU6" s="14">
        <f t="shared" si="5"/>
        <v>45304</v>
      </c>
      <c r="OV6" s="14">
        <f t="shared" si="5"/>
        <v>45305</v>
      </c>
      <c r="OW6" s="14">
        <f t="shared" si="5"/>
        <v>45306</v>
      </c>
      <c r="OX6" s="14">
        <f t="shared" si="5"/>
        <v>45307</v>
      </c>
      <c r="OY6" s="14">
        <f t="shared" si="5"/>
        <v>45308</v>
      </c>
      <c r="OZ6" s="14">
        <f t="shared" ref="OZ6:RK6" si="6">OY6+1</f>
        <v>45309</v>
      </c>
      <c r="PA6" s="14">
        <f t="shared" si="6"/>
        <v>45310</v>
      </c>
      <c r="PB6" s="14">
        <f t="shared" si="6"/>
        <v>45311</v>
      </c>
      <c r="PC6" s="14">
        <f t="shared" si="6"/>
        <v>45312</v>
      </c>
      <c r="PD6" s="14">
        <f t="shared" si="6"/>
        <v>45313</v>
      </c>
      <c r="PE6" s="14">
        <f t="shared" si="6"/>
        <v>45314</v>
      </c>
      <c r="PF6" s="14">
        <f t="shared" si="6"/>
        <v>45315</v>
      </c>
      <c r="PG6" s="14">
        <f t="shared" si="6"/>
        <v>45316</v>
      </c>
      <c r="PH6" s="14">
        <f t="shared" si="6"/>
        <v>45317</v>
      </c>
      <c r="PI6" s="14">
        <f t="shared" si="6"/>
        <v>45318</v>
      </c>
      <c r="PJ6" s="14">
        <f t="shared" si="6"/>
        <v>45319</v>
      </c>
      <c r="PK6" s="14">
        <f t="shared" si="6"/>
        <v>45320</v>
      </c>
      <c r="PL6" s="14">
        <f t="shared" si="6"/>
        <v>45321</v>
      </c>
      <c r="PM6" s="14">
        <f t="shared" si="6"/>
        <v>45322</v>
      </c>
      <c r="PN6" s="14">
        <f t="shared" si="6"/>
        <v>45323</v>
      </c>
      <c r="PO6" s="14">
        <f t="shared" si="6"/>
        <v>45324</v>
      </c>
      <c r="PP6" s="14">
        <f t="shared" si="6"/>
        <v>45325</v>
      </c>
      <c r="PQ6" s="14">
        <f t="shared" si="6"/>
        <v>45326</v>
      </c>
      <c r="PR6" s="14">
        <f t="shared" si="6"/>
        <v>45327</v>
      </c>
      <c r="PS6" s="14">
        <f t="shared" si="6"/>
        <v>45328</v>
      </c>
      <c r="PT6" s="14">
        <f t="shared" si="6"/>
        <v>45329</v>
      </c>
      <c r="PU6" s="14">
        <f t="shared" si="6"/>
        <v>45330</v>
      </c>
      <c r="PV6" s="14">
        <f t="shared" si="6"/>
        <v>45331</v>
      </c>
      <c r="PW6" s="14">
        <f t="shared" si="6"/>
        <v>45332</v>
      </c>
      <c r="PX6" s="14">
        <f t="shared" si="6"/>
        <v>45333</v>
      </c>
      <c r="PY6" s="14">
        <f t="shared" si="6"/>
        <v>45334</v>
      </c>
      <c r="PZ6" s="14">
        <f t="shared" si="6"/>
        <v>45335</v>
      </c>
      <c r="QA6" s="14">
        <f t="shared" si="6"/>
        <v>45336</v>
      </c>
      <c r="QB6" s="14">
        <f t="shared" si="6"/>
        <v>45337</v>
      </c>
      <c r="QC6" s="14">
        <f t="shared" si="6"/>
        <v>45338</v>
      </c>
      <c r="QD6" s="14">
        <f t="shared" si="6"/>
        <v>45339</v>
      </c>
      <c r="QE6" s="14">
        <f t="shared" si="6"/>
        <v>45340</v>
      </c>
      <c r="QF6" s="14">
        <f t="shared" si="6"/>
        <v>45341</v>
      </c>
      <c r="QG6" s="14">
        <f t="shared" si="6"/>
        <v>45342</v>
      </c>
      <c r="QH6" s="14">
        <f t="shared" si="6"/>
        <v>45343</v>
      </c>
      <c r="QI6" s="14">
        <f t="shared" si="6"/>
        <v>45344</v>
      </c>
      <c r="QJ6" s="14">
        <f t="shared" si="6"/>
        <v>45345</v>
      </c>
      <c r="QK6" s="14">
        <f t="shared" si="6"/>
        <v>45346</v>
      </c>
      <c r="QL6" s="14">
        <f t="shared" si="6"/>
        <v>45347</v>
      </c>
      <c r="QM6" s="14">
        <f t="shared" si="6"/>
        <v>45348</v>
      </c>
      <c r="QN6" s="14">
        <f t="shared" si="6"/>
        <v>45349</v>
      </c>
      <c r="QO6" s="14">
        <f t="shared" si="6"/>
        <v>45350</v>
      </c>
      <c r="QP6" s="14">
        <f t="shared" si="6"/>
        <v>45351</v>
      </c>
      <c r="QQ6" s="14">
        <f t="shared" si="6"/>
        <v>45352</v>
      </c>
      <c r="QR6" s="14">
        <f t="shared" si="6"/>
        <v>45353</v>
      </c>
      <c r="QS6" s="14">
        <f t="shared" si="6"/>
        <v>45354</v>
      </c>
      <c r="QT6" s="14">
        <f t="shared" si="6"/>
        <v>45355</v>
      </c>
      <c r="QU6" s="14">
        <f t="shared" si="6"/>
        <v>45356</v>
      </c>
      <c r="QV6" s="14">
        <f t="shared" si="6"/>
        <v>45357</v>
      </c>
      <c r="QW6" s="14">
        <f t="shared" si="6"/>
        <v>45358</v>
      </c>
      <c r="QX6" s="14">
        <f t="shared" si="6"/>
        <v>45359</v>
      </c>
      <c r="QY6" s="14">
        <f t="shared" si="6"/>
        <v>45360</v>
      </c>
      <c r="QZ6" s="14">
        <f t="shared" si="6"/>
        <v>45361</v>
      </c>
      <c r="RA6" s="14">
        <f t="shared" si="6"/>
        <v>45362</v>
      </c>
      <c r="RB6" s="14">
        <f t="shared" si="6"/>
        <v>45363</v>
      </c>
      <c r="RC6" s="14">
        <f t="shared" si="6"/>
        <v>45364</v>
      </c>
      <c r="RD6" s="14">
        <f t="shared" si="6"/>
        <v>45365</v>
      </c>
      <c r="RE6" s="14">
        <f t="shared" si="6"/>
        <v>45366</v>
      </c>
      <c r="RF6" s="14">
        <f t="shared" si="6"/>
        <v>45367</v>
      </c>
      <c r="RG6" s="14">
        <f t="shared" si="6"/>
        <v>45368</v>
      </c>
      <c r="RH6" s="14">
        <f t="shared" si="6"/>
        <v>45369</v>
      </c>
      <c r="RI6" s="14">
        <f t="shared" si="6"/>
        <v>45370</v>
      </c>
      <c r="RJ6" s="14">
        <f t="shared" si="6"/>
        <v>45371</v>
      </c>
      <c r="RK6" s="14">
        <f t="shared" si="6"/>
        <v>45372</v>
      </c>
      <c r="RL6" s="14">
        <f t="shared" ref="RL6:TW6" si="7">RK6+1</f>
        <v>45373</v>
      </c>
      <c r="RM6" s="14">
        <f t="shared" si="7"/>
        <v>45374</v>
      </c>
      <c r="RN6" s="14">
        <f t="shared" si="7"/>
        <v>45375</v>
      </c>
      <c r="RO6" s="14">
        <f t="shared" si="7"/>
        <v>45376</v>
      </c>
      <c r="RP6" s="14">
        <f t="shared" si="7"/>
        <v>45377</v>
      </c>
      <c r="RQ6" s="14">
        <f t="shared" si="7"/>
        <v>45378</v>
      </c>
      <c r="RR6" s="14">
        <f t="shared" si="7"/>
        <v>45379</v>
      </c>
      <c r="RS6" s="14">
        <f t="shared" si="7"/>
        <v>45380</v>
      </c>
      <c r="RT6" s="14">
        <f t="shared" si="7"/>
        <v>45381</v>
      </c>
      <c r="RU6" s="14">
        <f t="shared" si="7"/>
        <v>45382</v>
      </c>
      <c r="RV6" s="14">
        <f t="shared" si="7"/>
        <v>45383</v>
      </c>
      <c r="RW6" s="14">
        <f t="shared" si="7"/>
        <v>45384</v>
      </c>
      <c r="RX6" s="14">
        <f t="shared" si="7"/>
        <v>45385</v>
      </c>
      <c r="RY6" s="14">
        <f t="shared" si="7"/>
        <v>45386</v>
      </c>
      <c r="RZ6" s="14">
        <f t="shared" si="7"/>
        <v>45387</v>
      </c>
      <c r="SA6" s="14">
        <f t="shared" si="7"/>
        <v>45388</v>
      </c>
      <c r="SB6" s="14">
        <f t="shared" si="7"/>
        <v>45389</v>
      </c>
      <c r="SC6" s="14">
        <f t="shared" si="7"/>
        <v>45390</v>
      </c>
      <c r="SD6" s="14">
        <f t="shared" si="7"/>
        <v>45391</v>
      </c>
      <c r="SE6" s="14">
        <f t="shared" si="7"/>
        <v>45392</v>
      </c>
      <c r="SF6" s="14">
        <f t="shared" si="7"/>
        <v>45393</v>
      </c>
      <c r="SG6" s="14">
        <f t="shared" si="7"/>
        <v>45394</v>
      </c>
      <c r="SH6" s="14">
        <f t="shared" si="7"/>
        <v>45395</v>
      </c>
      <c r="SI6" s="14">
        <f t="shared" si="7"/>
        <v>45396</v>
      </c>
      <c r="SJ6" s="14">
        <f t="shared" si="7"/>
        <v>45397</v>
      </c>
      <c r="SK6" s="14">
        <f t="shared" si="7"/>
        <v>45398</v>
      </c>
      <c r="SL6" s="14">
        <f t="shared" si="7"/>
        <v>45399</v>
      </c>
      <c r="SM6" s="14">
        <f t="shared" si="7"/>
        <v>45400</v>
      </c>
      <c r="SN6" s="14">
        <f t="shared" si="7"/>
        <v>45401</v>
      </c>
      <c r="SO6" s="14">
        <f t="shared" si="7"/>
        <v>45402</v>
      </c>
      <c r="SP6" s="14">
        <f t="shared" si="7"/>
        <v>45403</v>
      </c>
      <c r="SQ6" s="14">
        <f t="shared" si="7"/>
        <v>45404</v>
      </c>
      <c r="SR6" s="14">
        <f t="shared" si="7"/>
        <v>45405</v>
      </c>
      <c r="SS6" s="14">
        <f t="shared" si="7"/>
        <v>45406</v>
      </c>
      <c r="ST6" s="14">
        <f t="shared" si="7"/>
        <v>45407</v>
      </c>
      <c r="SU6" s="14">
        <f t="shared" si="7"/>
        <v>45408</v>
      </c>
      <c r="SV6" s="14">
        <f t="shared" si="7"/>
        <v>45409</v>
      </c>
      <c r="SW6" s="14">
        <f t="shared" si="7"/>
        <v>45410</v>
      </c>
      <c r="SX6" s="14">
        <f t="shared" si="7"/>
        <v>45411</v>
      </c>
      <c r="SY6" s="14">
        <f t="shared" si="7"/>
        <v>45412</v>
      </c>
      <c r="SZ6" s="14">
        <f t="shared" si="7"/>
        <v>45413</v>
      </c>
      <c r="TA6" s="14">
        <f t="shared" si="7"/>
        <v>45414</v>
      </c>
      <c r="TB6" s="14">
        <f t="shared" si="7"/>
        <v>45415</v>
      </c>
      <c r="TC6" s="14">
        <f t="shared" si="7"/>
        <v>45416</v>
      </c>
      <c r="TD6" s="14">
        <f t="shared" si="7"/>
        <v>45417</v>
      </c>
      <c r="TE6" s="14">
        <f t="shared" si="7"/>
        <v>45418</v>
      </c>
      <c r="TF6" s="14">
        <f t="shared" si="7"/>
        <v>45419</v>
      </c>
      <c r="TG6" s="14">
        <f t="shared" si="7"/>
        <v>45420</v>
      </c>
      <c r="TH6" s="14">
        <f t="shared" si="7"/>
        <v>45421</v>
      </c>
      <c r="TI6" s="14">
        <f t="shared" si="7"/>
        <v>45422</v>
      </c>
      <c r="TJ6" s="14">
        <f t="shared" si="7"/>
        <v>45423</v>
      </c>
      <c r="TK6" s="14">
        <f t="shared" si="7"/>
        <v>45424</v>
      </c>
      <c r="TL6" s="14">
        <f t="shared" si="7"/>
        <v>45425</v>
      </c>
      <c r="TM6" s="14">
        <f t="shared" si="7"/>
        <v>45426</v>
      </c>
      <c r="TN6" s="14">
        <f t="shared" si="7"/>
        <v>45427</v>
      </c>
      <c r="TO6" s="14">
        <f t="shared" si="7"/>
        <v>45428</v>
      </c>
      <c r="TP6" s="14">
        <f t="shared" si="7"/>
        <v>45429</v>
      </c>
      <c r="TQ6" s="14">
        <f t="shared" si="7"/>
        <v>45430</v>
      </c>
      <c r="TR6" s="14">
        <f t="shared" si="7"/>
        <v>45431</v>
      </c>
      <c r="TS6" s="14">
        <f t="shared" si="7"/>
        <v>45432</v>
      </c>
      <c r="TT6" s="14">
        <f t="shared" si="7"/>
        <v>45433</v>
      </c>
      <c r="TU6" s="14">
        <f t="shared" si="7"/>
        <v>45434</v>
      </c>
      <c r="TV6" s="14">
        <f t="shared" si="7"/>
        <v>45435</v>
      </c>
      <c r="TW6" s="14">
        <f t="shared" si="7"/>
        <v>45436</v>
      </c>
      <c r="TX6" s="14">
        <f t="shared" ref="TX6:WI6" si="8">TW6+1</f>
        <v>45437</v>
      </c>
      <c r="TY6" s="14">
        <f t="shared" si="8"/>
        <v>45438</v>
      </c>
      <c r="TZ6" s="14">
        <f t="shared" si="8"/>
        <v>45439</v>
      </c>
      <c r="UA6" s="14">
        <f t="shared" si="8"/>
        <v>45440</v>
      </c>
      <c r="UB6" s="14">
        <f t="shared" si="8"/>
        <v>45441</v>
      </c>
      <c r="UC6" s="14">
        <f t="shared" si="8"/>
        <v>45442</v>
      </c>
      <c r="UD6" s="14">
        <f t="shared" si="8"/>
        <v>45443</v>
      </c>
      <c r="UE6" s="14">
        <f t="shared" si="8"/>
        <v>45444</v>
      </c>
      <c r="UF6" s="14">
        <f t="shared" si="8"/>
        <v>45445</v>
      </c>
      <c r="UG6" s="14">
        <f t="shared" si="8"/>
        <v>45446</v>
      </c>
      <c r="UH6" s="14">
        <f t="shared" si="8"/>
        <v>45447</v>
      </c>
      <c r="UI6" s="14">
        <f t="shared" si="8"/>
        <v>45448</v>
      </c>
      <c r="UJ6" s="14">
        <f t="shared" si="8"/>
        <v>45449</v>
      </c>
      <c r="UK6" s="14">
        <f t="shared" si="8"/>
        <v>45450</v>
      </c>
      <c r="UL6" s="14">
        <f t="shared" si="8"/>
        <v>45451</v>
      </c>
      <c r="UM6" s="14">
        <f t="shared" si="8"/>
        <v>45452</v>
      </c>
      <c r="UN6" s="14">
        <f t="shared" si="8"/>
        <v>45453</v>
      </c>
      <c r="UO6" s="14">
        <f t="shared" si="8"/>
        <v>45454</v>
      </c>
      <c r="UP6" s="14">
        <f t="shared" si="8"/>
        <v>45455</v>
      </c>
      <c r="UQ6" s="14">
        <f t="shared" si="8"/>
        <v>45456</v>
      </c>
      <c r="UR6" s="14">
        <f t="shared" si="8"/>
        <v>45457</v>
      </c>
      <c r="US6" s="14">
        <f t="shared" si="8"/>
        <v>45458</v>
      </c>
      <c r="UT6" s="14">
        <f t="shared" si="8"/>
        <v>45459</v>
      </c>
      <c r="UU6" s="14">
        <f t="shared" si="8"/>
        <v>45460</v>
      </c>
      <c r="UV6" s="14">
        <f t="shared" si="8"/>
        <v>45461</v>
      </c>
      <c r="UW6" s="14">
        <f t="shared" si="8"/>
        <v>45462</v>
      </c>
      <c r="UX6" s="14">
        <f t="shared" si="8"/>
        <v>45463</v>
      </c>
      <c r="UY6" s="14">
        <f t="shared" si="8"/>
        <v>45464</v>
      </c>
      <c r="UZ6" s="14">
        <f t="shared" si="8"/>
        <v>45465</v>
      </c>
      <c r="VA6" s="14">
        <f t="shared" si="8"/>
        <v>45466</v>
      </c>
      <c r="VB6" s="14">
        <f t="shared" si="8"/>
        <v>45467</v>
      </c>
      <c r="VC6" s="14">
        <f t="shared" si="8"/>
        <v>45468</v>
      </c>
      <c r="VD6" s="14">
        <f t="shared" si="8"/>
        <v>45469</v>
      </c>
      <c r="VE6" s="14">
        <f t="shared" si="8"/>
        <v>45470</v>
      </c>
      <c r="VF6" s="14">
        <f t="shared" si="8"/>
        <v>45471</v>
      </c>
      <c r="VG6" s="14">
        <f t="shared" si="8"/>
        <v>45472</v>
      </c>
      <c r="VH6" s="14">
        <f t="shared" si="8"/>
        <v>45473</v>
      </c>
      <c r="VI6" s="14">
        <f t="shared" si="8"/>
        <v>45474</v>
      </c>
      <c r="VJ6" s="14">
        <f t="shared" si="8"/>
        <v>45475</v>
      </c>
      <c r="VK6" s="14">
        <f t="shared" si="8"/>
        <v>45476</v>
      </c>
      <c r="VL6" s="14">
        <f t="shared" si="8"/>
        <v>45477</v>
      </c>
      <c r="VM6" s="14">
        <f t="shared" si="8"/>
        <v>45478</v>
      </c>
      <c r="VN6" s="14">
        <f t="shared" si="8"/>
        <v>45479</v>
      </c>
      <c r="VO6" s="14">
        <f t="shared" si="8"/>
        <v>45480</v>
      </c>
      <c r="VP6" s="14">
        <f t="shared" si="8"/>
        <v>45481</v>
      </c>
      <c r="VQ6" s="14">
        <f t="shared" si="8"/>
        <v>45482</v>
      </c>
      <c r="VR6" s="14">
        <f t="shared" si="8"/>
        <v>45483</v>
      </c>
      <c r="VS6" s="14">
        <f t="shared" si="8"/>
        <v>45484</v>
      </c>
      <c r="VT6" s="14">
        <f t="shared" si="8"/>
        <v>45485</v>
      </c>
      <c r="VU6" s="14">
        <f t="shared" si="8"/>
        <v>45486</v>
      </c>
      <c r="VV6" s="14">
        <f t="shared" si="8"/>
        <v>45487</v>
      </c>
      <c r="VW6" s="14">
        <f t="shared" si="8"/>
        <v>45488</v>
      </c>
      <c r="VX6" s="14">
        <f t="shared" si="8"/>
        <v>45489</v>
      </c>
      <c r="VY6" s="14">
        <f t="shared" si="8"/>
        <v>45490</v>
      </c>
      <c r="VZ6" s="14">
        <f t="shared" si="8"/>
        <v>45491</v>
      </c>
      <c r="WA6" s="14">
        <f t="shared" si="8"/>
        <v>45492</v>
      </c>
      <c r="WB6" s="14">
        <f t="shared" si="8"/>
        <v>45493</v>
      </c>
      <c r="WC6" s="14">
        <f t="shared" si="8"/>
        <v>45494</v>
      </c>
      <c r="WD6" s="14">
        <f t="shared" si="8"/>
        <v>45495</v>
      </c>
      <c r="WE6" s="14">
        <f t="shared" si="8"/>
        <v>45496</v>
      </c>
      <c r="WF6" s="14">
        <f t="shared" si="8"/>
        <v>45497</v>
      </c>
      <c r="WG6" s="14">
        <f t="shared" si="8"/>
        <v>45498</v>
      </c>
      <c r="WH6" s="14">
        <f t="shared" si="8"/>
        <v>45499</v>
      </c>
      <c r="WI6" s="14">
        <f t="shared" si="8"/>
        <v>45500</v>
      </c>
      <c r="WJ6" s="14">
        <f t="shared" ref="WJ6:YU6" si="9">WI6+1</f>
        <v>45501</v>
      </c>
      <c r="WK6" s="14">
        <f t="shared" si="9"/>
        <v>45502</v>
      </c>
      <c r="WL6" s="14">
        <f t="shared" si="9"/>
        <v>45503</v>
      </c>
      <c r="WM6" s="14">
        <f t="shared" si="9"/>
        <v>45504</v>
      </c>
      <c r="WN6" s="14">
        <f t="shared" si="9"/>
        <v>45505</v>
      </c>
      <c r="WO6" s="14">
        <f t="shared" si="9"/>
        <v>45506</v>
      </c>
      <c r="WP6" s="14">
        <f t="shared" si="9"/>
        <v>45507</v>
      </c>
      <c r="WQ6" s="14">
        <f t="shared" si="9"/>
        <v>45508</v>
      </c>
      <c r="WR6" s="14">
        <f t="shared" si="9"/>
        <v>45509</v>
      </c>
      <c r="WS6" s="14">
        <f t="shared" si="9"/>
        <v>45510</v>
      </c>
      <c r="WT6" s="14">
        <f t="shared" si="9"/>
        <v>45511</v>
      </c>
      <c r="WU6" s="14">
        <f t="shared" si="9"/>
        <v>45512</v>
      </c>
      <c r="WV6" s="14">
        <f t="shared" si="9"/>
        <v>45513</v>
      </c>
      <c r="WW6" s="14">
        <f t="shared" si="9"/>
        <v>45514</v>
      </c>
      <c r="WX6" s="14">
        <f t="shared" si="9"/>
        <v>45515</v>
      </c>
      <c r="WY6" s="14">
        <f t="shared" si="9"/>
        <v>45516</v>
      </c>
      <c r="WZ6" s="14">
        <f t="shared" si="9"/>
        <v>45517</v>
      </c>
      <c r="XA6" s="14">
        <f t="shared" si="9"/>
        <v>45518</v>
      </c>
      <c r="XB6" s="14">
        <f t="shared" si="9"/>
        <v>45519</v>
      </c>
      <c r="XC6" s="14">
        <f t="shared" si="9"/>
        <v>45520</v>
      </c>
      <c r="XD6" s="14">
        <f t="shared" si="9"/>
        <v>45521</v>
      </c>
      <c r="XE6" s="14">
        <f t="shared" si="9"/>
        <v>45522</v>
      </c>
      <c r="XF6" s="14">
        <f t="shared" si="9"/>
        <v>45523</v>
      </c>
      <c r="XG6" s="14">
        <f t="shared" si="9"/>
        <v>45524</v>
      </c>
      <c r="XH6" s="14">
        <f t="shared" si="9"/>
        <v>45525</v>
      </c>
      <c r="XI6" s="14">
        <f t="shared" si="9"/>
        <v>45526</v>
      </c>
      <c r="XJ6" s="14">
        <f t="shared" si="9"/>
        <v>45527</v>
      </c>
      <c r="XK6" s="14">
        <f t="shared" si="9"/>
        <v>45528</v>
      </c>
      <c r="XL6" s="14">
        <f t="shared" si="9"/>
        <v>45529</v>
      </c>
      <c r="XM6" s="14">
        <f t="shared" si="9"/>
        <v>45530</v>
      </c>
      <c r="XN6" s="14">
        <f t="shared" si="9"/>
        <v>45531</v>
      </c>
      <c r="XO6" s="14">
        <f t="shared" si="9"/>
        <v>45532</v>
      </c>
      <c r="XP6" s="14">
        <f t="shared" si="9"/>
        <v>45533</v>
      </c>
      <c r="XQ6" s="14">
        <f t="shared" si="9"/>
        <v>45534</v>
      </c>
      <c r="XR6" s="14">
        <f t="shared" si="9"/>
        <v>45535</v>
      </c>
      <c r="XS6" s="14">
        <f t="shared" si="9"/>
        <v>45536</v>
      </c>
      <c r="XT6" s="14">
        <f t="shared" si="9"/>
        <v>45537</v>
      </c>
      <c r="XU6" s="14">
        <f t="shared" si="9"/>
        <v>45538</v>
      </c>
      <c r="XV6" s="14">
        <f t="shared" si="9"/>
        <v>45539</v>
      </c>
      <c r="XW6" s="14">
        <f t="shared" si="9"/>
        <v>45540</v>
      </c>
      <c r="XX6" s="14">
        <f t="shared" si="9"/>
        <v>45541</v>
      </c>
      <c r="XY6" s="14">
        <f t="shared" si="9"/>
        <v>45542</v>
      </c>
      <c r="XZ6" s="14">
        <f t="shared" si="9"/>
        <v>45543</v>
      </c>
      <c r="YA6" s="14">
        <f t="shared" si="9"/>
        <v>45544</v>
      </c>
      <c r="YB6" s="14">
        <f t="shared" si="9"/>
        <v>45545</v>
      </c>
      <c r="YC6" s="14">
        <f t="shared" si="9"/>
        <v>45546</v>
      </c>
      <c r="YD6" s="14">
        <f t="shared" si="9"/>
        <v>45547</v>
      </c>
      <c r="YE6" s="14">
        <f t="shared" si="9"/>
        <v>45548</v>
      </c>
      <c r="YF6" s="14">
        <f t="shared" si="9"/>
        <v>45549</v>
      </c>
      <c r="YG6" s="14">
        <f t="shared" si="9"/>
        <v>45550</v>
      </c>
      <c r="YH6" s="14">
        <f t="shared" si="9"/>
        <v>45551</v>
      </c>
      <c r="YI6" s="14">
        <f t="shared" si="9"/>
        <v>45552</v>
      </c>
      <c r="YJ6" s="14">
        <f t="shared" si="9"/>
        <v>45553</v>
      </c>
      <c r="YK6" s="14">
        <f t="shared" si="9"/>
        <v>45554</v>
      </c>
      <c r="YL6" s="14">
        <f t="shared" si="9"/>
        <v>45555</v>
      </c>
      <c r="YM6" s="14">
        <f t="shared" si="9"/>
        <v>45556</v>
      </c>
      <c r="YN6" s="14">
        <f t="shared" si="9"/>
        <v>45557</v>
      </c>
      <c r="YO6" s="14">
        <f t="shared" si="9"/>
        <v>45558</v>
      </c>
      <c r="YP6" s="14">
        <f t="shared" si="9"/>
        <v>45559</v>
      </c>
      <c r="YQ6" s="14">
        <f t="shared" si="9"/>
        <v>45560</v>
      </c>
      <c r="YR6" s="14">
        <f t="shared" si="9"/>
        <v>45561</v>
      </c>
      <c r="YS6" s="14">
        <f t="shared" si="9"/>
        <v>45562</v>
      </c>
      <c r="YT6" s="14">
        <f t="shared" si="9"/>
        <v>45563</v>
      </c>
      <c r="YU6" s="14">
        <f t="shared" si="9"/>
        <v>45564</v>
      </c>
      <c r="YV6" s="14">
        <f t="shared" ref="YV6:ABG6" si="10">YU6+1</f>
        <v>45565</v>
      </c>
      <c r="YW6" s="14">
        <f t="shared" si="10"/>
        <v>45566</v>
      </c>
      <c r="YX6" s="14">
        <f t="shared" si="10"/>
        <v>45567</v>
      </c>
      <c r="YY6" s="14">
        <f t="shared" si="10"/>
        <v>45568</v>
      </c>
      <c r="YZ6" s="14">
        <f t="shared" si="10"/>
        <v>45569</v>
      </c>
      <c r="ZA6" s="14">
        <f t="shared" si="10"/>
        <v>45570</v>
      </c>
      <c r="ZB6" s="14">
        <f t="shared" si="10"/>
        <v>45571</v>
      </c>
      <c r="ZC6" s="14">
        <f t="shared" si="10"/>
        <v>45572</v>
      </c>
      <c r="ZD6" s="14">
        <f t="shared" si="10"/>
        <v>45573</v>
      </c>
      <c r="ZE6" s="14">
        <f t="shared" si="10"/>
        <v>45574</v>
      </c>
      <c r="ZF6" s="14">
        <f t="shared" si="10"/>
        <v>45575</v>
      </c>
      <c r="ZG6" s="14">
        <f t="shared" si="10"/>
        <v>45576</v>
      </c>
      <c r="ZH6" s="14">
        <f t="shared" si="10"/>
        <v>45577</v>
      </c>
      <c r="ZI6" s="14">
        <f t="shared" si="10"/>
        <v>45578</v>
      </c>
      <c r="ZJ6" s="14">
        <f t="shared" si="10"/>
        <v>45579</v>
      </c>
      <c r="ZK6" s="14">
        <f t="shared" si="10"/>
        <v>45580</v>
      </c>
      <c r="ZL6" s="14">
        <f t="shared" si="10"/>
        <v>45581</v>
      </c>
      <c r="ZM6" s="14">
        <f t="shared" si="10"/>
        <v>45582</v>
      </c>
      <c r="ZN6" s="14">
        <f t="shared" si="10"/>
        <v>45583</v>
      </c>
      <c r="ZO6" s="14">
        <f t="shared" si="10"/>
        <v>45584</v>
      </c>
      <c r="ZP6" s="14">
        <f t="shared" si="10"/>
        <v>45585</v>
      </c>
      <c r="ZQ6" s="14">
        <f t="shared" si="10"/>
        <v>45586</v>
      </c>
      <c r="ZR6" s="14">
        <f t="shared" si="10"/>
        <v>45587</v>
      </c>
      <c r="ZS6" s="14">
        <f t="shared" si="10"/>
        <v>45588</v>
      </c>
      <c r="ZT6" s="14">
        <f t="shared" si="10"/>
        <v>45589</v>
      </c>
      <c r="ZU6" s="14">
        <f t="shared" si="10"/>
        <v>45590</v>
      </c>
      <c r="ZV6" s="14">
        <f t="shared" si="10"/>
        <v>45591</v>
      </c>
      <c r="ZW6" s="14">
        <f t="shared" si="10"/>
        <v>45592</v>
      </c>
      <c r="ZX6" s="14">
        <f t="shared" si="10"/>
        <v>45593</v>
      </c>
      <c r="ZY6" s="14">
        <f t="shared" si="10"/>
        <v>45594</v>
      </c>
      <c r="ZZ6" s="14">
        <f t="shared" si="10"/>
        <v>45595</v>
      </c>
      <c r="AAA6" s="14">
        <f t="shared" si="10"/>
        <v>45596</v>
      </c>
      <c r="AAB6" s="14">
        <f t="shared" si="10"/>
        <v>45597</v>
      </c>
      <c r="AAC6" s="14">
        <f t="shared" si="10"/>
        <v>45598</v>
      </c>
      <c r="AAD6" s="14">
        <f t="shared" si="10"/>
        <v>45599</v>
      </c>
      <c r="AAE6" s="14">
        <f t="shared" si="10"/>
        <v>45600</v>
      </c>
      <c r="AAF6" s="14">
        <f t="shared" si="10"/>
        <v>45601</v>
      </c>
      <c r="AAG6" s="14">
        <f t="shared" si="10"/>
        <v>45602</v>
      </c>
      <c r="AAH6" s="14">
        <f t="shared" si="10"/>
        <v>45603</v>
      </c>
      <c r="AAI6" s="14">
        <f t="shared" si="10"/>
        <v>45604</v>
      </c>
      <c r="AAJ6" s="14">
        <f t="shared" si="10"/>
        <v>45605</v>
      </c>
      <c r="AAK6" s="14">
        <f t="shared" si="10"/>
        <v>45606</v>
      </c>
      <c r="AAL6" s="14">
        <f t="shared" si="10"/>
        <v>45607</v>
      </c>
      <c r="AAM6" s="14">
        <f t="shared" si="10"/>
        <v>45608</v>
      </c>
      <c r="AAN6" s="14">
        <f t="shared" si="10"/>
        <v>45609</v>
      </c>
      <c r="AAO6" s="14">
        <f t="shared" si="10"/>
        <v>45610</v>
      </c>
      <c r="AAP6" s="14">
        <f t="shared" si="10"/>
        <v>45611</v>
      </c>
      <c r="AAQ6" s="14">
        <f t="shared" si="10"/>
        <v>45612</v>
      </c>
      <c r="AAR6" s="14">
        <f t="shared" si="10"/>
        <v>45613</v>
      </c>
      <c r="AAS6" s="14">
        <f t="shared" si="10"/>
        <v>45614</v>
      </c>
      <c r="AAT6" s="14">
        <f t="shared" si="10"/>
        <v>45615</v>
      </c>
      <c r="AAU6" s="14">
        <f t="shared" si="10"/>
        <v>45616</v>
      </c>
      <c r="AAV6" s="14">
        <f t="shared" si="10"/>
        <v>45617</v>
      </c>
      <c r="AAW6" s="14">
        <f t="shared" si="10"/>
        <v>45618</v>
      </c>
      <c r="AAX6" s="14">
        <f t="shared" si="10"/>
        <v>45619</v>
      </c>
      <c r="AAY6" s="14">
        <f t="shared" si="10"/>
        <v>45620</v>
      </c>
      <c r="AAZ6" s="14">
        <f t="shared" si="10"/>
        <v>45621</v>
      </c>
      <c r="ABA6" s="14">
        <f t="shared" si="10"/>
        <v>45622</v>
      </c>
      <c r="ABB6" s="14">
        <f t="shared" si="10"/>
        <v>45623</v>
      </c>
      <c r="ABC6" s="14">
        <f t="shared" si="10"/>
        <v>45624</v>
      </c>
      <c r="ABD6" s="14">
        <f t="shared" si="10"/>
        <v>45625</v>
      </c>
      <c r="ABE6" s="14">
        <f t="shared" si="10"/>
        <v>45626</v>
      </c>
      <c r="ABF6" s="14">
        <f t="shared" si="10"/>
        <v>45627</v>
      </c>
      <c r="ABG6" s="14">
        <f t="shared" si="10"/>
        <v>45628</v>
      </c>
      <c r="ABH6" s="14">
        <f t="shared" ref="ABH6:ADS6" si="11">ABG6+1</f>
        <v>45629</v>
      </c>
      <c r="ABI6" s="14">
        <f t="shared" si="11"/>
        <v>45630</v>
      </c>
      <c r="ABJ6" s="14">
        <f t="shared" si="11"/>
        <v>45631</v>
      </c>
      <c r="ABK6" s="14">
        <f t="shared" si="11"/>
        <v>45632</v>
      </c>
      <c r="ABL6" s="14">
        <f t="shared" si="11"/>
        <v>45633</v>
      </c>
      <c r="ABM6" s="14">
        <f t="shared" si="11"/>
        <v>45634</v>
      </c>
      <c r="ABN6" s="14">
        <f t="shared" si="11"/>
        <v>45635</v>
      </c>
      <c r="ABO6" s="14">
        <f t="shared" si="11"/>
        <v>45636</v>
      </c>
      <c r="ABP6" s="14">
        <f t="shared" si="11"/>
        <v>45637</v>
      </c>
      <c r="ABQ6" s="14">
        <f t="shared" si="11"/>
        <v>45638</v>
      </c>
      <c r="ABR6" s="14">
        <f t="shared" si="11"/>
        <v>45639</v>
      </c>
      <c r="ABS6" s="14">
        <f t="shared" si="11"/>
        <v>45640</v>
      </c>
      <c r="ABT6" s="14">
        <f t="shared" si="11"/>
        <v>45641</v>
      </c>
      <c r="ABU6" s="14">
        <f t="shared" si="11"/>
        <v>45642</v>
      </c>
      <c r="ABV6" s="14">
        <f t="shared" si="11"/>
        <v>45643</v>
      </c>
      <c r="ABW6" s="14">
        <f t="shared" si="11"/>
        <v>45644</v>
      </c>
      <c r="ABX6" s="14">
        <f t="shared" si="11"/>
        <v>45645</v>
      </c>
      <c r="ABY6" s="14">
        <f t="shared" si="11"/>
        <v>45646</v>
      </c>
      <c r="ABZ6" s="14">
        <f t="shared" si="11"/>
        <v>45647</v>
      </c>
      <c r="ACA6" s="14">
        <f t="shared" si="11"/>
        <v>45648</v>
      </c>
      <c r="ACB6" s="14">
        <f t="shared" si="11"/>
        <v>45649</v>
      </c>
      <c r="ACC6" s="14">
        <f t="shared" si="11"/>
        <v>45650</v>
      </c>
      <c r="ACD6" s="14">
        <f t="shared" si="11"/>
        <v>45651</v>
      </c>
      <c r="ACE6" s="14">
        <f t="shared" si="11"/>
        <v>45652</v>
      </c>
      <c r="ACF6" s="14">
        <f t="shared" si="11"/>
        <v>45653</v>
      </c>
      <c r="ACG6" s="14">
        <f t="shared" si="11"/>
        <v>45654</v>
      </c>
      <c r="ACH6" s="14">
        <f t="shared" si="11"/>
        <v>45655</v>
      </c>
      <c r="ACI6" s="14">
        <f t="shared" si="11"/>
        <v>45656</v>
      </c>
      <c r="ACJ6" s="14">
        <f t="shared" si="11"/>
        <v>45657</v>
      </c>
      <c r="ACK6" s="14">
        <f t="shared" si="11"/>
        <v>45658</v>
      </c>
      <c r="ACL6" s="14">
        <f t="shared" si="11"/>
        <v>45659</v>
      </c>
      <c r="ACM6" s="14">
        <f t="shared" si="11"/>
        <v>45660</v>
      </c>
      <c r="ACN6" s="14">
        <f t="shared" si="11"/>
        <v>45661</v>
      </c>
      <c r="ACO6" s="14">
        <f t="shared" si="11"/>
        <v>45662</v>
      </c>
      <c r="ACP6" s="14">
        <f t="shared" si="11"/>
        <v>45663</v>
      </c>
      <c r="ACQ6" s="14">
        <f t="shared" si="11"/>
        <v>45664</v>
      </c>
      <c r="ACR6" s="14">
        <f t="shared" si="11"/>
        <v>45665</v>
      </c>
      <c r="ACS6" s="14">
        <f t="shared" si="11"/>
        <v>45666</v>
      </c>
      <c r="ACT6" s="14">
        <f t="shared" si="11"/>
        <v>45667</v>
      </c>
      <c r="ACU6" s="14">
        <f t="shared" si="11"/>
        <v>45668</v>
      </c>
      <c r="ACV6" s="14">
        <f t="shared" si="11"/>
        <v>45669</v>
      </c>
      <c r="ACW6" s="14">
        <f t="shared" si="11"/>
        <v>45670</v>
      </c>
      <c r="ACX6" s="14">
        <f t="shared" si="11"/>
        <v>45671</v>
      </c>
      <c r="ACY6" s="14">
        <f t="shared" si="11"/>
        <v>45672</v>
      </c>
      <c r="ACZ6" s="14">
        <f t="shared" si="11"/>
        <v>45673</v>
      </c>
      <c r="ADA6" s="14">
        <f t="shared" si="11"/>
        <v>45674</v>
      </c>
      <c r="ADB6" s="14">
        <f t="shared" si="11"/>
        <v>45675</v>
      </c>
      <c r="ADC6" s="14">
        <f t="shared" si="11"/>
        <v>45676</v>
      </c>
      <c r="ADD6" s="14">
        <f t="shared" si="11"/>
        <v>45677</v>
      </c>
      <c r="ADE6" s="14">
        <f t="shared" si="11"/>
        <v>45678</v>
      </c>
      <c r="ADF6" s="14">
        <f t="shared" si="11"/>
        <v>45679</v>
      </c>
      <c r="ADG6" s="14">
        <f t="shared" si="11"/>
        <v>45680</v>
      </c>
      <c r="ADH6" s="14">
        <f t="shared" si="11"/>
        <v>45681</v>
      </c>
      <c r="ADI6" s="14">
        <f t="shared" si="11"/>
        <v>45682</v>
      </c>
      <c r="ADJ6" s="14">
        <f t="shared" si="11"/>
        <v>45683</v>
      </c>
      <c r="ADK6" s="14">
        <f t="shared" si="11"/>
        <v>45684</v>
      </c>
      <c r="ADL6" s="14">
        <f t="shared" si="11"/>
        <v>45685</v>
      </c>
      <c r="ADM6" s="14">
        <f t="shared" si="11"/>
        <v>45686</v>
      </c>
      <c r="ADN6" s="14">
        <f t="shared" si="11"/>
        <v>45687</v>
      </c>
      <c r="ADO6" s="14">
        <f t="shared" si="11"/>
        <v>45688</v>
      </c>
      <c r="ADP6" s="14">
        <f t="shared" si="11"/>
        <v>45689</v>
      </c>
      <c r="ADQ6" s="14">
        <f t="shared" si="11"/>
        <v>45690</v>
      </c>
      <c r="ADR6" s="14">
        <f t="shared" si="11"/>
        <v>45691</v>
      </c>
      <c r="ADS6" s="14">
        <f t="shared" si="11"/>
        <v>45692</v>
      </c>
      <c r="ADT6" s="14">
        <f t="shared" ref="ADT6:AGE6" si="12">ADS6+1</f>
        <v>45693</v>
      </c>
      <c r="ADU6" s="14">
        <f t="shared" si="12"/>
        <v>45694</v>
      </c>
      <c r="ADV6" s="14">
        <f t="shared" si="12"/>
        <v>45695</v>
      </c>
      <c r="ADW6" s="14">
        <f t="shared" si="12"/>
        <v>45696</v>
      </c>
      <c r="ADX6" s="14">
        <f t="shared" si="12"/>
        <v>45697</v>
      </c>
      <c r="ADY6" s="14">
        <f t="shared" si="12"/>
        <v>45698</v>
      </c>
      <c r="ADZ6" s="14">
        <f t="shared" si="12"/>
        <v>45699</v>
      </c>
      <c r="AEA6" s="14">
        <f t="shared" si="12"/>
        <v>45700</v>
      </c>
      <c r="AEB6" s="14">
        <f t="shared" si="12"/>
        <v>45701</v>
      </c>
      <c r="AEC6" s="14">
        <f t="shared" si="12"/>
        <v>45702</v>
      </c>
      <c r="AED6" s="14">
        <f t="shared" si="12"/>
        <v>45703</v>
      </c>
      <c r="AEE6" s="14">
        <f t="shared" si="12"/>
        <v>45704</v>
      </c>
      <c r="AEF6" s="14">
        <f t="shared" si="12"/>
        <v>45705</v>
      </c>
      <c r="AEG6" s="14">
        <f t="shared" si="12"/>
        <v>45706</v>
      </c>
      <c r="AEH6" s="14">
        <f t="shared" si="12"/>
        <v>45707</v>
      </c>
      <c r="AEI6" s="14">
        <f t="shared" si="12"/>
        <v>45708</v>
      </c>
      <c r="AEJ6" s="14">
        <f t="shared" si="12"/>
        <v>45709</v>
      </c>
      <c r="AEK6" s="14">
        <f t="shared" si="12"/>
        <v>45710</v>
      </c>
      <c r="AEL6" s="14">
        <f t="shared" si="12"/>
        <v>45711</v>
      </c>
      <c r="AEM6" s="14">
        <f t="shared" si="12"/>
        <v>45712</v>
      </c>
      <c r="AEN6" s="14">
        <f t="shared" si="12"/>
        <v>45713</v>
      </c>
      <c r="AEO6" s="14">
        <f t="shared" si="12"/>
        <v>45714</v>
      </c>
      <c r="AEP6" s="14">
        <f t="shared" si="12"/>
        <v>45715</v>
      </c>
      <c r="AEQ6" s="14">
        <f t="shared" si="12"/>
        <v>45716</v>
      </c>
      <c r="AER6" s="14">
        <f t="shared" si="12"/>
        <v>45717</v>
      </c>
      <c r="AES6" s="14">
        <f t="shared" si="12"/>
        <v>45718</v>
      </c>
      <c r="AET6" s="14">
        <f t="shared" si="12"/>
        <v>45719</v>
      </c>
      <c r="AEU6" s="14">
        <f t="shared" si="12"/>
        <v>45720</v>
      </c>
      <c r="AEV6" s="14">
        <f t="shared" si="12"/>
        <v>45721</v>
      </c>
      <c r="AEW6" s="14">
        <f t="shared" si="12"/>
        <v>45722</v>
      </c>
      <c r="AEX6" s="14">
        <f t="shared" si="12"/>
        <v>45723</v>
      </c>
      <c r="AEY6" s="14">
        <f t="shared" si="12"/>
        <v>45724</v>
      </c>
      <c r="AEZ6" s="14">
        <f t="shared" si="12"/>
        <v>45725</v>
      </c>
      <c r="AFA6" s="14">
        <f t="shared" si="12"/>
        <v>45726</v>
      </c>
      <c r="AFB6" s="14">
        <f t="shared" si="12"/>
        <v>45727</v>
      </c>
      <c r="AFC6" s="14">
        <f t="shared" si="12"/>
        <v>45728</v>
      </c>
      <c r="AFD6" s="14">
        <f t="shared" si="12"/>
        <v>45729</v>
      </c>
      <c r="AFE6" s="14">
        <f t="shared" si="12"/>
        <v>45730</v>
      </c>
      <c r="AFF6" s="14">
        <f t="shared" si="12"/>
        <v>45731</v>
      </c>
      <c r="AFG6" s="14">
        <f t="shared" si="12"/>
        <v>45732</v>
      </c>
      <c r="AFH6" s="14">
        <f t="shared" si="12"/>
        <v>45733</v>
      </c>
      <c r="AFI6" s="14">
        <f t="shared" si="12"/>
        <v>45734</v>
      </c>
      <c r="AFJ6" s="14">
        <f t="shared" si="12"/>
        <v>45735</v>
      </c>
      <c r="AFK6" s="14">
        <f t="shared" si="12"/>
        <v>45736</v>
      </c>
      <c r="AFL6" s="14">
        <f t="shared" si="12"/>
        <v>45737</v>
      </c>
      <c r="AFM6" s="14">
        <f t="shared" si="12"/>
        <v>45738</v>
      </c>
      <c r="AFN6" s="14">
        <f t="shared" si="12"/>
        <v>45739</v>
      </c>
      <c r="AFO6" s="14">
        <f t="shared" si="12"/>
        <v>45740</v>
      </c>
      <c r="AFP6" s="14">
        <f t="shared" si="12"/>
        <v>45741</v>
      </c>
      <c r="AFQ6" s="14">
        <f t="shared" si="12"/>
        <v>45742</v>
      </c>
      <c r="AFR6" s="14">
        <f t="shared" si="12"/>
        <v>45743</v>
      </c>
      <c r="AFS6" s="14">
        <f t="shared" si="12"/>
        <v>45744</v>
      </c>
      <c r="AFT6" s="14">
        <f t="shared" si="12"/>
        <v>45745</v>
      </c>
      <c r="AFU6" s="14">
        <f t="shared" si="12"/>
        <v>45746</v>
      </c>
      <c r="AFV6" s="14">
        <f t="shared" si="12"/>
        <v>45747</v>
      </c>
      <c r="AFW6" s="14">
        <f t="shared" si="12"/>
        <v>45748</v>
      </c>
      <c r="AFX6" s="14">
        <f t="shared" si="12"/>
        <v>45749</v>
      </c>
      <c r="AFY6" s="14">
        <f t="shared" si="12"/>
        <v>45750</v>
      </c>
      <c r="AFZ6" s="14">
        <f t="shared" si="12"/>
        <v>45751</v>
      </c>
      <c r="AGA6" s="14">
        <f t="shared" si="12"/>
        <v>45752</v>
      </c>
      <c r="AGB6" s="14">
        <f t="shared" si="12"/>
        <v>45753</v>
      </c>
      <c r="AGC6" s="14">
        <f t="shared" si="12"/>
        <v>45754</v>
      </c>
      <c r="AGD6" s="14">
        <f t="shared" si="12"/>
        <v>45755</v>
      </c>
      <c r="AGE6" s="14">
        <f t="shared" si="12"/>
        <v>45756</v>
      </c>
      <c r="AGF6" s="14">
        <f t="shared" ref="AGF6:AIQ6" si="13">AGE6+1</f>
        <v>45757</v>
      </c>
      <c r="AGG6" s="14">
        <f t="shared" si="13"/>
        <v>45758</v>
      </c>
      <c r="AGH6" s="14">
        <f t="shared" si="13"/>
        <v>45759</v>
      </c>
      <c r="AGI6" s="14">
        <f t="shared" si="13"/>
        <v>45760</v>
      </c>
      <c r="AGJ6" s="14">
        <f t="shared" si="13"/>
        <v>45761</v>
      </c>
      <c r="AGK6" s="14">
        <f t="shared" si="13"/>
        <v>45762</v>
      </c>
      <c r="AGL6" s="14">
        <f t="shared" si="13"/>
        <v>45763</v>
      </c>
      <c r="AGM6" s="14">
        <f t="shared" si="13"/>
        <v>45764</v>
      </c>
      <c r="AGN6" s="14">
        <f t="shared" si="13"/>
        <v>45765</v>
      </c>
      <c r="AGO6" s="14">
        <f t="shared" si="13"/>
        <v>45766</v>
      </c>
      <c r="AGP6" s="14">
        <f t="shared" si="13"/>
        <v>45767</v>
      </c>
      <c r="AGQ6" s="14">
        <f t="shared" si="13"/>
        <v>45768</v>
      </c>
      <c r="AGR6" s="14">
        <f t="shared" si="13"/>
        <v>45769</v>
      </c>
      <c r="AGS6" s="14">
        <f t="shared" si="13"/>
        <v>45770</v>
      </c>
      <c r="AGT6" s="14">
        <f t="shared" si="13"/>
        <v>45771</v>
      </c>
      <c r="AGU6" s="14">
        <f t="shared" si="13"/>
        <v>45772</v>
      </c>
      <c r="AGV6" s="14">
        <f t="shared" si="13"/>
        <v>45773</v>
      </c>
      <c r="AGW6" s="14">
        <f t="shared" si="13"/>
        <v>45774</v>
      </c>
      <c r="AGX6" s="14">
        <f t="shared" si="13"/>
        <v>45775</v>
      </c>
      <c r="AGY6" s="14">
        <f t="shared" si="13"/>
        <v>45776</v>
      </c>
      <c r="AGZ6" s="14">
        <f t="shared" si="13"/>
        <v>45777</v>
      </c>
      <c r="AHA6" s="14">
        <f t="shared" si="13"/>
        <v>45778</v>
      </c>
      <c r="AHB6" s="14">
        <f t="shared" si="13"/>
        <v>45779</v>
      </c>
      <c r="AHC6" s="14">
        <f t="shared" si="13"/>
        <v>45780</v>
      </c>
      <c r="AHD6" s="14">
        <f t="shared" si="13"/>
        <v>45781</v>
      </c>
      <c r="AHE6" s="14">
        <f t="shared" si="13"/>
        <v>45782</v>
      </c>
      <c r="AHF6" s="14">
        <f t="shared" si="13"/>
        <v>45783</v>
      </c>
      <c r="AHG6" s="14">
        <f t="shared" si="13"/>
        <v>45784</v>
      </c>
      <c r="AHH6" s="14">
        <f t="shared" si="13"/>
        <v>45785</v>
      </c>
      <c r="AHI6" s="14">
        <f t="shared" si="13"/>
        <v>45786</v>
      </c>
      <c r="AHJ6" s="14">
        <f t="shared" si="13"/>
        <v>45787</v>
      </c>
      <c r="AHK6" s="14">
        <f t="shared" si="13"/>
        <v>45788</v>
      </c>
      <c r="AHL6" s="14">
        <f t="shared" si="13"/>
        <v>45789</v>
      </c>
      <c r="AHM6" s="14">
        <f t="shared" si="13"/>
        <v>45790</v>
      </c>
      <c r="AHN6" s="14">
        <f t="shared" si="13"/>
        <v>45791</v>
      </c>
      <c r="AHO6" s="14">
        <f t="shared" si="13"/>
        <v>45792</v>
      </c>
      <c r="AHP6" s="14">
        <f t="shared" si="13"/>
        <v>45793</v>
      </c>
      <c r="AHQ6" s="14">
        <f t="shared" si="13"/>
        <v>45794</v>
      </c>
      <c r="AHR6" s="14">
        <f t="shared" si="13"/>
        <v>45795</v>
      </c>
      <c r="AHS6" s="14">
        <f t="shared" si="13"/>
        <v>45796</v>
      </c>
      <c r="AHT6" s="14">
        <f t="shared" si="13"/>
        <v>45797</v>
      </c>
      <c r="AHU6" s="14">
        <f t="shared" si="13"/>
        <v>45798</v>
      </c>
      <c r="AHV6" s="14">
        <f t="shared" si="13"/>
        <v>45799</v>
      </c>
      <c r="AHW6" s="14">
        <f t="shared" si="13"/>
        <v>45800</v>
      </c>
      <c r="AHX6" s="14">
        <f t="shared" si="13"/>
        <v>45801</v>
      </c>
      <c r="AHY6" s="14">
        <f t="shared" si="13"/>
        <v>45802</v>
      </c>
      <c r="AHZ6" s="14">
        <f t="shared" si="13"/>
        <v>45803</v>
      </c>
      <c r="AIA6" s="14">
        <f t="shared" si="13"/>
        <v>45804</v>
      </c>
      <c r="AIB6" s="14">
        <f t="shared" si="13"/>
        <v>45805</v>
      </c>
      <c r="AIC6" s="14">
        <f t="shared" si="13"/>
        <v>45806</v>
      </c>
      <c r="AID6" s="14">
        <f t="shared" si="13"/>
        <v>45807</v>
      </c>
      <c r="AIE6" s="14">
        <f t="shared" si="13"/>
        <v>45808</v>
      </c>
      <c r="AIF6" s="14">
        <f t="shared" si="13"/>
        <v>45809</v>
      </c>
      <c r="AIG6" s="14">
        <f t="shared" si="13"/>
        <v>45810</v>
      </c>
      <c r="AIH6" s="14">
        <f t="shared" si="13"/>
        <v>45811</v>
      </c>
      <c r="AII6" s="14">
        <f t="shared" si="13"/>
        <v>45812</v>
      </c>
      <c r="AIJ6" s="14">
        <f t="shared" si="13"/>
        <v>45813</v>
      </c>
      <c r="AIK6" s="14">
        <f t="shared" si="13"/>
        <v>45814</v>
      </c>
      <c r="AIL6" s="14">
        <f t="shared" si="13"/>
        <v>45815</v>
      </c>
      <c r="AIM6" s="14">
        <f t="shared" si="13"/>
        <v>45816</v>
      </c>
      <c r="AIN6" s="14">
        <f t="shared" si="13"/>
        <v>45817</v>
      </c>
      <c r="AIO6" s="14">
        <f t="shared" si="13"/>
        <v>45818</v>
      </c>
      <c r="AIP6" s="14">
        <f t="shared" si="13"/>
        <v>45819</v>
      </c>
      <c r="AIQ6" s="14">
        <f t="shared" si="13"/>
        <v>45820</v>
      </c>
      <c r="AIR6" s="14">
        <f t="shared" ref="AIR6:ALC6" si="14">AIQ6+1</f>
        <v>45821</v>
      </c>
      <c r="AIS6" s="14">
        <f t="shared" si="14"/>
        <v>45822</v>
      </c>
      <c r="AIT6" s="14">
        <f t="shared" si="14"/>
        <v>45823</v>
      </c>
      <c r="AIU6" s="14">
        <f t="shared" si="14"/>
        <v>45824</v>
      </c>
      <c r="AIV6" s="14">
        <f t="shared" si="14"/>
        <v>45825</v>
      </c>
      <c r="AIW6" s="14">
        <f t="shared" si="14"/>
        <v>45826</v>
      </c>
      <c r="AIX6" s="14">
        <f t="shared" si="14"/>
        <v>45827</v>
      </c>
      <c r="AIY6" s="14">
        <f t="shared" si="14"/>
        <v>45828</v>
      </c>
      <c r="AIZ6" s="14">
        <f t="shared" si="14"/>
        <v>45829</v>
      </c>
      <c r="AJA6" s="14">
        <f t="shared" si="14"/>
        <v>45830</v>
      </c>
      <c r="AJB6" s="14">
        <f t="shared" si="14"/>
        <v>45831</v>
      </c>
      <c r="AJC6" s="14">
        <f t="shared" si="14"/>
        <v>45832</v>
      </c>
      <c r="AJD6" s="14">
        <f t="shared" si="14"/>
        <v>45833</v>
      </c>
      <c r="AJE6" s="14">
        <f t="shared" si="14"/>
        <v>45834</v>
      </c>
      <c r="AJF6" s="14">
        <f t="shared" si="14"/>
        <v>45835</v>
      </c>
      <c r="AJG6" s="14">
        <f t="shared" si="14"/>
        <v>45836</v>
      </c>
      <c r="AJH6" s="14">
        <f t="shared" si="14"/>
        <v>45837</v>
      </c>
      <c r="AJI6" s="14">
        <f t="shared" si="14"/>
        <v>45838</v>
      </c>
      <c r="AJJ6" s="14">
        <f t="shared" si="14"/>
        <v>45839</v>
      </c>
      <c r="AJK6" s="14">
        <f t="shared" si="14"/>
        <v>45840</v>
      </c>
      <c r="AJL6" s="14">
        <f t="shared" si="14"/>
        <v>45841</v>
      </c>
      <c r="AJM6" s="14">
        <f t="shared" si="14"/>
        <v>45842</v>
      </c>
      <c r="AJN6" s="14">
        <f t="shared" si="14"/>
        <v>45843</v>
      </c>
      <c r="AJO6" s="14">
        <f t="shared" si="14"/>
        <v>45844</v>
      </c>
      <c r="AJP6" s="14">
        <f t="shared" si="14"/>
        <v>45845</v>
      </c>
      <c r="AJQ6" s="14">
        <f t="shared" si="14"/>
        <v>45846</v>
      </c>
      <c r="AJR6" s="14">
        <f t="shared" si="14"/>
        <v>45847</v>
      </c>
      <c r="AJS6" s="14">
        <f t="shared" si="14"/>
        <v>45848</v>
      </c>
      <c r="AJT6" s="14">
        <f t="shared" si="14"/>
        <v>45849</v>
      </c>
      <c r="AJU6" s="14">
        <f t="shared" si="14"/>
        <v>45850</v>
      </c>
      <c r="AJV6" s="14">
        <f t="shared" si="14"/>
        <v>45851</v>
      </c>
      <c r="AJW6" s="14">
        <f t="shared" si="14"/>
        <v>45852</v>
      </c>
      <c r="AJX6" s="14">
        <f t="shared" si="14"/>
        <v>45853</v>
      </c>
      <c r="AJY6" s="14">
        <f t="shared" si="14"/>
        <v>45854</v>
      </c>
      <c r="AJZ6" s="14">
        <f t="shared" si="14"/>
        <v>45855</v>
      </c>
      <c r="AKA6" s="14">
        <f t="shared" si="14"/>
        <v>45856</v>
      </c>
      <c r="AKB6" s="14">
        <f t="shared" si="14"/>
        <v>45857</v>
      </c>
      <c r="AKC6" s="14">
        <f t="shared" si="14"/>
        <v>45858</v>
      </c>
      <c r="AKD6" s="14">
        <f t="shared" si="14"/>
        <v>45859</v>
      </c>
      <c r="AKE6" s="14">
        <f t="shared" si="14"/>
        <v>45860</v>
      </c>
      <c r="AKF6" s="14">
        <f t="shared" si="14"/>
        <v>45861</v>
      </c>
      <c r="AKG6" s="14">
        <f t="shared" si="14"/>
        <v>45862</v>
      </c>
      <c r="AKH6" s="14">
        <f t="shared" si="14"/>
        <v>45863</v>
      </c>
      <c r="AKI6" s="14">
        <f t="shared" si="14"/>
        <v>45864</v>
      </c>
      <c r="AKJ6" s="14">
        <f t="shared" si="14"/>
        <v>45865</v>
      </c>
      <c r="AKK6" s="14">
        <f t="shared" si="14"/>
        <v>45866</v>
      </c>
      <c r="AKL6" s="14">
        <f t="shared" si="14"/>
        <v>45867</v>
      </c>
      <c r="AKM6" s="14">
        <f t="shared" si="14"/>
        <v>45868</v>
      </c>
      <c r="AKN6" s="14">
        <f t="shared" si="14"/>
        <v>45869</v>
      </c>
      <c r="AKO6" s="14">
        <f t="shared" si="14"/>
        <v>45870</v>
      </c>
      <c r="AKP6" s="14">
        <f t="shared" si="14"/>
        <v>45871</v>
      </c>
      <c r="AKQ6" s="14">
        <f t="shared" si="14"/>
        <v>45872</v>
      </c>
      <c r="AKR6" s="14">
        <f t="shared" si="14"/>
        <v>45873</v>
      </c>
      <c r="AKS6" s="14">
        <f t="shared" si="14"/>
        <v>45874</v>
      </c>
      <c r="AKT6" s="14">
        <f t="shared" si="14"/>
        <v>45875</v>
      </c>
      <c r="AKU6" s="14">
        <f t="shared" si="14"/>
        <v>45876</v>
      </c>
      <c r="AKV6" s="14">
        <f t="shared" si="14"/>
        <v>45877</v>
      </c>
      <c r="AKW6" s="14">
        <f t="shared" si="14"/>
        <v>45878</v>
      </c>
      <c r="AKX6" s="14">
        <f t="shared" si="14"/>
        <v>45879</v>
      </c>
      <c r="AKY6" s="14">
        <f t="shared" si="14"/>
        <v>45880</v>
      </c>
      <c r="AKZ6" s="14">
        <f t="shared" si="14"/>
        <v>45881</v>
      </c>
      <c r="ALA6" s="14">
        <f t="shared" si="14"/>
        <v>45882</v>
      </c>
      <c r="ALB6" s="14">
        <f t="shared" si="14"/>
        <v>45883</v>
      </c>
      <c r="ALC6" s="14">
        <f t="shared" si="14"/>
        <v>45884</v>
      </c>
      <c r="ALD6" s="14">
        <f t="shared" ref="ALD6:ANO6" si="15">ALC6+1</f>
        <v>45885</v>
      </c>
      <c r="ALE6" s="14">
        <f t="shared" si="15"/>
        <v>45886</v>
      </c>
      <c r="ALF6" s="14">
        <f t="shared" si="15"/>
        <v>45887</v>
      </c>
      <c r="ALG6" s="14">
        <f t="shared" si="15"/>
        <v>45888</v>
      </c>
      <c r="ALH6" s="14">
        <f t="shared" si="15"/>
        <v>45889</v>
      </c>
      <c r="ALI6" s="14">
        <f t="shared" si="15"/>
        <v>45890</v>
      </c>
      <c r="ALJ6" s="14">
        <f t="shared" si="15"/>
        <v>45891</v>
      </c>
      <c r="ALK6" s="14">
        <f t="shared" si="15"/>
        <v>45892</v>
      </c>
      <c r="ALL6" s="14">
        <f t="shared" si="15"/>
        <v>45893</v>
      </c>
      <c r="ALM6" s="14">
        <f t="shared" si="15"/>
        <v>45894</v>
      </c>
      <c r="ALN6" s="14">
        <f t="shared" si="15"/>
        <v>45895</v>
      </c>
      <c r="ALO6" s="14">
        <f t="shared" si="15"/>
        <v>45896</v>
      </c>
      <c r="ALP6" s="14">
        <f t="shared" si="15"/>
        <v>45897</v>
      </c>
      <c r="ALQ6" s="14">
        <f t="shared" si="15"/>
        <v>45898</v>
      </c>
      <c r="ALR6" s="14">
        <f t="shared" si="15"/>
        <v>45899</v>
      </c>
      <c r="ALS6" s="14">
        <f t="shared" si="15"/>
        <v>45900</v>
      </c>
      <c r="ALT6" s="14">
        <f t="shared" si="15"/>
        <v>45901</v>
      </c>
      <c r="ALU6" s="14">
        <f t="shared" si="15"/>
        <v>45902</v>
      </c>
      <c r="ALV6" s="14">
        <f t="shared" si="15"/>
        <v>45903</v>
      </c>
      <c r="ALW6" s="14">
        <f t="shared" si="15"/>
        <v>45904</v>
      </c>
      <c r="ALX6" s="14">
        <f t="shared" si="15"/>
        <v>45905</v>
      </c>
      <c r="ALY6" s="14">
        <f t="shared" si="15"/>
        <v>45906</v>
      </c>
      <c r="ALZ6" s="14">
        <f t="shared" si="15"/>
        <v>45907</v>
      </c>
      <c r="AMA6" s="14">
        <f t="shared" si="15"/>
        <v>45908</v>
      </c>
      <c r="AMB6" s="14">
        <f t="shared" si="15"/>
        <v>45909</v>
      </c>
      <c r="AMC6" s="14">
        <f t="shared" si="15"/>
        <v>45910</v>
      </c>
      <c r="AMD6" s="14">
        <f t="shared" si="15"/>
        <v>45911</v>
      </c>
      <c r="AME6" s="14">
        <f t="shared" si="15"/>
        <v>45912</v>
      </c>
      <c r="AMF6" s="14">
        <f t="shared" si="15"/>
        <v>45913</v>
      </c>
      <c r="AMG6" s="14">
        <f t="shared" si="15"/>
        <v>45914</v>
      </c>
      <c r="AMH6" s="14">
        <f t="shared" si="15"/>
        <v>45915</v>
      </c>
      <c r="AMI6" s="14">
        <f t="shared" si="15"/>
        <v>45916</v>
      </c>
      <c r="AMJ6" s="14">
        <f t="shared" si="15"/>
        <v>45917</v>
      </c>
      <c r="AMK6" s="14">
        <f t="shared" si="15"/>
        <v>45918</v>
      </c>
      <c r="AML6" s="14">
        <f t="shared" si="15"/>
        <v>45919</v>
      </c>
      <c r="AMM6" s="14">
        <f t="shared" si="15"/>
        <v>45920</v>
      </c>
      <c r="AMN6" s="14">
        <f t="shared" si="15"/>
        <v>45921</v>
      </c>
      <c r="AMO6" s="14">
        <f t="shared" si="15"/>
        <v>45922</v>
      </c>
      <c r="AMP6" s="14">
        <f t="shared" si="15"/>
        <v>45923</v>
      </c>
      <c r="AMQ6" s="14">
        <f t="shared" si="15"/>
        <v>45924</v>
      </c>
      <c r="AMR6" s="14">
        <f t="shared" si="15"/>
        <v>45925</v>
      </c>
      <c r="AMS6" s="14">
        <f t="shared" si="15"/>
        <v>45926</v>
      </c>
      <c r="AMT6" s="14">
        <f t="shared" si="15"/>
        <v>45927</v>
      </c>
      <c r="AMU6" s="14">
        <f t="shared" si="15"/>
        <v>45928</v>
      </c>
      <c r="AMV6" s="14">
        <f t="shared" si="15"/>
        <v>45929</v>
      </c>
      <c r="AMW6" s="14">
        <f t="shared" si="15"/>
        <v>45930</v>
      </c>
      <c r="AMX6" s="14">
        <f t="shared" si="15"/>
        <v>45931</v>
      </c>
      <c r="AMY6" s="14">
        <f t="shared" si="15"/>
        <v>45932</v>
      </c>
      <c r="AMZ6" s="14">
        <f t="shared" si="15"/>
        <v>45933</v>
      </c>
      <c r="ANA6" s="14">
        <f t="shared" si="15"/>
        <v>45934</v>
      </c>
      <c r="ANB6" s="14">
        <f t="shared" si="15"/>
        <v>45935</v>
      </c>
      <c r="ANC6" s="14">
        <f t="shared" si="15"/>
        <v>45936</v>
      </c>
      <c r="AND6" s="14">
        <f t="shared" si="15"/>
        <v>45937</v>
      </c>
      <c r="ANE6" s="14">
        <f t="shared" si="15"/>
        <v>45938</v>
      </c>
      <c r="ANF6" s="14">
        <f t="shared" si="15"/>
        <v>45939</v>
      </c>
      <c r="ANG6" s="14">
        <f t="shared" si="15"/>
        <v>45940</v>
      </c>
      <c r="ANH6" s="14">
        <f t="shared" si="15"/>
        <v>45941</v>
      </c>
      <c r="ANI6" s="14">
        <f t="shared" si="15"/>
        <v>45942</v>
      </c>
      <c r="ANJ6" s="14">
        <f t="shared" si="15"/>
        <v>45943</v>
      </c>
      <c r="ANK6" s="14">
        <f t="shared" si="15"/>
        <v>45944</v>
      </c>
      <c r="ANL6" s="14">
        <f t="shared" si="15"/>
        <v>45945</v>
      </c>
      <c r="ANM6" s="14">
        <f t="shared" si="15"/>
        <v>45946</v>
      </c>
      <c r="ANN6" s="14">
        <f t="shared" si="15"/>
        <v>45947</v>
      </c>
      <c r="ANO6" s="14">
        <f t="shared" si="15"/>
        <v>45948</v>
      </c>
      <c r="ANP6" s="14">
        <f t="shared" ref="ANP6:AQA6" si="16">ANO6+1</f>
        <v>45949</v>
      </c>
      <c r="ANQ6" s="14">
        <f t="shared" si="16"/>
        <v>45950</v>
      </c>
      <c r="ANR6" s="14">
        <f t="shared" si="16"/>
        <v>45951</v>
      </c>
      <c r="ANS6" s="14">
        <f t="shared" si="16"/>
        <v>45952</v>
      </c>
      <c r="ANT6" s="14">
        <f t="shared" si="16"/>
        <v>45953</v>
      </c>
      <c r="ANU6" s="14">
        <f t="shared" si="16"/>
        <v>45954</v>
      </c>
      <c r="ANV6" s="14">
        <f t="shared" si="16"/>
        <v>45955</v>
      </c>
      <c r="ANW6" s="14">
        <f t="shared" si="16"/>
        <v>45956</v>
      </c>
      <c r="ANX6" s="14">
        <f t="shared" si="16"/>
        <v>45957</v>
      </c>
      <c r="ANY6" s="14">
        <f t="shared" si="16"/>
        <v>45958</v>
      </c>
      <c r="ANZ6" s="14">
        <f t="shared" si="16"/>
        <v>45959</v>
      </c>
      <c r="AOA6" s="14">
        <f t="shared" si="16"/>
        <v>45960</v>
      </c>
      <c r="AOB6" s="14">
        <f t="shared" si="16"/>
        <v>45961</v>
      </c>
      <c r="AOC6" s="14">
        <f t="shared" si="16"/>
        <v>45962</v>
      </c>
      <c r="AOD6" s="14">
        <f t="shared" si="16"/>
        <v>45963</v>
      </c>
      <c r="AOE6" s="14">
        <f t="shared" si="16"/>
        <v>45964</v>
      </c>
      <c r="AOF6" s="14">
        <f t="shared" si="16"/>
        <v>45965</v>
      </c>
      <c r="AOG6" s="14">
        <f t="shared" si="16"/>
        <v>45966</v>
      </c>
      <c r="AOH6" s="14">
        <f t="shared" si="16"/>
        <v>45967</v>
      </c>
      <c r="AOI6" s="14">
        <f t="shared" si="16"/>
        <v>45968</v>
      </c>
      <c r="AOJ6" s="14">
        <f t="shared" si="16"/>
        <v>45969</v>
      </c>
      <c r="AOK6" s="14">
        <f t="shared" si="16"/>
        <v>45970</v>
      </c>
      <c r="AOL6" s="14">
        <f t="shared" si="16"/>
        <v>45971</v>
      </c>
      <c r="AOM6" s="14">
        <f t="shared" si="16"/>
        <v>45972</v>
      </c>
      <c r="AON6" s="14">
        <f t="shared" si="16"/>
        <v>45973</v>
      </c>
      <c r="AOO6" s="14">
        <f t="shared" si="16"/>
        <v>45974</v>
      </c>
      <c r="AOP6" s="14">
        <f t="shared" si="16"/>
        <v>45975</v>
      </c>
      <c r="AOQ6" s="14">
        <f t="shared" si="16"/>
        <v>45976</v>
      </c>
      <c r="AOR6" s="14">
        <f t="shared" si="16"/>
        <v>45977</v>
      </c>
      <c r="AOS6" s="14">
        <f t="shared" si="16"/>
        <v>45978</v>
      </c>
      <c r="AOT6" s="14">
        <f t="shared" si="16"/>
        <v>45979</v>
      </c>
      <c r="AOU6" s="14">
        <f t="shared" si="16"/>
        <v>45980</v>
      </c>
      <c r="AOV6" s="14">
        <f t="shared" si="16"/>
        <v>45981</v>
      </c>
      <c r="AOW6" s="14">
        <f t="shared" si="16"/>
        <v>45982</v>
      </c>
      <c r="AOX6" s="14">
        <f t="shared" si="16"/>
        <v>45983</v>
      </c>
      <c r="AOY6" s="14">
        <f t="shared" si="16"/>
        <v>45984</v>
      </c>
      <c r="AOZ6" s="14">
        <f t="shared" si="16"/>
        <v>45985</v>
      </c>
      <c r="APA6" s="14">
        <f t="shared" si="16"/>
        <v>45986</v>
      </c>
      <c r="APB6" s="14">
        <f t="shared" si="16"/>
        <v>45987</v>
      </c>
      <c r="APC6" s="14">
        <f t="shared" si="16"/>
        <v>45988</v>
      </c>
      <c r="APD6" s="14">
        <f t="shared" si="16"/>
        <v>45989</v>
      </c>
      <c r="APE6" s="14">
        <f t="shared" si="16"/>
        <v>45990</v>
      </c>
      <c r="APF6" s="14">
        <f t="shared" si="16"/>
        <v>45991</v>
      </c>
      <c r="APG6" s="14">
        <f t="shared" si="16"/>
        <v>45992</v>
      </c>
      <c r="APH6" s="14">
        <f t="shared" si="16"/>
        <v>45993</v>
      </c>
      <c r="API6" s="14">
        <f t="shared" si="16"/>
        <v>45994</v>
      </c>
      <c r="APJ6" s="14">
        <f t="shared" si="16"/>
        <v>45995</v>
      </c>
      <c r="APK6" s="14">
        <f t="shared" si="16"/>
        <v>45996</v>
      </c>
      <c r="APL6" s="14">
        <f t="shared" si="16"/>
        <v>45997</v>
      </c>
      <c r="APM6" s="14">
        <f t="shared" si="16"/>
        <v>45998</v>
      </c>
      <c r="APN6" s="14">
        <f t="shared" si="16"/>
        <v>45999</v>
      </c>
      <c r="APO6" s="14">
        <f t="shared" si="16"/>
        <v>46000</v>
      </c>
      <c r="APP6" s="14">
        <f t="shared" si="16"/>
        <v>46001</v>
      </c>
      <c r="APQ6" s="14">
        <f t="shared" si="16"/>
        <v>46002</v>
      </c>
      <c r="APR6" s="14">
        <f t="shared" si="16"/>
        <v>46003</v>
      </c>
      <c r="APS6" s="14">
        <f t="shared" si="16"/>
        <v>46004</v>
      </c>
      <c r="APT6" s="14">
        <f t="shared" si="16"/>
        <v>46005</v>
      </c>
      <c r="APU6" s="14">
        <f t="shared" si="16"/>
        <v>46006</v>
      </c>
      <c r="APV6" s="14">
        <f t="shared" si="16"/>
        <v>46007</v>
      </c>
      <c r="APW6" s="14">
        <f t="shared" si="16"/>
        <v>46008</v>
      </c>
      <c r="APX6" s="14">
        <f t="shared" si="16"/>
        <v>46009</v>
      </c>
      <c r="APY6" s="14">
        <f t="shared" si="16"/>
        <v>46010</v>
      </c>
      <c r="APZ6" s="14">
        <f t="shared" si="16"/>
        <v>46011</v>
      </c>
      <c r="AQA6" s="14">
        <f t="shared" si="16"/>
        <v>46012</v>
      </c>
      <c r="AQB6" s="14">
        <f t="shared" ref="AQB6:ASM6" si="17">AQA6+1</f>
        <v>46013</v>
      </c>
      <c r="AQC6" s="14">
        <f t="shared" si="17"/>
        <v>46014</v>
      </c>
      <c r="AQD6" s="14">
        <f t="shared" si="17"/>
        <v>46015</v>
      </c>
      <c r="AQE6" s="14">
        <f t="shared" si="17"/>
        <v>46016</v>
      </c>
      <c r="AQF6" s="14">
        <f t="shared" si="17"/>
        <v>46017</v>
      </c>
      <c r="AQG6" s="14">
        <f t="shared" si="17"/>
        <v>46018</v>
      </c>
      <c r="AQH6" s="14">
        <f t="shared" si="17"/>
        <v>46019</v>
      </c>
      <c r="AQI6" s="14">
        <f t="shared" si="17"/>
        <v>46020</v>
      </c>
      <c r="AQJ6" s="14">
        <f t="shared" si="17"/>
        <v>46021</v>
      </c>
      <c r="AQK6" s="14">
        <f t="shared" si="17"/>
        <v>46022</v>
      </c>
      <c r="AQL6" s="14">
        <f t="shared" si="17"/>
        <v>46023</v>
      </c>
      <c r="AQM6" s="14">
        <f t="shared" si="17"/>
        <v>46024</v>
      </c>
      <c r="AQN6" s="14">
        <f t="shared" si="17"/>
        <v>46025</v>
      </c>
      <c r="AQO6" s="14">
        <f t="shared" si="17"/>
        <v>46026</v>
      </c>
      <c r="AQP6" s="14">
        <f t="shared" si="17"/>
        <v>46027</v>
      </c>
      <c r="AQQ6" s="14">
        <f t="shared" si="17"/>
        <v>46028</v>
      </c>
      <c r="AQR6" s="14">
        <f t="shared" si="17"/>
        <v>46029</v>
      </c>
      <c r="AQS6" s="14">
        <f t="shared" si="17"/>
        <v>46030</v>
      </c>
      <c r="AQT6" s="14">
        <f t="shared" si="17"/>
        <v>46031</v>
      </c>
      <c r="AQU6" s="14">
        <f t="shared" si="17"/>
        <v>46032</v>
      </c>
      <c r="AQV6" s="14">
        <f t="shared" si="17"/>
        <v>46033</v>
      </c>
      <c r="AQW6" s="14">
        <f t="shared" si="17"/>
        <v>46034</v>
      </c>
      <c r="AQX6" s="14">
        <f t="shared" si="17"/>
        <v>46035</v>
      </c>
      <c r="AQY6" s="14">
        <f t="shared" si="17"/>
        <v>46036</v>
      </c>
      <c r="AQZ6" s="14">
        <f t="shared" si="17"/>
        <v>46037</v>
      </c>
      <c r="ARA6" s="14">
        <f t="shared" si="17"/>
        <v>46038</v>
      </c>
      <c r="ARB6" s="14">
        <f t="shared" si="17"/>
        <v>46039</v>
      </c>
      <c r="ARC6" s="14">
        <f t="shared" si="17"/>
        <v>46040</v>
      </c>
      <c r="ARD6" s="14">
        <f t="shared" si="17"/>
        <v>46041</v>
      </c>
      <c r="ARE6" s="14">
        <f t="shared" si="17"/>
        <v>46042</v>
      </c>
      <c r="ARF6" s="14">
        <f t="shared" si="17"/>
        <v>46043</v>
      </c>
      <c r="ARG6" s="14">
        <f t="shared" si="17"/>
        <v>46044</v>
      </c>
      <c r="ARH6" s="14">
        <f t="shared" si="17"/>
        <v>46045</v>
      </c>
      <c r="ARI6" s="14">
        <f t="shared" si="17"/>
        <v>46046</v>
      </c>
      <c r="ARJ6" s="14">
        <f t="shared" si="17"/>
        <v>46047</v>
      </c>
      <c r="ARK6" s="14">
        <f t="shared" si="17"/>
        <v>46048</v>
      </c>
      <c r="ARL6" s="14">
        <f t="shared" si="17"/>
        <v>46049</v>
      </c>
      <c r="ARM6" s="14">
        <f t="shared" si="17"/>
        <v>46050</v>
      </c>
      <c r="ARN6" s="14">
        <f t="shared" si="17"/>
        <v>46051</v>
      </c>
      <c r="ARO6" s="14">
        <f t="shared" si="17"/>
        <v>46052</v>
      </c>
      <c r="ARP6" s="14">
        <f t="shared" si="17"/>
        <v>46053</v>
      </c>
      <c r="ARQ6" s="14">
        <f t="shared" si="17"/>
        <v>46054</v>
      </c>
      <c r="ARR6" s="14">
        <f t="shared" si="17"/>
        <v>46055</v>
      </c>
      <c r="ARS6" s="14">
        <f t="shared" si="17"/>
        <v>46056</v>
      </c>
      <c r="ART6" s="14">
        <f t="shared" si="17"/>
        <v>46057</v>
      </c>
      <c r="ARU6" s="14">
        <f t="shared" si="17"/>
        <v>46058</v>
      </c>
      <c r="ARV6" s="14">
        <f t="shared" si="17"/>
        <v>46059</v>
      </c>
      <c r="ARW6" s="14">
        <f t="shared" si="17"/>
        <v>46060</v>
      </c>
      <c r="ARX6" s="14">
        <f t="shared" si="17"/>
        <v>46061</v>
      </c>
      <c r="ARY6" s="14">
        <f t="shared" si="17"/>
        <v>46062</v>
      </c>
      <c r="ARZ6" s="14">
        <f t="shared" si="17"/>
        <v>46063</v>
      </c>
      <c r="ASA6" s="14">
        <f t="shared" si="17"/>
        <v>46064</v>
      </c>
      <c r="ASB6" s="14">
        <f t="shared" si="17"/>
        <v>46065</v>
      </c>
      <c r="ASC6" s="14">
        <f t="shared" si="17"/>
        <v>46066</v>
      </c>
      <c r="ASD6" s="14">
        <f t="shared" si="17"/>
        <v>46067</v>
      </c>
      <c r="ASE6" s="14">
        <f t="shared" si="17"/>
        <v>46068</v>
      </c>
      <c r="ASF6" s="14">
        <f t="shared" si="17"/>
        <v>46069</v>
      </c>
      <c r="ASG6" s="14">
        <f t="shared" si="17"/>
        <v>46070</v>
      </c>
      <c r="ASH6" s="14">
        <f t="shared" si="17"/>
        <v>46071</v>
      </c>
      <c r="ASI6" s="14">
        <f t="shared" si="17"/>
        <v>46072</v>
      </c>
      <c r="ASJ6" s="14">
        <f t="shared" si="17"/>
        <v>46073</v>
      </c>
      <c r="ASK6" s="14">
        <f t="shared" si="17"/>
        <v>46074</v>
      </c>
      <c r="ASL6" s="14">
        <f t="shared" si="17"/>
        <v>46075</v>
      </c>
      <c r="ASM6" s="14">
        <f t="shared" si="17"/>
        <v>46076</v>
      </c>
      <c r="ASN6" s="14">
        <f t="shared" ref="ASN6:AUY6" si="18">ASM6+1</f>
        <v>46077</v>
      </c>
      <c r="ASO6" s="14">
        <f t="shared" si="18"/>
        <v>46078</v>
      </c>
      <c r="ASP6" s="14">
        <f t="shared" si="18"/>
        <v>46079</v>
      </c>
      <c r="ASQ6" s="14">
        <f t="shared" si="18"/>
        <v>46080</v>
      </c>
      <c r="ASR6" s="14">
        <f t="shared" si="18"/>
        <v>46081</v>
      </c>
      <c r="ASS6" s="14">
        <f t="shared" si="18"/>
        <v>46082</v>
      </c>
      <c r="AST6" s="14">
        <f t="shared" si="18"/>
        <v>46083</v>
      </c>
      <c r="ASU6" s="14">
        <f t="shared" si="18"/>
        <v>46084</v>
      </c>
      <c r="ASV6" s="14">
        <f t="shared" si="18"/>
        <v>46085</v>
      </c>
      <c r="ASW6" s="14">
        <f t="shared" si="18"/>
        <v>46086</v>
      </c>
      <c r="ASX6" s="14">
        <f t="shared" si="18"/>
        <v>46087</v>
      </c>
      <c r="ASY6" s="14">
        <f t="shared" si="18"/>
        <v>46088</v>
      </c>
      <c r="ASZ6" s="14">
        <f t="shared" si="18"/>
        <v>46089</v>
      </c>
      <c r="ATA6" s="14">
        <f t="shared" si="18"/>
        <v>46090</v>
      </c>
      <c r="ATB6" s="14">
        <f t="shared" si="18"/>
        <v>46091</v>
      </c>
      <c r="ATC6" s="14">
        <f t="shared" si="18"/>
        <v>46092</v>
      </c>
      <c r="ATD6" s="14">
        <f t="shared" si="18"/>
        <v>46093</v>
      </c>
      <c r="ATE6" s="14">
        <f t="shared" si="18"/>
        <v>46094</v>
      </c>
      <c r="ATF6" s="14">
        <f t="shared" si="18"/>
        <v>46095</v>
      </c>
      <c r="ATG6" s="14">
        <f t="shared" si="18"/>
        <v>46096</v>
      </c>
      <c r="ATH6" s="14">
        <f t="shared" si="18"/>
        <v>46097</v>
      </c>
      <c r="ATI6" s="14">
        <f t="shared" si="18"/>
        <v>46098</v>
      </c>
      <c r="ATJ6" s="14">
        <f t="shared" si="18"/>
        <v>46099</v>
      </c>
      <c r="ATK6" s="14">
        <f t="shared" si="18"/>
        <v>46100</v>
      </c>
      <c r="ATL6" s="14">
        <f t="shared" si="18"/>
        <v>46101</v>
      </c>
      <c r="ATM6" s="14">
        <f t="shared" si="18"/>
        <v>46102</v>
      </c>
      <c r="ATN6" s="14">
        <f t="shared" si="18"/>
        <v>46103</v>
      </c>
      <c r="ATO6" s="14">
        <f t="shared" si="18"/>
        <v>46104</v>
      </c>
      <c r="ATP6" s="14">
        <f t="shared" si="18"/>
        <v>46105</v>
      </c>
      <c r="ATQ6" s="14">
        <f t="shared" si="18"/>
        <v>46106</v>
      </c>
      <c r="ATR6" s="14">
        <f t="shared" si="18"/>
        <v>46107</v>
      </c>
      <c r="ATS6" s="14">
        <f t="shared" si="18"/>
        <v>46108</v>
      </c>
      <c r="ATT6" s="14">
        <f t="shared" si="18"/>
        <v>46109</v>
      </c>
      <c r="ATU6" s="14">
        <f t="shared" si="18"/>
        <v>46110</v>
      </c>
      <c r="ATV6" s="14">
        <f t="shared" si="18"/>
        <v>46111</v>
      </c>
      <c r="ATW6" s="14">
        <f t="shared" si="18"/>
        <v>46112</v>
      </c>
      <c r="ATX6" s="14">
        <f t="shared" si="18"/>
        <v>46113</v>
      </c>
      <c r="ATY6" s="14">
        <f t="shared" si="18"/>
        <v>46114</v>
      </c>
      <c r="ATZ6" s="14">
        <f t="shared" si="18"/>
        <v>46115</v>
      </c>
      <c r="AUA6" s="14">
        <f t="shared" si="18"/>
        <v>46116</v>
      </c>
      <c r="AUB6" s="14">
        <f t="shared" si="18"/>
        <v>46117</v>
      </c>
      <c r="AUC6" s="14">
        <f t="shared" si="18"/>
        <v>46118</v>
      </c>
      <c r="AUD6" s="14">
        <f t="shared" si="18"/>
        <v>46119</v>
      </c>
      <c r="AUE6" s="14">
        <f t="shared" si="18"/>
        <v>46120</v>
      </c>
      <c r="AUF6" s="14">
        <f t="shared" si="18"/>
        <v>46121</v>
      </c>
      <c r="AUG6" s="14">
        <f t="shared" si="18"/>
        <v>46122</v>
      </c>
      <c r="AUH6" s="14">
        <f t="shared" si="18"/>
        <v>46123</v>
      </c>
      <c r="AUI6" s="14">
        <f t="shared" si="18"/>
        <v>46124</v>
      </c>
      <c r="AUJ6" s="14">
        <f t="shared" si="18"/>
        <v>46125</v>
      </c>
      <c r="AUK6" s="14">
        <f t="shared" si="18"/>
        <v>46126</v>
      </c>
      <c r="AUL6" s="14">
        <f t="shared" si="18"/>
        <v>46127</v>
      </c>
      <c r="AUM6" s="14">
        <f t="shared" si="18"/>
        <v>46128</v>
      </c>
      <c r="AUN6" s="14">
        <f t="shared" si="18"/>
        <v>46129</v>
      </c>
      <c r="AUO6" s="14">
        <f t="shared" si="18"/>
        <v>46130</v>
      </c>
      <c r="AUP6" s="14">
        <f t="shared" si="18"/>
        <v>46131</v>
      </c>
      <c r="AUQ6" s="14">
        <f t="shared" si="18"/>
        <v>46132</v>
      </c>
      <c r="AUR6" s="14">
        <f t="shared" si="18"/>
        <v>46133</v>
      </c>
      <c r="AUS6" s="14">
        <f t="shared" si="18"/>
        <v>46134</v>
      </c>
      <c r="AUT6" s="14">
        <f t="shared" si="18"/>
        <v>46135</v>
      </c>
      <c r="AUU6" s="14">
        <f t="shared" si="18"/>
        <v>46136</v>
      </c>
      <c r="AUV6" s="14">
        <f t="shared" si="18"/>
        <v>46137</v>
      </c>
      <c r="AUW6" s="14">
        <f t="shared" si="18"/>
        <v>46138</v>
      </c>
      <c r="AUX6" s="14">
        <f t="shared" si="18"/>
        <v>46139</v>
      </c>
      <c r="AUY6" s="14">
        <f t="shared" si="18"/>
        <v>46140</v>
      </c>
      <c r="AUZ6" s="14">
        <f t="shared" ref="AUZ6:AXK6" si="19">AUY6+1</f>
        <v>46141</v>
      </c>
      <c r="AVA6" s="14">
        <f t="shared" si="19"/>
        <v>46142</v>
      </c>
      <c r="AVB6" s="14">
        <f t="shared" si="19"/>
        <v>46143</v>
      </c>
      <c r="AVC6" s="14">
        <f t="shared" si="19"/>
        <v>46144</v>
      </c>
      <c r="AVD6" s="14">
        <f t="shared" si="19"/>
        <v>46145</v>
      </c>
      <c r="AVE6" s="14">
        <f t="shared" si="19"/>
        <v>46146</v>
      </c>
      <c r="AVF6" s="14">
        <f t="shared" si="19"/>
        <v>46147</v>
      </c>
      <c r="AVG6" s="14">
        <f t="shared" si="19"/>
        <v>46148</v>
      </c>
      <c r="AVH6" s="14">
        <f t="shared" si="19"/>
        <v>46149</v>
      </c>
      <c r="AVI6" s="14">
        <f t="shared" si="19"/>
        <v>46150</v>
      </c>
      <c r="AVJ6" s="14">
        <f t="shared" si="19"/>
        <v>46151</v>
      </c>
      <c r="AVK6" s="14">
        <f t="shared" si="19"/>
        <v>46152</v>
      </c>
      <c r="AVL6" s="14">
        <f t="shared" si="19"/>
        <v>46153</v>
      </c>
      <c r="AVM6" s="14">
        <f t="shared" si="19"/>
        <v>46154</v>
      </c>
      <c r="AVN6" s="14">
        <f t="shared" si="19"/>
        <v>46155</v>
      </c>
      <c r="AVO6" s="14">
        <f t="shared" si="19"/>
        <v>46156</v>
      </c>
      <c r="AVP6" s="14">
        <f t="shared" si="19"/>
        <v>46157</v>
      </c>
      <c r="AVQ6" s="14">
        <f t="shared" si="19"/>
        <v>46158</v>
      </c>
      <c r="AVR6" s="14">
        <f t="shared" si="19"/>
        <v>46159</v>
      </c>
      <c r="AVS6" s="14">
        <f t="shared" si="19"/>
        <v>46160</v>
      </c>
      <c r="AVT6" s="14">
        <f t="shared" si="19"/>
        <v>46161</v>
      </c>
      <c r="AVU6" s="14">
        <f t="shared" si="19"/>
        <v>46162</v>
      </c>
      <c r="AVV6" s="14">
        <f t="shared" si="19"/>
        <v>46163</v>
      </c>
      <c r="AVW6" s="14">
        <f t="shared" si="19"/>
        <v>46164</v>
      </c>
      <c r="AVX6" s="14">
        <f t="shared" si="19"/>
        <v>46165</v>
      </c>
      <c r="AVY6" s="14">
        <f t="shared" si="19"/>
        <v>46166</v>
      </c>
      <c r="AVZ6" s="14">
        <f t="shared" si="19"/>
        <v>46167</v>
      </c>
      <c r="AWA6" s="14">
        <f t="shared" si="19"/>
        <v>46168</v>
      </c>
      <c r="AWB6" s="14">
        <f t="shared" si="19"/>
        <v>46169</v>
      </c>
      <c r="AWC6" s="14">
        <f t="shared" si="19"/>
        <v>46170</v>
      </c>
      <c r="AWD6" s="14">
        <f t="shared" si="19"/>
        <v>46171</v>
      </c>
      <c r="AWE6" s="14">
        <f t="shared" si="19"/>
        <v>46172</v>
      </c>
      <c r="AWF6" s="14">
        <f t="shared" si="19"/>
        <v>46173</v>
      </c>
      <c r="AWG6" s="14">
        <f t="shared" si="19"/>
        <v>46174</v>
      </c>
      <c r="AWH6" s="14">
        <f t="shared" si="19"/>
        <v>46175</v>
      </c>
      <c r="AWI6" s="14">
        <f t="shared" si="19"/>
        <v>46176</v>
      </c>
      <c r="AWJ6" s="14">
        <f t="shared" si="19"/>
        <v>46177</v>
      </c>
      <c r="AWK6" s="14">
        <f t="shared" si="19"/>
        <v>46178</v>
      </c>
      <c r="AWL6" s="14">
        <f t="shared" si="19"/>
        <v>46179</v>
      </c>
      <c r="AWM6" s="14">
        <f t="shared" si="19"/>
        <v>46180</v>
      </c>
      <c r="AWN6" s="14">
        <f t="shared" si="19"/>
        <v>46181</v>
      </c>
      <c r="AWO6" s="14">
        <f t="shared" si="19"/>
        <v>46182</v>
      </c>
      <c r="AWP6" s="14">
        <f t="shared" si="19"/>
        <v>46183</v>
      </c>
      <c r="AWQ6" s="14">
        <f t="shared" si="19"/>
        <v>46184</v>
      </c>
      <c r="AWR6" s="14">
        <f t="shared" si="19"/>
        <v>46185</v>
      </c>
      <c r="AWS6" s="14">
        <f t="shared" si="19"/>
        <v>46186</v>
      </c>
      <c r="AWT6" s="14">
        <f t="shared" si="19"/>
        <v>46187</v>
      </c>
      <c r="AWU6" s="14">
        <f t="shared" si="19"/>
        <v>46188</v>
      </c>
      <c r="AWV6" s="14">
        <f t="shared" si="19"/>
        <v>46189</v>
      </c>
      <c r="AWW6" s="14">
        <f t="shared" si="19"/>
        <v>46190</v>
      </c>
      <c r="AWX6" s="14">
        <f t="shared" si="19"/>
        <v>46191</v>
      </c>
      <c r="AWY6" s="14">
        <f t="shared" si="19"/>
        <v>46192</v>
      </c>
      <c r="AWZ6" s="14">
        <f t="shared" si="19"/>
        <v>46193</v>
      </c>
      <c r="AXA6" s="14">
        <f t="shared" si="19"/>
        <v>46194</v>
      </c>
      <c r="AXB6" s="14">
        <f t="shared" si="19"/>
        <v>46195</v>
      </c>
      <c r="AXC6" s="14">
        <f t="shared" si="19"/>
        <v>46196</v>
      </c>
      <c r="AXD6" s="14">
        <f t="shared" si="19"/>
        <v>46197</v>
      </c>
      <c r="AXE6" s="14">
        <f t="shared" si="19"/>
        <v>46198</v>
      </c>
      <c r="AXF6" s="14">
        <f t="shared" si="19"/>
        <v>46199</v>
      </c>
      <c r="AXG6" s="14">
        <f t="shared" si="19"/>
        <v>46200</v>
      </c>
      <c r="AXH6" s="14">
        <f t="shared" si="19"/>
        <v>46201</v>
      </c>
      <c r="AXI6" s="14">
        <f t="shared" si="19"/>
        <v>46202</v>
      </c>
      <c r="AXJ6" s="14">
        <f t="shared" si="19"/>
        <v>46203</v>
      </c>
      <c r="AXK6" s="14">
        <f t="shared" si="19"/>
        <v>46204</v>
      </c>
      <c r="AXL6" s="14">
        <f t="shared" ref="AXL6:AZW6" si="20">AXK6+1</f>
        <v>46205</v>
      </c>
      <c r="AXM6" s="14">
        <f t="shared" si="20"/>
        <v>46206</v>
      </c>
      <c r="AXN6" s="14">
        <f t="shared" si="20"/>
        <v>46207</v>
      </c>
      <c r="AXO6" s="14">
        <f t="shared" si="20"/>
        <v>46208</v>
      </c>
      <c r="AXP6" s="14">
        <f t="shared" si="20"/>
        <v>46209</v>
      </c>
      <c r="AXQ6" s="14">
        <f t="shared" si="20"/>
        <v>46210</v>
      </c>
      <c r="AXR6" s="14">
        <f t="shared" si="20"/>
        <v>46211</v>
      </c>
      <c r="AXS6" s="14">
        <f t="shared" si="20"/>
        <v>46212</v>
      </c>
      <c r="AXT6" s="14">
        <f t="shared" si="20"/>
        <v>46213</v>
      </c>
      <c r="AXU6" s="14">
        <f t="shared" si="20"/>
        <v>46214</v>
      </c>
      <c r="AXV6" s="14">
        <f t="shared" si="20"/>
        <v>46215</v>
      </c>
      <c r="AXW6" s="14">
        <f t="shared" si="20"/>
        <v>46216</v>
      </c>
      <c r="AXX6" s="14">
        <f t="shared" si="20"/>
        <v>46217</v>
      </c>
      <c r="AXY6" s="14">
        <f t="shared" si="20"/>
        <v>46218</v>
      </c>
      <c r="AXZ6" s="14">
        <f t="shared" si="20"/>
        <v>46219</v>
      </c>
      <c r="AYA6" s="14">
        <f t="shared" si="20"/>
        <v>46220</v>
      </c>
      <c r="AYB6" s="14">
        <f t="shared" si="20"/>
        <v>46221</v>
      </c>
      <c r="AYC6" s="14">
        <f t="shared" si="20"/>
        <v>46222</v>
      </c>
      <c r="AYD6" s="14">
        <f t="shared" si="20"/>
        <v>46223</v>
      </c>
      <c r="AYE6" s="14">
        <f t="shared" si="20"/>
        <v>46224</v>
      </c>
      <c r="AYF6" s="14">
        <f t="shared" si="20"/>
        <v>46225</v>
      </c>
      <c r="AYG6" s="14">
        <f t="shared" si="20"/>
        <v>46226</v>
      </c>
      <c r="AYH6" s="14">
        <f t="shared" si="20"/>
        <v>46227</v>
      </c>
      <c r="AYI6" s="14">
        <f t="shared" si="20"/>
        <v>46228</v>
      </c>
      <c r="AYJ6" s="14">
        <f t="shared" si="20"/>
        <v>46229</v>
      </c>
      <c r="AYK6" s="14">
        <f t="shared" si="20"/>
        <v>46230</v>
      </c>
      <c r="AYL6" s="14">
        <f t="shared" si="20"/>
        <v>46231</v>
      </c>
      <c r="AYM6" s="14">
        <f t="shared" si="20"/>
        <v>46232</v>
      </c>
      <c r="AYN6" s="14">
        <f t="shared" si="20"/>
        <v>46233</v>
      </c>
      <c r="AYO6" s="14">
        <f t="shared" si="20"/>
        <v>46234</v>
      </c>
      <c r="AYP6" s="14">
        <f t="shared" si="20"/>
        <v>46235</v>
      </c>
      <c r="AYQ6" s="14">
        <f t="shared" si="20"/>
        <v>46236</v>
      </c>
      <c r="AYR6" s="14">
        <f t="shared" si="20"/>
        <v>46237</v>
      </c>
      <c r="AYS6" s="14">
        <f t="shared" si="20"/>
        <v>46238</v>
      </c>
      <c r="AYT6" s="14">
        <f t="shared" si="20"/>
        <v>46239</v>
      </c>
      <c r="AYU6" s="14">
        <f t="shared" si="20"/>
        <v>46240</v>
      </c>
      <c r="AYV6" s="14">
        <f t="shared" si="20"/>
        <v>46241</v>
      </c>
      <c r="AYW6" s="14">
        <f t="shared" si="20"/>
        <v>46242</v>
      </c>
      <c r="AYX6" s="14">
        <f t="shared" si="20"/>
        <v>46243</v>
      </c>
      <c r="AYY6" s="14">
        <f t="shared" si="20"/>
        <v>46244</v>
      </c>
      <c r="AYZ6" s="14">
        <f t="shared" si="20"/>
        <v>46245</v>
      </c>
      <c r="AZA6" s="14">
        <f t="shared" si="20"/>
        <v>46246</v>
      </c>
      <c r="AZB6" s="14">
        <f t="shared" si="20"/>
        <v>46247</v>
      </c>
      <c r="AZC6" s="14">
        <f t="shared" si="20"/>
        <v>46248</v>
      </c>
      <c r="AZD6" s="14">
        <f t="shared" si="20"/>
        <v>46249</v>
      </c>
      <c r="AZE6" s="14">
        <f t="shared" si="20"/>
        <v>46250</v>
      </c>
      <c r="AZF6" s="14">
        <f t="shared" si="20"/>
        <v>46251</v>
      </c>
      <c r="AZG6" s="14">
        <f t="shared" si="20"/>
        <v>46252</v>
      </c>
      <c r="AZH6" s="14">
        <f t="shared" si="20"/>
        <v>46253</v>
      </c>
      <c r="AZI6" s="14">
        <f t="shared" si="20"/>
        <v>46254</v>
      </c>
      <c r="AZJ6" s="14">
        <f t="shared" si="20"/>
        <v>46255</v>
      </c>
      <c r="AZK6" s="14">
        <f t="shared" si="20"/>
        <v>46256</v>
      </c>
      <c r="AZL6" s="14">
        <f t="shared" si="20"/>
        <v>46257</v>
      </c>
      <c r="AZM6" s="14">
        <f t="shared" si="20"/>
        <v>46258</v>
      </c>
      <c r="AZN6" s="14">
        <f t="shared" si="20"/>
        <v>46259</v>
      </c>
      <c r="AZO6" s="14">
        <f t="shared" si="20"/>
        <v>46260</v>
      </c>
      <c r="AZP6" s="14">
        <f t="shared" si="20"/>
        <v>46261</v>
      </c>
      <c r="AZQ6" s="14">
        <f t="shared" si="20"/>
        <v>46262</v>
      </c>
      <c r="AZR6" s="14">
        <f t="shared" si="20"/>
        <v>46263</v>
      </c>
      <c r="AZS6" s="14">
        <f t="shared" si="20"/>
        <v>46264</v>
      </c>
      <c r="AZT6" s="14">
        <f t="shared" si="20"/>
        <v>46265</v>
      </c>
      <c r="AZU6" s="14">
        <f t="shared" si="20"/>
        <v>46266</v>
      </c>
      <c r="AZV6" s="14">
        <f t="shared" si="20"/>
        <v>46267</v>
      </c>
      <c r="AZW6" s="14">
        <f t="shared" si="20"/>
        <v>46268</v>
      </c>
      <c r="AZX6" s="14">
        <f t="shared" ref="AZX6:BCI6" si="21">AZW6+1</f>
        <v>46269</v>
      </c>
      <c r="AZY6" s="14">
        <f t="shared" si="21"/>
        <v>46270</v>
      </c>
      <c r="AZZ6" s="14">
        <f t="shared" si="21"/>
        <v>46271</v>
      </c>
      <c r="BAA6" s="14">
        <f t="shared" si="21"/>
        <v>46272</v>
      </c>
      <c r="BAB6" s="14">
        <f t="shared" si="21"/>
        <v>46273</v>
      </c>
      <c r="BAC6" s="14">
        <f t="shared" si="21"/>
        <v>46274</v>
      </c>
      <c r="BAD6" s="14">
        <f t="shared" si="21"/>
        <v>46275</v>
      </c>
      <c r="BAE6" s="14">
        <f t="shared" si="21"/>
        <v>46276</v>
      </c>
      <c r="BAF6" s="14">
        <f t="shared" si="21"/>
        <v>46277</v>
      </c>
      <c r="BAG6" s="14">
        <f t="shared" si="21"/>
        <v>46278</v>
      </c>
      <c r="BAH6" s="14">
        <f t="shared" si="21"/>
        <v>46279</v>
      </c>
      <c r="BAI6" s="14">
        <f t="shared" si="21"/>
        <v>46280</v>
      </c>
      <c r="BAJ6" s="14">
        <f t="shared" si="21"/>
        <v>46281</v>
      </c>
      <c r="BAK6" s="14">
        <f t="shared" si="21"/>
        <v>46282</v>
      </c>
      <c r="BAL6" s="14">
        <f t="shared" si="21"/>
        <v>46283</v>
      </c>
      <c r="BAM6" s="14">
        <f t="shared" si="21"/>
        <v>46284</v>
      </c>
      <c r="BAN6" s="14">
        <f t="shared" si="21"/>
        <v>46285</v>
      </c>
      <c r="BAO6" s="14">
        <f t="shared" si="21"/>
        <v>46286</v>
      </c>
      <c r="BAP6" s="14">
        <f t="shared" si="21"/>
        <v>46287</v>
      </c>
      <c r="BAQ6" s="14">
        <f t="shared" si="21"/>
        <v>46288</v>
      </c>
      <c r="BAR6" s="14">
        <f t="shared" si="21"/>
        <v>46289</v>
      </c>
      <c r="BAS6" s="14">
        <f t="shared" si="21"/>
        <v>46290</v>
      </c>
      <c r="BAT6" s="14">
        <f t="shared" si="21"/>
        <v>46291</v>
      </c>
      <c r="BAU6" s="14">
        <f t="shared" si="21"/>
        <v>46292</v>
      </c>
      <c r="BAV6" s="14">
        <f t="shared" si="21"/>
        <v>46293</v>
      </c>
      <c r="BAW6" s="14">
        <f t="shared" si="21"/>
        <v>46294</v>
      </c>
      <c r="BAX6" s="14">
        <f t="shared" si="21"/>
        <v>46295</v>
      </c>
      <c r="BAY6" s="14">
        <f t="shared" si="21"/>
        <v>46296</v>
      </c>
      <c r="BAZ6" s="14">
        <f t="shared" si="21"/>
        <v>46297</v>
      </c>
      <c r="BBA6" s="14">
        <f t="shared" si="21"/>
        <v>46298</v>
      </c>
      <c r="BBB6" s="14">
        <f t="shared" si="21"/>
        <v>46299</v>
      </c>
      <c r="BBC6" s="14">
        <f t="shared" si="21"/>
        <v>46300</v>
      </c>
      <c r="BBD6" s="14">
        <f t="shared" si="21"/>
        <v>46301</v>
      </c>
      <c r="BBE6" s="14">
        <f t="shared" si="21"/>
        <v>46302</v>
      </c>
      <c r="BBF6" s="14">
        <f t="shared" si="21"/>
        <v>46303</v>
      </c>
      <c r="BBG6" s="14">
        <f t="shared" si="21"/>
        <v>46304</v>
      </c>
      <c r="BBH6" s="14">
        <f t="shared" si="21"/>
        <v>46305</v>
      </c>
      <c r="BBI6" s="14">
        <f t="shared" si="21"/>
        <v>46306</v>
      </c>
      <c r="BBJ6" s="14">
        <f t="shared" si="21"/>
        <v>46307</v>
      </c>
      <c r="BBK6" s="14">
        <f t="shared" si="21"/>
        <v>46308</v>
      </c>
      <c r="BBL6" s="14">
        <f t="shared" si="21"/>
        <v>46309</v>
      </c>
      <c r="BBM6" s="14">
        <f t="shared" si="21"/>
        <v>46310</v>
      </c>
      <c r="BBN6" s="14">
        <f t="shared" si="21"/>
        <v>46311</v>
      </c>
      <c r="BBO6" s="14">
        <f t="shared" si="21"/>
        <v>46312</v>
      </c>
      <c r="BBP6" s="14">
        <f t="shared" si="21"/>
        <v>46313</v>
      </c>
      <c r="BBQ6" s="14">
        <f t="shared" si="21"/>
        <v>46314</v>
      </c>
      <c r="BBR6" s="14">
        <f t="shared" si="21"/>
        <v>46315</v>
      </c>
      <c r="BBS6" s="14">
        <f t="shared" si="21"/>
        <v>46316</v>
      </c>
      <c r="BBT6" s="14">
        <f t="shared" si="21"/>
        <v>46317</v>
      </c>
      <c r="BBU6" s="14">
        <f t="shared" si="21"/>
        <v>46318</v>
      </c>
      <c r="BBV6" s="14">
        <f t="shared" si="21"/>
        <v>46319</v>
      </c>
      <c r="BBW6" s="14">
        <f t="shared" si="21"/>
        <v>46320</v>
      </c>
      <c r="BBX6" s="14">
        <f t="shared" si="21"/>
        <v>46321</v>
      </c>
      <c r="BBY6" s="14">
        <f t="shared" si="21"/>
        <v>46322</v>
      </c>
      <c r="BBZ6" s="14">
        <f t="shared" si="21"/>
        <v>46323</v>
      </c>
      <c r="BCA6" s="14">
        <f t="shared" si="21"/>
        <v>46324</v>
      </c>
      <c r="BCB6" s="14">
        <f t="shared" si="21"/>
        <v>46325</v>
      </c>
      <c r="BCC6" s="14">
        <f t="shared" si="21"/>
        <v>46326</v>
      </c>
      <c r="BCD6" s="14">
        <f t="shared" si="21"/>
        <v>46327</v>
      </c>
      <c r="BCE6" s="14">
        <f t="shared" si="21"/>
        <v>46328</v>
      </c>
      <c r="BCF6" s="14">
        <f t="shared" si="21"/>
        <v>46329</v>
      </c>
      <c r="BCG6" s="14">
        <f t="shared" si="21"/>
        <v>46330</v>
      </c>
      <c r="BCH6" s="14">
        <f t="shared" si="21"/>
        <v>46331</v>
      </c>
      <c r="BCI6" s="14">
        <f t="shared" si="21"/>
        <v>46332</v>
      </c>
      <c r="BCJ6" s="14">
        <f t="shared" ref="BCJ6:BEU6" si="22">BCI6+1</f>
        <v>46333</v>
      </c>
      <c r="BCK6" s="14">
        <f t="shared" si="22"/>
        <v>46334</v>
      </c>
      <c r="BCL6" s="14">
        <f t="shared" si="22"/>
        <v>46335</v>
      </c>
      <c r="BCM6" s="14">
        <f t="shared" si="22"/>
        <v>46336</v>
      </c>
      <c r="BCN6" s="14">
        <f t="shared" si="22"/>
        <v>46337</v>
      </c>
      <c r="BCO6" s="14">
        <f t="shared" si="22"/>
        <v>46338</v>
      </c>
      <c r="BCP6" s="14">
        <f t="shared" si="22"/>
        <v>46339</v>
      </c>
      <c r="BCQ6" s="14">
        <f t="shared" si="22"/>
        <v>46340</v>
      </c>
      <c r="BCR6" s="14">
        <f t="shared" si="22"/>
        <v>46341</v>
      </c>
      <c r="BCS6" s="14">
        <f t="shared" si="22"/>
        <v>46342</v>
      </c>
      <c r="BCT6" s="14">
        <f t="shared" si="22"/>
        <v>46343</v>
      </c>
      <c r="BCU6" s="14">
        <f t="shared" si="22"/>
        <v>46344</v>
      </c>
      <c r="BCV6" s="14">
        <f t="shared" si="22"/>
        <v>46345</v>
      </c>
      <c r="BCW6" s="14">
        <f t="shared" si="22"/>
        <v>46346</v>
      </c>
      <c r="BCX6" s="14">
        <f t="shared" si="22"/>
        <v>46347</v>
      </c>
      <c r="BCY6" s="14">
        <f t="shared" si="22"/>
        <v>46348</v>
      </c>
      <c r="BCZ6" s="14">
        <f t="shared" si="22"/>
        <v>46349</v>
      </c>
      <c r="BDA6" s="14">
        <f t="shared" si="22"/>
        <v>46350</v>
      </c>
      <c r="BDB6" s="14">
        <f t="shared" si="22"/>
        <v>46351</v>
      </c>
      <c r="BDC6" s="14">
        <f t="shared" si="22"/>
        <v>46352</v>
      </c>
      <c r="BDD6" s="14">
        <f t="shared" si="22"/>
        <v>46353</v>
      </c>
      <c r="BDE6" s="14">
        <f t="shared" si="22"/>
        <v>46354</v>
      </c>
      <c r="BDF6" s="14">
        <f t="shared" si="22"/>
        <v>46355</v>
      </c>
      <c r="BDG6" s="14">
        <f t="shared" si="22"/>
        <v>46356</v>
      </c>
      <c r="BDH6" s="14">
        <f t="shared" si="22"/>
        <v>46357</v>
      </c>
      <c r="BDI6" s="14">
        <f t="shared" si="22"/>
        <v>46358</v>
      </c>
      <c r="BDJ6" s="14">
        <f t="shared" si="22"/>
        <v>46359</v>
      </c>
      <c r="BDK6" s="14">
        <f t="shared" si="22"/>
        <v>46360</v>
      </c>
      <c r="BDL6" s="14">
        <f t="shared" si="22"/>
        <v>46361</v>
      </c>
      <c r="BDM6" s="14">
        <f t="shared" si="22"/>
        <v>46362</v>
      </c>
      <c r="BDN6" s="14">
        <f t="shared" si="22"/>
        <v>46363</v>
      </c>
      <c r="BDO6" s="14">
        <f t="shared" si="22"/>
        <v>46364</v>
      </c>
      <c r="BDP6" s="14">
        <f t="shared" si="22"/>
        <v>46365</v>
      </c>
      <c r="BDQ6" s="14">
        <f t="shared" si="22"/>
        <v>46366</v>
      </c>
      <c r="BDR6" s="14">
        <f t="shared" si="22"/>
        <v>46367</v>
      </c>
      <c r="BDS6" s="14">
        <f t="shared" si="22"/>
        <v>46368</v>
      </c>
      <c r="BDT6" s="14">
        <f t="shared" si="22"/>
        <v>46369</v>
      </c>
      <c r="BDU6" s="14">
        <f t="shared" si="22"/>
        <v>46370</v>
      </c>
      <c r="BDV6" s="14">
        <f t="shared" si="22"/>
        <v>46371</v>
      </c>
      <c r="BDW6" s="14">
        <f t="shared" si="22"/>
        <v>46372</v>
      </c>
      <c r="BDX6" s="14">
        <f t="shared" si="22"/>
        <v>46373</v>
      </c>
      <c r="BDY6" s="14">
        <f t="shared" si="22"/>
        <v>46374</v>
      </c>
      <c r="BDZ6" s="14">
        <f t="shared" si="22"/>
        <v>46375</v>
      </c>
      <c r="BEA6" s="14">
        <f t="shared" si="22"/>
        <v>46376</v>
      </c>
      <c r="BEB6" s="14">
        <f t="shared" si="22"/>
        <v>46377</v>
      </c>
      <c r="BEC6" s="14">
        <f t="shared" si="22"/>
        <v>46378</v>
      </c>
      <c r="BED6" s="14">
        <f t="shared" si="22"/>
        <v>46379</v>
      </c>
      <c r="BEE6" s="14">
        <f t="shared" si="22"/>
        <v>46380</v>
      </c>
      <c r="BEF6" s="14">
        <f t="shared" si="22"/>
        <v>46381</v>
      </c>
      <c r="BEG6" s="14">
        <f t="shared" si="22"/>
        <v>46382</v>
      </c>
      <c r="BEH6" s="14">
        <f t="shared" si="22"/>
        <v>46383</v>
      </c>
      <c r="BEI6" s="14">
        <f t="shared" si="22"/>
        <v>46384</v>
      </c>
      <c r="BEJ6" s="14">
        <f t="shared" si="22"/>
        <v>46385</v>
      </c>
      <c r="BEK6" s="14">
        <f t="shared" si="22"/>
        <v>46386</v>
      </c>
      <c r="BEL6" s="14">
        <f t="shared" si="22"/>
        <v>46387</v>
      </c>
      <c r="BEM6" s="14">
        <f t="shared" si="22"/>
        <v>46388</v>
      </c>
      <c r="BEN6" s="14">
        <f t="shared" si="22"/>
        <v>46389</v>
      </c>
      <c r="BEO6" s="14">
        <f t="shared" si="22"/>
        <v>46390</v>
      </c>
      <c r="BEP6" s="14">
        <f t="shared" si="22"/>
        <v>46391</v>
      </c>
      <c r="BEQ6" s="14">
        <f t="shared" si="22"/>
        <v>46392</v>
      </c>
      <c r="BER6" s="14">
        <f t="shared" si="22"/>
        <v>46393</v>
      </c>
      <c r="BES6" s="14">
        <f t="shared" si="22"/>
        <v>46394</v>
      </c>
      <c r="BET6" s="14">
        <f t="shared" si="22"/>
        <v>46395</v>
      </c>
      <c r="BEU6" s="14">
        <f t="shared" si="22"/>
        <v>46396</v>
      </c>
      <c r="BEV6" s="14">
        <f t="shared" ref="BEV6:BHG6" si="23">BEU6+1</f>
        <v>46397</v>
      </c>
      <c r="BEW6" s="14">
        <f t="shared" si="23"/>
        <v>46398</v>
      </c>
      <c r="BEX6" s="14">
        <f t="shared" si="23"/>
        <v>46399</v>
      </c>
      <c r="BEY6" s="14">
        <f t="shared" si="23"/>
        <v>46400</v>
      </c>
      <c r="BEZ6" s="14">
        <f t="shared" si="23"/>
        <v>46401</v>
      </c>
      <c r="BFA6" s="14">
        <f t="shared" si="23"/>
        <v>46402</v>
      </c>
      <c r="BFB6" s="14">
        <f t="shared" si="23"/>
        <v>46403</v>
      </c>
      <c r="BFC6" s="14">
        <f t="shared" si="23"/>
        <v>46404</v>
      </c>
      <c r="BFD6" s="14">
        <f t="shared" si="23"/>
        <v>46405</v>
      </c>
      <c r="BFE6" s="14">
        <f t="shared" si="23"/>
        <v>46406</v>
      </c>
      <c r="BFF6" s="14">
        <f t="shared" si="23"/>
        <v>46407</v>
      </c>
      <c r="BFG6" s="14">
        <f t="shared" si="23"/>
        <v>46408</v>
      </c>
      <c r="BFH6" s="14">
        <f t="shared" si="23"/>
        <v>46409</v>
      </c>
      <c r="BFI6" s="14">
        <f t="shared" si="23"/>
        <v>46410</v>
      </c>
      <c r="BFJ6" s="14">
        <f t="shared" si="23"/>
        <v>46411</v>
      </c>
      <c r="BFK6" s="14">
        <f t="shared" si="23"/>
        <v>46412</v>
      </c>
      <c r="BFL6" s="14">
        <f t="shared" si="23"/>
        <v>46413</v>
      </c>
      <c r="BFM6" s="14">
        <f t="shared" si="23"/>
        <v>46414</v>
      </c>
      <c r="BFN6" s="14">
        <f t="shared" si="23"/>
        <v>46415</v>
      </c>
      <c r="BFO6" s="14">
        <f t="shared" si="23"/>
        <v>46416</v>
      </c>
      <c r="BFP6" s="14">
        <f t="shared" si="23"/>
        <v>46417</v>
      </c>
      <c r="BFQ6" s="14">
        <f t="shared" si="23"/>
        <v>46418</v>
      </c>
      <c r="BFR6" s="14">
        <f t="shared" si="23"/>
        <v>46419</v>
      </c>
      <c r="BFS6" s="14">
        <f t="shared" si="23"/>
        <v>46420</v>
      </c>
      <c r="BFT6" s="14">
        <f t="shared" si="23"/>
        <v>46421</v>
      </c>
      <c r="BFU6" s="14">
        <f t="shared" si="23"/>
        <v>46422</v>
      </c>
      <c r="BFV6" s="14">
        <f t="shared" si="23"/>
        <v>46423</v>
      </c>
      <c r="BFW6" s="14">
        <f t="shared" si="23"/>
        <v>46424</v>
      </c>
      <c r="BFX6" s="14">
        <f t="shared" si="23"/>
        <v>46425</v>
      </c>
      <c r="BFY6" s="14">
        <f t="shared" si="23"/>
        <v>46426</v>
      </c>
      <c r="BFZ6" s="14">
        <f t="shared" si="23"/>
        <v>46427</v>
      </c>
      <c r="BGA6" s="14">
        <f t="shared" si="23"/>
        <v>46428</v>
      </c>
      <c r="BGB6" s="14">
        <f t="shared" si="23"/>
        <v>46429</v>
      </c>
      <c r="BGC6" s="14">
        <f t="shared" si="23"/>
        <v>46430</v>
      </c>
      <c r="BGD6" s="14">
        <f t="shared" si="23"/>
        <v>46431</v>
      </c>
      <c r="BGE6" s="14">
        <f t="shared" si="23"/>
        <v>46432</v>
      </c>
      <c r="BGF6" s="14">
        <f t="shared" si="23"/>
        <v>46433</v>
      </c>
      <c r="BGG6" s="14">
        <f t="shared" si="23"/>
        <v>46434</v>
      </c>
      <c r="BGH6" s="14">
        <f t="shared" si="23"/>
        <v>46435</v>
      </c>
      <c r="BGI6" s="14">
        <f t="shared" si="23"/>
        <v>46436</v>
      </c>
      <c r="BGJ6" s="14">
        <f t="shared" si="23"/>
        <v>46437</v>
      </c>
      <c r="BGK6" s="14">
        <f t="shared" si="23"/>
        <v>46438</v>
      </c>
      <c r="BGL6" s="14">
        <f t="shared" si="23"/>
        <v>46439</v>
      </c>
      <c r="BGM6" s="14">
        <f t="shared" si="23"/>
        <v>46440</v>
      </c>
      <c r="BGN6" s="14">
        <f t="shared" si="23"/>
        <v>46441</v>
      </c>
      <c r="BGO6" s="14">
        <f t="shared" si="23"/>
        <v>46442</v>
      </c>
      <c r="BGP6" s="14">
        <f t="shared" si="23"/>
        <v>46443</v>
      </c>
      <c r="BGQ6" s="14">
        <f t="shared" si="23"/>
        <v>46444</v>
      </c>
      <c r="BGR6" s="14">
        <f t="shared" si="23"/>
        <v>46445</v>
      </c>
      <c r="BGS6" s="14">
        <f t="shared" si="23"/>
        <v>46446</v>
      </c>
      <c r="BGT6" s="14">
        <f t="shared" si="23"/>
        <v>46447</v>
      </c>
      <c r="BGU6" s="14">
        <f t="shared" si="23"/>
        <v>46448</v>
      </c>
      <c r="BGV6" s="14">
        <f t="shared" si="23"/>
        <v>46449</v>
      </c>
      <c r="BGW6" s="14">
        <f t="shared" si="23"/>
        <v>46450</v>
      </c>
      <c r="BGX6" s="14">
        <f t="shared" si="23"/>
        <v>46451</v>
      </c>
      <c r="BGY6" s="14">
        <f t="shared" si="23"/>
        <v>46452</v>
      </c>
      <c r="BGZ6" s="14">
        <f t="shared" si="23"/>
        <v>46453</v>
      </c>
      <c r="BHA6" s="14">
        <f t="shared" si="23"/>
        <v>46454</v>
      </c>
      <c r="BHB6" s="14">
        <f t="shared" si="23"/>
        <v>46455</v>
      </c>
      <c r="BHC6" s="14">
        <f t="shared" si="23"/>
        <v>46456</v>
      </c>
      <c r="BHD6" s="14">
        <f t="shared" si="23"/>
        <v>46457</v>
      </c>
      <c r="BHE6" s="14">
        <f t="shared" si="23"/>
        <v>46458</v>
      </c>
      <c r="BHF6" s="14">
        <f t="shared" si="23"/>
        <v>46459</v>
      </c>
      <c r="BHG6" s="14">
        <f t="shared" si="23"/>
        <v>46460</v>
      </c>
      <c r="BHH6" s="14">
        <f t="shared" ref="BHH6:BJS6" si="24">BHG6+1</f>
        <v>46461</v>
      </c>
      <c r="BHI6" s="14">
        <f t="shared" si="24"/>
        <v>46462</v>
      </c>
      <c r="BHJ6" s="14">
        <f t="shared" si="24"/>
        <v>46463</v>
      </c>
      <c r="BHK6" s="14">
        <f t="shared" si="24"/>
        <v>46464</v>
      </c>
      <c r="BHL6" s="14">
        <f t="shared" si="24"/>
        <v>46465</v>
      </c>
      <c r="BHM6" s="14">
        <f t="shared" si="24"/>
        <v>46466</v>
      </c>
      <c r="BHN6" s="14">
        <f t="shared" si="24"/>
        <v>46467</v>
      </c>
      <c r="BHO6" s="14">
        <f t="shared" si="24"/>
        <v>46468</v>
      </c>
      <c r="BHP6" s="14">
        <f t="shared" si="24"/>
        <v>46469</v>
      </c>
      <c r="BHQ6" s="14">
        <f t="shared" si="24"/>
        <v>46470</v>
      </c>
      <c r="BHR6" s="14">
        <f t="shared" si="24"/>
        <v>46471</v>
      </c>
      <c r="BHS6" s="14">
        <f t="shared" si="24"/>
        <v>46472</v>
      </c>
      <c r="BHT6" s="14">
        <f t="shared" si="24"/>
        <v>46473</v>
      </c>
      <c r="BHU6" s="14">
        <f t="shared" si="24"/>
        <v>46474</v>
      </c>
      <c r="BHV6" s="14">
        <f t="shared" si="24"/>
        <v>46475</v>
      </c>
      <c r="BHW6" s="14">
        <f t="shared" si="24"/>
        <v>46476</v>
      </c>
      <c r="BHX6" s="14">
        <f t="shared" si="24"/>
        <v>46477</v>
      </c>
      <c r="BHY6" s="14">
        <f t="shared" si="24"/>
        <v>46478</v>
      </c>
      <c r="BHZ6" s="14">
        <f t="shared" si="24"/>
        <v>46479</v>
      </c>
      <c r="BIA6" s="14">
        <f t="shared" si="24"/>
        <v>46480</v>
      </c>
      <c r="BIB6" s="14">
        <f t="shared" si="24"/>
        <v>46481</v>
      </c>
      <c r="BIC6" s="14">
        <f t="shared" si="24"/>
        <v>46482</v>
      </c>
      <c r="BID6" s="14">
        <f t="shared" si="24"/>
        <v>46483</v>
      </c>
      <c r="BIE6" s="14">
        <f t="shared" si="24"/>
        <v>46484</v>
      </c>
      <c r="BIF6" s="14">
        <f t="shared" si="24"/>
        <v>46485</v>
      </c>
      <c r="BIG6" s="14">
        <f t="shared" si="24"/>
        <v>46486</v>
      </c>
      <c r="BIH6" s="14">
        <f t="shared" si="24"/>
        <v>46487</v>
      </c>
      <c r="BII6" s="14">
        <f t="shared" si="24"/>
        <v>46488</v>
      </c>
      <c r="BIJ6" s="14">
        <f t="shared" si="24"/>
        <v>46489</v>
      </c>
      <c r="BIK6" s="14">
        <f t="shared" si="24"/>
        <v>46490</v>
      </c>
      <c r="BIL6" s="14">
        <f t="shared" si="24"/>
        <v>46491</v>
      </c>
      <c r="BIM6" s="14">
        <f t="shared" si="24"/>
        <v>46492</v>
      </c>
      <c r="BIN6" s="14">
        <f t="shared" si="24"/>
        <v>46493</v>
      </c>
      <c r="BIO6" s="14">
        <f t="shared" si="24"/>
        <v>46494</v>
      </c>
      <c r="BIP6" s="14">
        <f t="shared" si="24"/>
        <v>46495</v>
      </c>
      <c r="BIQ6" s="14">
        <f t="shared" si="24"/>
        <v>46496</v>
      </c>
      <c r="BIR6" s="14">
        <f t="shared" si="24"/>
        <v>46497</v>
      </c>
      <c r="BIS6" s="14">
        <f t="shared" si="24"/>
        <v>46498</v>
      </c>
      <c r="BIT6" s="14">
        <f t="shared" si="24"/>
        <v>46499</v>
      </c>
      <c r="BIU6" s="14">
        <f t="shared" si="24"/>
        <v>46500</v>
      </c>
      <c r="BIV6" s="14">
        <f t="shared" si="24"/>
        <v>46501</v>
      </c>
      <c r="BIW6" s="14">
        <f t="shared" si="24"/>
        <v>46502</v>
      </c>
      <c r="BIX6" s="14">
        <f t="shared" si="24"/>
        <v>46503</v>
      </c>
      <c r="BIY6" s="14">
        <f t="shared" si="24"/>
        <v>46504</v>
      </c>
      <c r="BIZ6" s="14">
        <f t="shared" si="24"/>
        <v>46505</v>
      </c>
      <c r="BJA6" s="14">
        <f t="shared" si="24"/>
        <v>46506</v>
      </c>
      <c r="BJB6" s="14">
        <f t="shared" si="24"/>
        <v>46507</v>
      </c>
      <c r="BJC6" s="14">
        <f t="shared" si="24"/>
        <v>46508</v>
      </c>
      <c r="BJD6" s="14">
        <f t="shared" si="24"/>
        <v>46509</v>
      </c>
      <c r="BJE6" s="14">
        <f t="shared" si="24"/>
        <v>46510</v>
      </c>
      <c r="BJF6" s="14">
        <f t="shared" si="24"/>
        <v>46511</v>
      </c>
      <c r="BJG6" s="14">
        <f t="shared" si="24"/>
        <v>46512</v>
      </c>
      <c r="BJH6" s="14">
        <f t="shared" si="24"/>
        <v>46513</v>
      </c>
      <c r="BJI6" s="14">
        <f t="shared" si="24"/>
        <v>46514</v>
      </c>
      <c r="BJJ6" s="14">
        <f t="shared" si="24"/>
        <v>46515</v>
      </c>
      <c r="BJK6" s="14">
        <f t="shared" si="24"/>
        <v>46516</v>
      </c>
      <c r="BJL6" s="14">
        <f t="shared" si="24"/>
        <v>46517</v>
      </c>
      <c r="BJM6" s="14">
        <f t="shared" si="24"/>
        <v>46518</v>
      </c>
      <c r="BJN6" s="14">
        <f t="shared" si="24"/>
        <v>46519</v>
      </c>
      <c r="BJO6" s="14">
        <f t="shared" si="24"/>
        <v>46520</v>
      </c>
      <c r="BJP6" s="14">
        <f t="shared" si="24"/>
        <v>46521</v>
      </c>
      <c r="BJQ6" s="14">
        <f t="shared" si="24"/>
        <v>46522</v>
      </c>
      <c r="BJR6" s="14">
        <f t="shared" si="24"/>
        <v>46523</v>
      </c>
      <c r="BJS6" s="14">
        <f t="shared" si="24"/>
        <v>46524</v>
      </c>
      <c r="BJT6" s="14">
        <f t="shared" ref="BJT6:BME6" si="25">BJS6+1</f>
        <v>46525</v>
      </c>
      <c r="BJU6" s="14">
        <f t="shared" si="25"/>
        <v>46526</v>
      </c>
      <c r="BJV6" s="14">
        <f t="shared" si="25"/>
        <v>46527</v>
      </c>
      <c r="BJW6" s="14">
        <f t="shared" si="25"/>
        <v>46528</v>
      </c>
      <c r="BJX6" s="14">
        <f t="shared" si="25"/>
        <v>46529</v>
      </c>
      <c r="BJY6" s="14">
        <f t="shared" si="25"/>
        <v>46530</v>
      </c>
      <c r="BJZ6" s="14">
        <f t="shared" si="25"/>
        <v>46531</v>
      </c>
      <c r="BKA6" s="14">
        <f t="shared" si="25"/>
        <v>46532</v>
      </c>
      <c r="BKB6" s="14">
        <f t="shared" si="25"/>
        <v>46533</v>
      </c>
      <c r="BKC6" s="14">
        <f t="shared" si="25"/>
        <v>46534</v>
      </c>
      <c r="BKD6" s="14">
        <f t="shared" si="25"/>
        <v>46535</v>
      </c>
      <c r="BKE6" s="14">
        <f t="shared" si="25"/>
        <v>46536</v>
      </c>
      <c r="BKF6" s="14">
        <f t="shared" si="25"/>
        <v>46537</v>
      </c>
      <c r="BKG6" s="14">
        <f t="shared" si="25"/>
        <v>46538</v>
      </c>
      <c r="BKH6" s="14">
        <f t="shared" si="25"/>
        <v>46539</v>
      </c>
      <c r="BKI6" s="14">
        <f t="shared" si="25"/>
        <v>46540</v>
      </c>
      <c r="BKJ6" s="14">
        <f t="shared" si="25"/>
        <v>46541</v>
      </c>
      <c r="BKK6" s="14">
        <f t="shared" si="25"/>
        <v>46542</v>
      </c>
      <c r="BKL6" s="14">
        <f t="shared" si="25"/>
        <v>46543</v>
      </c>
      <c r="BKM6" s="14">
        <f t="shared" si="25"/>
        <v>46544</v>
      </c>
      <c r="BKN6" s="14">
        <f t="shared" si="25"/>
        <v>46545</v>
      </c>
      <c r="BKO6" s="14">
        <f t="shared" si="25"/>
        <v>46546</v>
      </c>
      <c r="BKP6" s="14">
        <f t="shared" si="25"/>
        <v>46547</v>
      </c>
      <c r="BKQ6" s="14">
        <f t="shared" si="25"/>
        <v>46548</v>
      </c>
      <c r="BKR6" s="14">
        <f t="shared" si="25"/>
        <v>46549</v>
      </c>
      <c r="BKS6" s="14">
        <f t="shared" si="25"/>
        <v>46550</v>
      </c>
      <c r="BKT6" s="14">
        <f t="shared" si="25"/>
        <v>46551</v>
      </c>
      <c r="BKU6" s="14">
        <f t="shared" si="25"/>
        <v>46552</v>
      </c>
      <c r="BKV6" s="14">
        <f t="shared" si="25"/>
        <v>46553</v>
      </c>
      <c r="BKW6" s="14">
        <f t="shared" si="25"/>
        <v>46554</v>
      </c>
      <c r="BKX6" s="14">
        <f t="shared" si="25"/>
        <v>46555</v>
      </c>
      <c r="BKY6" s="14">
        <f t="shared" si="25"/>
        <v>46556</v>
      </c>
      <c r="BKZ6" s="14">
        <f t="shared" si="25"/>
        <v>46557</v>
      </c>
      <c r="BLA6" s="14">
        <f t="shared" si="25"/>
        <v>46558</v>
      </c>
      <c r="BLB6" s="14">
        <f t="shared" si="25"/>
        <v>46559</v>
      </c>
      <c r="BLC6" s="14">
        <f t="shared" si="25"/>
        <v>46560</v>
      </c>
      <c r="BLD6" s="14">
        <f t="shared" si="25"/>
        <v>46561</v>
      </c>
      <c r="BLE6" s="14">
        <f t="shared" si="25"/>
        <v>46562</v>
      </c>
      <c r="BLF6" s="14">
        <f t="shared" si="25"/>
        <v>46563</v>
      </c>
      <c r="BLG6" s="14">
        <f t="shared" si="25"/>
        <v>46564</v>
      </c>
      <c r="BLH6" s="14">
        <f t="shared" si="25"/>
        <v>46565</v>
      </c>
      <c r="BLI6" s="14">
        <f t="shared" si="25"/>
        <v>46566</v>
      </c>
      <c r="BLJ6" s="14">
        <f t="shared" si="25"/>
        <v>46567</v>
      </c>
      <c r="BLK6" s="14">
        <f t="shared" si="25"/>
        <v>46568</v>
      </c>
      <c r="BLL6" s="14">
        <f t="shared" si="25"/>
        <v>46569</v>
      </c>
      <c r="BLM6" s="14">
        <f t="shared" si="25"/>
        <v>46570</v>
      </c>
      <c r="BLN6" s="14">
        <f t="shared" si="25"/>
        <v>46571</v>
      </c>
      <c r="BLO6" s="14">
        <f t="shared" si="25"/>
        <v>46572</v>
      </c>
      <c r="BLP6" s="14">
        <f t="shared" si="25"/>
        <v>46573</v>
      </c>
      <c r="BLQ6" s="14">
        <f t="shared" si="25"/>
        <v>46574</v>
      </c>
      <c r="BLR6" s="14">
        <f t="shared" si="25"/>
        <v>46575</v>
      </c>
      <c r="BLS6" s="14">
        <f t="shared" si="25"/>
        <v>46576</v>
      </c>
      <c r="BLT6" s="14">
        <f t="shared" si="25"/>
        <v>46577</v>
      </c>
      <c r="BLU6" s="14">
        <f t="shared" si="25"/>
        <v>46578</v>
      </c>
      <c r="BLV6" s="14">
        <f t="shared" si="25"/>
        <v>46579</v>
      </c>
      <c r="BLW6" s="14">
        <f t="shared" si="25"/>
        <v>46580</v>
      </c>
      <c r="BLX6" s="14">
        <f t="shared" si="25"/>
        <v>46581</v>
      </c>
      <c r="BLY6" s="14">
        <f t="shared" si="25"/>
        <v>46582</v>
      </c>
      <c r="BLZ6" s="14">
        <f t="shared" si="25"/>
        <v>46583</v>
      </c>
      <c r="BMA6" s="14">
        <f t="shared" si="25"/>
        <v>46584</v>
      </c>
      <c r="BMB6" s="14">
        <f t="shared" si="25"/>
        <v>46585</v>
      </c>
      <c r="BMC6" s="14">
        <f t="shared" si="25"/>
        <v>46586</v>
      </c>
      <c r="BMD6" s="14">
        <f t="shared" si="25"/>
        <v>46587</v>
      </c>
      <c r="BME6" s="14">
        <f t="shared" si="25"/>
        <v>46588</v>
      </c>
      <c r="BMF6" s="14">
        <f t="shared" ref="BMF6:BOQ6" si="26">BME6+1</f>
        <v>46589</v>
      </c>
      <c r="BMG6" s="14">
        <f t="shared" si="26"/>
        <v>46590</v>
      </c>
      <c r="BMH6" s="14">
        <f t="shared" si="26"/>
        <v>46591</v>
      </c>
      <c r="BMI6" s="14">
        <f t="shared" si="26"/>
        <v>46592</v>
      </c>
      <c r="BMJ6" s="14">
        <f t="shared" si="26"/>
        <v>46593</v>
      </c>
      <c r="BMK6" s="14">
        <f t="shared" si="26"/>
        <v>46594</v>
      </c>
      <c r="BML6" s="14">
        <f t="shared" si="26"/>
        <v>46595</v>
      </c>
      <c r="BMM6" s="14">
        <f t="shared" si="26"/>
        <v>46596</v>
      </c>
      <c r="BMN6" s="14">
        <f t="shared" si="26"/>
        <v>46597</v>
      </c>
      <c r="BMO6" s="14">
        <f t="shared" si="26"/>
        <v>46598</v>
      </c>
      <c r="BMP6" s="14">
        <f t="shared" si="26"/>
        <v>46599</v>
      </c>
      <c r="BMQ6" s="14">
        <f t="shared" si="26"/>
        <v>46600</v>
      </c>
      <c r="BMR6" s="14">
        <f t="shared" si="26"/>
        <v>46601</v>
      </c>
      <c r="BMS6" s="14">
        <f t="shared" si="26"/>
        <v>46602</v>
      </c>
      <c r="BMT6" s="14">
        <f t="shared" si="26"/>
        <v>46603</v>
      </c>
      <c r="BMU6" s="14">
        <f t="shared" si="26"/>
        <v>46604</v>
      </c>
      <c r="BMV6" s="14">
        <f t="shared" si="26"/>
        <v>46605</v>
      </c>
      <c r="BMW6" s="14">
        <f t="shared" si="26"/>
        <v>46606</v>
      </c>
      <c r="BMX6" s="14">
        <f t="shared" si="26"/>
        <v>46607</v>
      </c>
      <c r="BMY6" s="14">
        <f t="shared" si="26"/>
        <v>46608</v>
      </c>
      <c r="BMZ6" s="14">
        <f t="shared" si="26"/>
        <v>46609</v>
      </c>
      <c r="BNA6" s="14">
        <f t="shared" si="26"/>
        <v>46610</v>
      </c>
      <c r="BNB6" s="14">
        <f t="shared" si="26"/>
        <v>46611</v>
      </c>
      <c r="BNC6" s="14">
        <f t="shared" si="26"/>
        <v>46612</v>
      </c>
      <c r="BND6" s="14">
        <f t="shared" si="26"/>
        <v>46613</v>
      </c>
      <c r="BNE6" s="14">
        <f t="shared" si="26"/>
        <v>46614</v>
      </c>
      <c r="BNF6" s="14">
        <f t="shared" si="26"/>
        <v>46615</v>
      </c>
      <c r="BNG6" s="14">
        <f t="shared" si="26"/>
        <v>46616</v>
      </c>
      <c r="BNH6" s="14">
        <f t="shared" si="26"/>
        <v>46617</v>
      </c>
      <c r="BNI6" s="14">
        <f t="shared" si="26"/>
        <v>46618</v>
      </c>
      <c r="BNJ6" s="14">
        <f t="shared" si="26"/>
        <v>46619</v>
      </c>
      <c r="BNK6" s="14">
        <f t="shared" si="26"/>
        <v>46620</v>
      </c>
      <c r="BNL6" s="14">
        <f t="shared" si="26"/>
        <v>46621</v>
      </c>
      <c r="BNM6" s="14">
        <f t="shared" si="26"/>
        <v>46622</v>
      </c>
      <c r="BNN6" s="14">
        <f t="shared" si="26"/>
        <v>46623</v>
      </c>
      <c r="BNO6" s="14">
        <f t="shared" si="26"/>
        <v>46624</v>
      </c>
      <c r="BNP6" s="14">
        <f t="shared" si="26"/>
        <v>46625</v>
      </c>
      <c r="BNQ6" s="14">
        <f t="shared" si="26"/>
        <v>46626</v>
      </c>
      <c r="BNR6" s="14">
        <f t="shared" si="26"/>
        <v>46627</v>
      </c>
      <c r="BNS6" s="14">
        <f t="shared" si="26"/>
        <v>46628</v>
      </c>
      <c r="BNT6" s="14">
        <f t="shared" si="26"/>
        <v>46629</v>
      </c>
      <c r="BNU6" s="14">
        <f t="shared" si="26"/>
        <v>46630</v>
      </c>
      <c r="BNV6" s="14">
        <f t="shared" si="26"/>
        <v>46631</v>
      </c>
      <c r="BNW6" s="14">
        <f t="shared" si="26"/>
        <v>46632</v>
      </c>
      <c r="BNX6" s="14">
        <f t="shared" si="26"/>
        <v>46633</v>
      </c>
      <c r="BNY6" s="14">
        <f t="shared" si="26"/>
        <v>46634</v>
      </c>
      <c r="BNZ6" s="14">
        <f t="shared" si="26"/>
        <v>46635</v>
      </c>
      <c r="BOA6" s="14">
        <f t="shared" si="26"/>
        <v>46636</v>
      </c>
      <c r="BOB6" s="14">
        <f t="shared" si="26"/>
        <v>46637</v>
      </c>
      <c r="BOC6" s="14">
        <f t="shared" si="26"/>
        <v>46638</v>
      </c>
      <c r="BOD6" s="14">
        <f t="shared" si="26"/>
        <v>46639</v>
      </c>
      <c r="BOE6" s="14">
        <f t="shared" si="26"/>
        <v>46640</v>
      </c>
      <c r="BOF6" s="14">
        <f t="shared" si="26"/>
        <v>46641</v>
      </c>
      <c r="BOG6" s="14">
        <f t="shared" si="26"/>
        <v>46642</v>
      </c>
      <c r="BOH6" s="14">
        <f t="shared" si="26"/>
        <v>46643</v>
      </c>
      <c r="BOI6" s="14">
        <f t="shared" si="26"/>
        <v>46644</v>
      </c>
      <c r="BOJ6" s="14">
        <f t="shared" si="26"/>
        <v>46645</v>
      </c>
      <c r="BOK6" s="14">
        <f t="shared" si="26"/>
        <v>46646</v>
      </c>
      <c r="BOL6" s="14">
        <f t="shared" si="26"/>
        <v>46647</v>
      </c>
      <c r="BOM6" s="14">
        <f t="shared" si="26"/>
        <v>46648</v>
      </c>
      <c r="BON6" s="14">
        <f t="shared" si="26"/>
        <v>46649</v>
      </c>
      <c r="BOO6" s="14">
        <f t="shared" si="26"/>
        <v>46650</v>
      </c>
      <c r="BOP6" s="14">
        <f t="shared" si="26"/>
        <v>46651</v>
      </c>
      <c r="BOQ6" s="14">
        <f t="shared" si="26"/>
        <v>46652</v>
      </c>
      <c r="BOR6" s="14">
        <f t="shared" ref="BOR6:BRC6" si="27">BOQ6+1</f>
        <v>46653</v>
      </c>
      <c r="BOS6" s="14">
        <f t="shared" si="27"/>
        <v>46654</v>
      </c>
      <c r="BOT6" s="14">
        <f t="shared" si="27"/>
        <v>46655</v>
      </c>
      <c r="BOU6" s="14">
        <f t="shared" si="27"/>
        <v>46656</v>
      </c>
      <c r="BOV6" s="14">
        <f t="shared" si="27"/>
        <v>46657</v>
      </c>
      <c r="BOW6" s="14">
        <f t="shared" si="27"/>
        <v>46658</v>
      </c>
      <c r="BOX6" s="14">
        <f t="shared" si="27"/>
        <v>46659</v>
      </c>
      <c r="BOY6" s="14">
        <f t="shared" si="27"/>
        <v>46660</v>
      </c>
      <c r="BOZ6" s="14">
        <f t="shared" si="27"/>
        <v>46661</v>
      </c>
      <c r="BPA6" s="14">
        <f t="shared" si="27"/>
        <v>46662</v>
      </c>
      <c r="BPB6" s="14">
        <f t="shared" si="27"/>
        <v>46663</v>
      </c>
      <c r="BPC6" s="14">
        <f t="shared" si="27"/>
        <v>46664</v>
      </c>
      <c r="BPD6" s="14">
        <f t="shared" si="27"/>
        <v>46665</v>
      </c>
      <c r="BPE6" s="14">
        <f t="shared" si="27"/>
        <v>46666</v>
      </c>
      <c r="BPF6" s="14">
        <f t="shared" si="27"/>
        <v>46667</v>
      </c>
      <c r="BPG6" s="14">
        <f t="shared" si="27"/>
        <v>46668</v>
      </c>
      <c r="BPH6" s="14">
        <f t="shared" si="27"/>
        <v>46669</v>
      </c>
      <c r="BPI6" s="14">
        <f t="shared" si="27"/>
        <v>46670</v>
      </c>
      <c r="BPJ6" s="14">
        <f t="shared" si="27"/>
        <v>46671</v>
      </c>
      <c r="BPK6" s="14">
        <f t="shared" si="27"/>
        <v>46672</v>
      </c>
      <c r="BPL6" s="14">
        <f t="shared" si="27"/>
        <v>46673</v>
      </c>
      <c r="BPM6" s="14">
        <f t="shared" si="27"/>
        <v>46674</v>
      </c>
      <c r="BPN6" s="14">
        <f t="shared" si="27"/>
        <v>46675</v>
      </c>
      <c r="BPO6" s="14">
        <f t="shared" si="27"/>
        <v>46676</v>
      </c>
      <c r="BPP6" s="14">
        <f t="shared" si="27"/>
        <v>46677</v>
      </c>
      <c r="BPQ6" s="14">
        <f t="shared" si="27"/>
        <v>46678</v>
      </c>
      <c r="BPR6" s="14">
        <f t="shared" si="27"/>
        <v>46679</v>
      </c>
      <c r="BPS6" s="14">
        <f t="shared" si="27"/>
        <v>46680</v>
      </c>
      <c r="BPT6" s="14">
        <f t="shared" si="27"/>
        <v>46681</v>
      </c>
      <c r="BPU6" s="14">
        <f t="shared" si="27"/>
        <v>46682</v>
      </c>
      <c r="BPV6" s="14">
        <f t="shared" si="27"/>
        <v>46683</v>
      </c>
      <c r="BPW6" s="14">
        <f t="shared" si="27"/>
        <v>46684</v>
      </c>
      <c r="BPX6" s="14">
        <f t="shared" si="27"/>
        <v>46685</v>
      </c>
      <c r="BPY6" s="14">
        <f t="shared" si="27"/>
        <v>46686</v>
      </c>
      <c r="BPZ6" s="14">
        <f t="shared" si="27"/>
        <v>46687</v>
      </c>
      <c r="BQA6" s="14">
        <f t="shared" si="27"/>
        <v>46688</v>
      </c>
      <c r="BQB6" s="14">
        <f t="shared" si="27"/>
        <v>46689</v>
      </c>
      <c r="BQC6" s="14">
        <f t="shared" si="27"/>
        <v>46690</v>
      </c>
      <c r="BQD6" s="14">
        <f t="shared" si="27"/>
        <v>46691</v>
      </c>
      <c r="BQE6" s="14">
        <f t="shared" si="27"/>
        <v>46692</v>
      </c>
      <c r="BQF6" s="14">
        <f t="shared" si="27"/>
        <v>46693</v>
      </c>
      <c r="BQG6" s="14">
        <f t="shared" si="27"/>
        <v>46694</v>
      </c>
      <c r="BQH6" s="14">
        <f t="shared" si="27"/>
        <v>46695</v>
      </c>
      <c r="BQI6" s="14">
        <f t="shared" si="27"/>
        <v>46696</v>
      </c>
      <c r="BQJ6" s="14">
        <f t="shared" si="27"/>
        <v>46697</v>
      </c>
      <c r="BQK6" s="14">
        <f t="shared" si="27"/>
        <v>46698</v>
      </c>
      <c r="BQL6" s="14">
        <f t="shared" si="27"/>
        <v>46699</v>
      </c>
      <c r="BQM6" s="14">
        <f t="shared" si="27"/>
        <v>46700</v>
      </c>
      <c r="BQN6" s="14">
        <f t="shared" si="27"/>
        <v>46701</v>
      </c>
      <c r="BQO6" s="14">
        <f t="shared" si="27"/>
        <v>46702</v>
      </c>
      <c r="BQP6" s="14">
        <f t="shared" si="27"/>
        <v>46703</v>
      </c>
      <c r="BQQ6" s="14">
        <f t="shared" si="27"/>
        <v>46704</v>
      </c>
      <c r="BQR6" s="14">
        <f t="shared" si="27"/>
        <v>46705</v>
      </c>
      <c r="BQS6" s="14">
        <f t="shared" si="27"/>
        <v>46706</v>
      </c>
      <c r="BQT6" s="14">
        <f t="shared" si="27"/>
        <v>46707</v>
      </c>
      <c r="BQU6" s="14">
        <f t="shared" si="27"/>
        <v>46708</v>
      </c>
      <c r="BQV6" s="14">
        <f t="shared" si="27"/>
        <v>46709</v>
      </c>
      <c r="BQW6" s="14">
        <f t="shared" si="27"/>
        <v>46710</v>
      </c>
      <c r="BQX6" s="14">
        <f t="shared" si="27"/>
        <v>46711</v>
      </c>
      <c r="BQY6" s="14">
        <f t="shared" si="27"/>
        <v>46712</v>
      </c>
      <c r="BQZ6" s="14">
        <f t="shared" si="27"/>
        <v>46713</v>
      </c>
      <c r="BRA6" s="14">
        <f t="shared" si="27"/>
        <v>46714</v>
      </c>
      <c r="BRB6" s="14">
        <f t="shared" si="27"/>
        <v>46715</v>
      </c>
      <c r="BRC6" s="14">
        <f t="shared" si="27"/>
        <v>46716</v>
      </c>
      <c r="BRD6" s="14">
        <f t="shared" ref="BRD6:BTO6" si="28">BRC6+1</f>
        <v>46717</v>
      </c>
      <c r="BRE6" s="14">
        <f t="shared" si="28"/>
        <v>46718</v>
      </c>
      <c r="BRF6" s="14">
        <f t="shared" si="28"/>
        <v>46719</v>
      </c>
      <c r="BRG6" s="14">
        <f t="shared" si="28"/>
        <v>46720</v>
      </c>
      <c r="BRH6" s="14">
        <f t="shared" si="28"/>
        <v>46721</v>
      </c>
      <c r="BRI6" s="14">
        <f t="shared" si="28"/>
        <v>46722</v>
      </c>
      <c r="BRJ6" s="14">
        <f t="shared" si="28"/>
        <v>46723</v>
      </c>
      <c r="BRK6" s="14">
        <f t="shared" si="28"/>
        <v>46724</v>
      </c>
      <c r="BRL6" s="14">
        <f t="shared" si="28"/>
        <v>46725</v>
      </c>
      <c r="BRM6" s="14">
        <f t="shared" si="28"/>
        <v>46726</v>
      </c>
      <c r="BRN6" s="14">
        <f t="shared" si="28"/>
        <v>46727</v>
      </c>
      <c r="BRO6" s="14">
        <f t="shared" si="28"/>
        <v>46728</v>
      </c>
      <c r="BRP6" s="14">
        <f t="shared" si="28"/>
        <v>46729</v>
      </c>
      <c r="BRQ6" s="14">
        <f t="shared" si="28"/>
        <v>46730</v>
      </c>
      <c r="BRR6" s="14">
        <f t="shared" si="28"/>
        <v>46731</v>
      </c>
      <c r="BRS6" s="14">
        <f t="shared" si="28"/>
        <v>46732</v>
      </c>
      <c r="BRT6" s="14">
        <f t="shared" si="28"/>
        <v>46733</v>
      </c>
      <c r="BRU6" s="14">
        <f t="shared" si="28"/>
        <v>46734</v>
      </c>
      <c r="BRV6" s="14">
        <f t="shared" si="28"/>
        <v>46735</v>
      </c>
      <c r="BRW6" s="14">
        <f t="shared" si="28"/>
        <v>46736</v>
      </c>
      <c r="BRX6" s="14">
        <f t="shared" si="28"/>
        <v>46737</v>
      </c>
      <c r="BRY6" s="14">
        <f t="shared" si="28"/>
        <v>46738</v>
      </c>
      <c r="BRZ6" s="14">
        <f t="shared" si="28"/>
        <v>46739</v>
      </c>
      <c r="BSA6" s="14">
        <f t="shared" si="28"/>
        <v>46740</v>
      </c>
      <c r="BSB6" s="14">
        <f t="shared" si="28"/>
        <v>46741</v>
      </c>
      <c r="BSC6" s="14">
        <f t="shared" si="28"/>
        <v>46742</v>
      </c>
      <c r="BSD6" s="14">
        <f t="shared" si="28"/>
        <v>46743</v>
      </c>
      <c r="BSE6" s="14">
        <f t="shared" si="28"/>
        <v>46744</v>
      </c>
      <c r="BSF6" s="14">
        <f t="shared" si="28"/>
        <v>46745</v>
      </c>
      <c r="BSG6" s="14">
        <f t="shared" si="28"/>
        <v>46746</v>
      </c>
      <c r="BSH6" s="14">
        <f t="shared" si="28"/>
        <v>46747</v>
      </c>
      <c r="BSI6" s="14">
        <f t="shared" si="28"/>
        <v>46748</v>
      </c>
      <c r="BSJ6" s="14">
        <f t="shared" si="28"/>
        <v>46749</v>
      </c>
      <c r="BSK6" s="14">
        <f t="shared" si="28"/>
        <v>46750</v>
      </c>
      <c r="BSL6" s="14">
        <f t="shared" si="28"/>
        <v>46751</v>
      </c>
      <c r="BSM6" s="14">
        <f t="shared" si="28"/>
        <v>46752</v>
      </c>
      <c r="BSN6" s="14">
        <f t="shared" si="28"/>
        <v>46753</v>
      </c>
      <c r="BSO6" s="14">
        <f t="shared" si="28"/>
        <v>46754</v>
      </c>
      <c r="BSP6" s="14">
        <f t="shared" si="28"/>
        <v>46755</v>
      </c>
      <c r="BSQ6" s="14">
        <f t="shared" si="28"/>
        <v>46756</v>
      </c>
      <c r="BSR6" s="14">
        <f t="shared" si="28"/>
        <v>46757</v>
      </c>
      <c r="BSS6" s="14">
        <f t="shared" si="28"/>
        <v>46758</v>
      </c>
      <c r="BST6" s="14">
        <f t="shared" si="28"/>
        <v>46759</v>
      </c>
      <c r="BSU6" s="14">
        <f t="shared" si="28"/>
        <v>46760</v>
      </c>
      <c r="BSV6" s="14">
        <f t="shared" si="28"/>
        <v>46761</v>
      </c>
      <c r="BSW6" s="14">
        <f t="shared" si="28"/>
        <v>46762</v>
      </c>
      <c r="BSX6" s="14">
        <f t="shared" si="28"/>
        <v>46763</v>
      </c>
      <c r="BSY6" s="14">
        <f t="shared" si="28"/>
        <v>46764</v>
      </c>
      <c r="BSZ6" s="14">
        <f t="shared" si="28"/>
        <v>46765</v>
      </c>
      <c r="BTA6" s="14">
        <f t="shared" si="28"/>
        <v>46766</v>
      </c>
      <c r="BTB6" s="14">
        <f t="shared" si="28"/>
        <v>46767</v>
      </c>
      <c r="BTC6" s="14">
        <f t="shared" si="28"/>
        <v>46768</v>
      </c>
      <c r="BTD6" s="14">
        <f t="shared" si="28"/>
        <v>46769</v>
      </c>
      <c r="BTE6" s="14">
        <f t="shared" si="28"/>
        <v>46770</v>
      </c>
      <c r="BTF6" s="14">
        <f t="shared" si="28"/>
        <v>46771</v>
      </c>
      <c r="BTG6" s="14">
        <f t="shared" si="28"/>
        <v>46772</v>
      </c>
      <c r="BTH6" s="14">
        <f t="shared" si="28"/>
        <v>46773</v>
      </c>
      <c r="BTI6" s="14">
        <f t="shared" si="28"/>
        <v>46774</v>
      </c>
      <c r="BTJ6" s="14">
        <f t="shared" si="28"/>
        <v>46775</v>
      </c>
      <c r="BTK6" s="14">
        <f t="shared" si="28"/>
        <v>46776</v>
      </c>
      <c r="BTL6" s="14">
        <f t="shared" si="28"/>
        <v>46777</v>
      </c>
      <c r="BTM6" s="14">
        <f t="shared" si="28"/>
        <v>46778</v>
      </c>
      <c r="BTN6" s="14">
        <f t="shared" si="28"/>
        <v>46779</v>
      </c>
      <c r="BTO6" s="14">
        <f t="shared" si="28"/>
        <v>46780</v>
      </c>
      <c r="BTP6" s="14">
        <f t="shared" ref="BTP6:BWA6" si="29">BTO6+1</f>
        <v>46781</v>
      </c>
      <c r="BTQ6" s="14">
        <f t="shared" si="29"/>
        <v>46782</v>
      </c>
      <c r="BTR6" s="14">
        <f t="shared" si="29"/>
        <v>46783</v>
      </c>
      <c r="BTS6" s="14">
        <f t="shared" si="29"/>
        <v>46784</v>
      </c>
      <c r="BTT6" s="14">
        <f t="shared" si="29"/>
        <v>46785</v>
      </c>
      <c r="BTU6" s="14">
        <f t="shared" si="29"/>
        <v>46786</v>
      </c>
      <c r="BTV6" s="14">
        <f t="shared" si="29"/>
        <v>46787</v>
      </c>
      <c r="BTW6" s="14">
        <f t="shared" si="29"/>
        <v>46788</v>
      </c>
      <c r="BTX6" s="14">
        <f t="shared" si="29"/>
        <v>46789</v>
      </c>
      <c r="BTY6" s="14">
        <f t="shared" si="29"/>
        <v>46790</v>
      </c>
      <c r="BTZ6" s="14">
        <f t="shared" si="29"/>
        <v>46791</v>
      </c>
      <c r="BUA6" s="14">
        <f t="shared" si="29"/>
        <v>46792</v>
      </c>
      <c r="BUB6" s="14">
        <f t="shared" si="29"/>
        <v>46793</v>
      </c>
      <c r="BUC6" s="14">
        <f t="shared" si="29"/>
        <v>46794</v>
      </c>
      <c r="BUD6" s="14">
        <f t="shared" si="29"/>
        <v>46795</v>
      </c>
      <c r="BUE6" s="14">
        <f t="shared" si="29"/>
        <v>46796</v>
      </c>
      <c r="BUF6" s="14">
        <f t="shared" si="29"/>
        <v>46797</v>
      </c>
      <c r="BUG6" s="14">
        <f t="shared" si="29"/>
        <v>46798</v>
      </c>
      <c r="BUH6" s="14">
        <f t="shared" si="29"/>
        <v>46799</v>
      </c>
      <c r="BUI6" s="14">
        <f t="shared" si="29"/>
        <v>46800</v>
      </c>
      <c r="BUJ6" s="14">
        <f t="shared" si="29"/>
        <v>46801</v>
      </c>
      <c r="BUK6" s="14">
        <f t="shared" si="29"/>
        <v>46802</v>
      </c>
      <c r="BUL6" s="14">
        <f t="shared" si="29"/>
        <v>46803</v>
      </c>
      <c r="BUM6" s="14">
        <f t="shared" si="29"/>
        <v>46804</v>
      </c>
      <c r="BUN6" s="14">
        <f t="shared" si="29"/>
        <v>46805</v>
      </c>
      <c r="BUO6" s="14">
        <f t="shared" si="29"/>
        <v>46806</v>
      </c>
      <c r="BUP6" s="14">
        <f t="shared" si="29"/>
        <v>46807</v>
      </c>
      <c r="BUQ6" s="14">
        <f t="shared" si="29"/>
        <v>46808</v>
      </c>
      <c r="BUR6" s="14">
        <f t="shared" si="29"/>
        <v>46809</v>
      </c>
      <c r="BUS6" s="14">
        <f t="shared" si="29"/>
        <v>46810</v>
      </c>
      <c r="BUT6" s="14">
        <f t="shared" si="29"/>
        <v>46811</v>
      </c>
      <c r="BUU6" s="14">
        <f t="shared" si="29"/>
        <v>46812</v>
      </c>
      <c r="BUV6" s="14">
        <f t="shared" si="29"/>
        <v>46813</v>
      </c>
      <c r="BUW6" s="14">
        <f t="shared" si="29"/>
        <v>46814</v>
      </c>
      <c r="BUX6" s="14">
        <f t="shared" si="29"/>
        <v>46815</v>
      </c>
      <c r="BUY6" s="14">
        <f t="shared" si="29"/>
        <v>46816</v>
      </c>
      <c r="BUZ6" s="14">
        <f t="shared" si="29"/>
        <v>46817</v>
      </c>
      <c r="BVA6" s="14">
        <f t="shared" si="29"/>
        <v>46818</v>
      </c>
      <c r="BVB6" s="14">
        <f t="shared" si="29"/>
        <v>46819</v>
      </c>
      <c r="BVC6" s="14">
        <f t="shared" si="29"/>
        <v>46820</v>
      </c>
      <c r="BVD6" s="14">
        <f t="shared" si="29"/>
        <v>46821</v>
      </c>
      <c r="BVE6" s="14">
        <f t="shared" si="29"/>
        <v>46822</v>
      </c>
      <c r="BVF6" s="14">
        <f t="shared" si="29"/>
        <v>46823</v>
      </c>
      <c r="BVG6" s="14">
        <f t="shared" si="29"/>
        <v>46824</v>
      </c>
      <c r="BVH6" s="14">
        <f t="shared" si="29"/>
        <v>46825</v>
      </c>
      <c r="BVI6" s="14">
        <f t="shared" si="29"/>
        <v>46826</v>
      </c>
      <c r="BVJ6" s="14">
        <f t="shared" si="29"/>
        <v>46827</v>
      </c>
      <c r="BVK6" s="14">
        <f t="shared" si="29"/>
        <v>46828</v>
      </c>
      <c r="BVL6" s="14">
        <f t="shared" si="29"/>
        <v>46829</v>
      </c>
      <c r="BVM6" s="14">
        <f t="shared" si="29"/>
        <v>46830</v>
      </c>
      <c r="BVN6" s="14">
        <f t="shared" si="29"/>
        <v>46831</v>
      </c>
      <c r="BVO6" s="14">
        <f t="shared" si="29"/>
        <v>46832</v>
      </c>
      <c r="BVP6" s="14">
        <f t="shared" si="29"/>
        <v>46833</v>
      </c>
      <c r="BVQ6" s="14">
        <f t="shared" si="29"/>
        <v>46834</v>
      </c>
      <c r="BVR6" s="14">
        <f t="shared" si="29"/>
        <v>46835</v>
      </c>
      <c r="BVS6" s="14">
        <f t="shared" si="29"/>
        <v>46836</v>
      </c>
      <c r="BVT6" s="14">
        <f t="shared" si="29"/>
        <v>46837</v>
      </c>
      <c r="BVU6" s="14">
        <f t="shared" si="29"/>
        <v>46838</v>
      </c>
      <c r="BVV6" s="14">
        <f t="shared" si="29"/>
        <v>46839</v>
      </c>
      <c r="BVW6" s="14">
        <f t="shared" si="29"/>
        <v>46840</v>
      </c>
      <c r="BVX6" s="14">
        <f t="shared" si="29"/>
        <v>46841</v>
      </c>
      <c r="BVY6" s="14">
        <f t="shared" si="29"/>
        <v>46842</v>
      </c>
      <c r="BVZ6" s="14">
        <f t="shared" si="29"/>
        <v>46843</v>
      </c>
      <c r="BWA6" s="14">
        <f t="shared" si="29"/>
        <v>46844</v>
      </c>
      <c r="BWB6" s="14">
        <f t="shared" ref="BWB6:BYM6" si="30">BWA6+1</f>
        <v>46845</v>
      </c>
      <c r="BWC6" s="14">
        <f t="shared" si="30"/>
        <v>46846</v>
      </c>
      <c r="BWD6" s="14">
        <f t="shared" si="30"/>
        <v>46847</v>
      </c>
      <c r="BWE6" s="14">
        <f t="shared" si="30"/>
        <v>46848</v>
      </c>
      <c r="BWF6" s="14">
        <f t="shared" si="30"/>
        <v>46849</v>
      </c>
      <c r="BWG6" s="14">
        <f t="shared" si="30"/>
        <v>46850</v>
      </c>
      <c r="BWH6" s="14">
        <f t="shared" si="30"/>
        <v>46851</v>
      </c>
      <c r="BWI6" s="14">
        <f t="shared" si="30"/>
        <v>46852</v>
      </c>
      <c r="BWJ6" s="14">
        <f t="shared" si="30"/>
        <v>46853</v>
      </c>
      <c r="BWK6" s="14">
        <f t="shared" si="30"/>
        <v>46854</v>
      </c>
      <c r="BWL6" s="14">
        <f t="shared" si="30"/>
        <v>46855</v>
      </c>
      <c r="BWM6" s="14">
        <f t="shared" si="30"/>
        <v>46856</v>
      </c>
      <c r="BWN6" s="14">
        <f t="shared" si="30"/>
        <v>46857</v>
      </c>
      <c r="BWO6" s="14">
        <f t="shared" si="30"/>
        <v>46858</v>
      </c>
      <c r="BWP6" s="14">
        <f t="shared" si="30"/>
        <v>46859</v>
      </c>
      <c r="BWQ6" s="14">
        <f t="shared" si="30"/>
        <v>46860</v>
      </c>
      <c r="BWR6" s="14">
        <f t="shared" si="30"/>
        <v>46861</v>
      </c>
      <c r="BWS6" s="14">
        <f t="shared" si="30"/>
        <v>46862</v>
      </c>
      <c r="BWT6" s="14">
        <f t="shared" si="30"/>
        <v>46863</v>
      </c>
      <c r="BWU6" s="14">
        <f t="shared" si="30"/>
        <v>46864</v>
      </c>
      <c r="BWV6" s="14">
        <f t="shared" si="30"/>
        <v>46865</v>
      </c>
      <c r="BWW6" s="14">
        <f t="shared" si="30"/>
        <v>46866</v>
      </c>
      <c r="BWX6" s="14">
        <f t="shared" si="30"/>
        <v>46867</v>
      </c>
      <c r="BWY6" s="14">
        <f t="shared" si="30"/>
        <v>46868</v>
      </c>
      <c r="BWZ6" s="14">
        <f t="shared" si="30"/>
        <v>46869</v>
      </c>
      <c r="BXA6" s="14">
        <f t="shared" si="30"/>
        <v>46870</v>
      </c>
      <c r="BXB6" s="14">
        <f t="shared" si="30"/>
        <v>46871</v>
      </c>
      <c r="BXC6" s="14">
        <f t="shared" si="30"/>
        <v>46872</v>
      </c>
      <c r="BXD6" s="14">
        <f t="shared" si="30"/>
        <v>46873</v>
      </c>
      <c r="BXE6" s="14">
        <f t="shared" si="30"/>
        <v>46874</v>
      </c>
      <c r="BXF6" s="14">
        <f t="shared" si="30"/>
        <v>46875</v>
      </c>
      <c r="BXG6" s="14">
        <f t="shared" si="30"/>
        <v>46876</v>
      </c>
      <c r="BXH6" s="14">
        <f t="shared" si="30"/>
        <v>46877</v>
      </c>
      <c r="BXI6" s="14">
        <f t="shared" si="30"/>
        <v>46878</v>
      </c>
      <c r="BXJ6" s="14">
        <f t="shared" si="30"/>
        <v>46879</v>
      </c>
      <c r="BXK6" s="14">
        <f t="shared" si="30"/>
        <v>46880</v>
      </c>
      <c r="BXL6" s="14">
        <f t="shared" si="30"/>
        <v>46881</v>
      </c>
      <c r="BXM6" s="14">
        <f t="shared" si="30"/>
        <v>46882</v>
      </c>
      <c r="BXN6" s="14">
        <f t="shared" si="30"/>
        <v>46883</v>
      </c>
      <c r="BXO6" s="14">
        <f t="shared" si="30"/>
        <v>46884</v>
      </c>
      <c r="BXP6" s="14">
        <f t="shared" si="30"/>
        <v>46885</v>
      </c>
      <c r="BXQ6" s="14">
        <f t="shared" si="30"/>
        <v>46886</v>
      </c>
      <c r="BXR6" s="14">
        <f t="shared" si="30"/>
        <v>46887</v>
      </c>
      <c r="BXS6" s="14">
        <f t="shared" si="30"/>
        <v>46888</v>
      </c>
      <c r="BXT6" s="14">
        <f t="shared" si="30"/>
        <v>46889</v>
      </c>
      <c r="BXU6" s="14">
        <f t="shared" si="30"/>
        <v>46890</v>
      </c>
      <c r="BXV6" s="14">
        <f t="shared" si="30"/>
        <v>46891</v>
      </c>
      <c r="BXW6" s="14">
        <f t="shared" si="30"/>
        <v>46892</v>
      </c>
      <c r="BXX6" s="14">
        <f t="shared" si="30"/>
        <v>46893</v>
      </c>
      <c r="BXY6" s="14">
        <f t="shared" si="30"/>
        <v>46894</v>
      </c>
      <c r="BXZ6" s="14">
        <f t="shared" si="30"/>
        <v>46895</v>
      </c>
      <c r="BYA6" s="14">
        <f t="shared" si="30"/>
        <v>46896</v>
      </c>
      <c r="BYB6" s="14">
        <f t="shared" si="30"/>
        <v>46897</v>
      </c>
      <c r="BYC6" s="14">
        <f t="shared" si="30"/>
        <v>46898</v>
      </c>
      <c r="BYD6" s="14">
        <f t="shared" si="30"/>
        <v>46899</v>
      </c>
      <c r="BYE6" s="14">
        <f t="shared" si="30"/>
        <v>46900</v>
      </c>
      <c r="BYF6" s="14">
        <f t="shared" si="30"/>
        <v>46901</v>
      </c>
      <c r="BYG6" s="14">
        <f t="shared" si="30"/>
        <v>46902</v>
      </c>
      <c r="BYH6" s="14">
        <f t="shared" si="30"/>
        <v>46903</v>
      </c>
      <c r="BYI6" s="14">
        <f t="shared" si="30"/>
        <v>46904</v>
      </c>
      <c r="BYJ6" s="14">
        <f t="shared" si="30"/>
        <v>46905</v>
      </c>
      <c r="BYK6" s="14">
        <f t="shared" si="30"/>
        <v>46906</v>
      </c>
      <c r="BYL6" s="14">
        <f t="shared" si="30"/>
        <v>46907</v>
      </c>
      <c r="BYM6" s="14">
        <f t="shared" si="30"/>
        <v>46908</v>
      </c>
      <c r="BYN6" s="14">
        <f t="shared" ref="BYN6:CAY6" si="31">BYM6+1</f>
        <v>46909</v>
      </c>
      <c r="BYO6" s="14">
        <f t="shared" si="31"/>
        <v>46910</v>
      </c>
      <c r="BYP6" s="14">
        <f t="shared" si="31"/>
        <v>46911</v>
      </c>
      <c r="BYQ6" s="14">
        <f t="shared" si="31"/>
        <v>46912</v>
      </c>
      <c r="BYR6" s="14">
        <f t="shared" si="31"/>
        <v>46913</v>
      </c>
      <c r="BYS6" s="14">
        <f t="shared" si="31"/>
        <v>46914</v>
      </c>
      <c r="BYT6" s="14">
        <f t="shared" si="31"/>
        <v>46915</v>
      </c>
      <c r="BYU6" s="14">
        <f t="shared" si="31"/>
        <v>46916</v>
      </c>
      <c r="BYV6" s="14">
        <f t="shared" si="31"/>
        <v>46917</v>
      </c>
      <c r="BYW6" s="14">
        <f t="shared" si="31"/>
        <v>46918</v>
      </c>
      <c r="BYX6" s="14">
        <f t="shared" si="31"/>
        <v>46919</v>
      </c>
      <c r="BYY6" s="14">
        <f t="shared" si="31"/>
        <v>46920</v>
      </c>
      <c r="BYZ6" s="14">
        <f t="shared" si="31"/>
        <v>46921</v>
      </c>
      <c r="BZA6" s="14">
        <f t="shared" si="31"/>
        <v>46922</v>
      </c>
      <c r="BZB6" s="14">
        <f t="shared" si="31"/>
        <v>46923</v>
      </c>
      <c r="BZC6" s="14">
        <f t="shared" si="31"/>
        <v>46924</v>
      </c>
      <c r="BZD6" s="14">
        <f t="shared" si="31"/>
        <v>46925</v>
      </c>
      <c r="BZE6" s="14">
        <f t="shared" si="31"/>
        <v>46926</v>
      </c>
      <c r="BZF6" s="14">
        <f t="shared" si="31"/>
        <v>46927</v>
      </c>
      <c r="BZG6" s="14">
        <f t="shared" si="31"/>
        <v>46928</v>
      </c>
      <c r="BZH6" s="14">
        <f t="shared" si="31"/>
        <v>46929</v>
      </c>
      <c r="BZI6" s="14">
        <f t="shared" si="31"/>
        <v>46930</v>
      </c>
      <c r="BZJ6" s="14">
        <f t="shared" si="31"/>
        <v>46931</v>
      </c>
      <c r="BZK6" s="14">
        <f t="shared" si="31"/>
        <v>46932</v>
      </c>
      <c r="BZL6" s="14">
        <f t="shared" si="31"/>
        <v>46933</v>
      </c>
      <c r="BZM6" s="14">
        <f t="shared" si="31"/>
        <v>46934</v>
      </c>
      <c r="BZN6" s="14">
        <f t="shared" si="31"/>
        <v>46935</v>
      </c>
      <c r="BZO6" s="14">
        <f t="shared" si="31"/>
        <v>46936</v>
      </c>
      <c r="BZP6" s="14">
        <f t="shared" si="31"/>
        <v>46937</v>
      </c>
      <c r="BZQ6" s="14">
        <f t="shared" si="31"/>
        <v>46938</v>
      </c>
      <c r="BZR6" s="14">
        <f t="shared" si="31"/>
        <v>46939</v>
      </c>
      <c r="BZS6" s="14">
        <f t="shared" si="31"/>
        <v>46940</v>
      </c>
      <c r="BZT6" s="14">
        <f t="shared" si="31"/>
        <v>46941</v>
      </c>
      <c r="BZU6" s="14">
        <f t="shared" si="31"/>
        <v>46942</v>
      </c>
      <c r="BZV6" s="14">
        <f t="shared" si="31"/>
        <v>46943</v>
      </c>
      <c r="BZW6" s="14">
        <f t="shared" si="31"/>
        <v>46944</v>
      </c>
      <c r="BZX6" s="14">
        <f t="shared" si="31"/>
        <v>46945</v>
      </c>
      <c r="BZY6" s="14">
        <f t="shared" si="31"/>
        <v>46946</v>
      </c>
      <c r="BZZ6" s="14">
        <f t="shared" si="31"/>
        <v>46947</v>
      </c>
      <c r="CAA6" s="14">
        <f t="shared" si="31"/>
        <v>46948</v>
      </c>
      <c r="CAB6" s="14">
        <f t="shared" si="31"/>
        <v>46949</v>
      </c>
      <c r="CAC6" s="14">
        <f t="shared" si="31"/>
        <v>46950</v>
      </c>
      <c r="CAD6" s="14">
        <f t="shared" si="31"/>
        <v>46951</v>
      </c>
      <c r="CAE6" s="14">
        <f t="shared" si="31"/>
        <v>46952</v>
      </c>
      <c r="CAF6" s="14">
        <f t="shared" si="31"/>
        <v>46953</v>
      </c>
      <c r="CAG6" s="14">
        <f t="shared" si="31"/>
        <v>46954</v>
      </c>
      <c r="CAH6" s="14">
        <f t="shared" si="31"/>
        <v>46955</v>
      </c>
      <c r="CAI6" s="14">
        <f t="shared" si="31"/>
        <v>46956</v>
      </c>
      <c r="CAJ6" s="14">
        <f t="shared" si="31"/>
        <v>46957</v>
      </c>
      <c r="CAK6" s="14">
        <f t="shared" si="31"/>
        <v>46958</v>
      </c>
      <c r="CAL6" s="14">
        <f t="shared" si="31"/>
        <v>46959</v>
      </c>
      <c r="CAM6" s="14">
        <f t="shared" si="31"/>
        <v>46960</v>
      </c>
      <c r="CAN6" s="14">
        <f t="shared" si="31"/>
        <v>46961</v>
      </c>
      <c r="CAO6" s="14">
        <f t="shared" si="31"/>
        <v>46962</v>
      </c>
      <c r="CAP6" s="14">
        <f t="shared" si="31"/>
        <v>46963</v>
      </c>
      <c r="CAQ6" s="14">
        <f t="shared" si="31"/>
        <v>46964</v>
      </c>
      <c r="CAR6" s="14">
        <f t="shared" si="31"/>
        <v>46965</v>
      </c>
      <c r="CAS6" s="14">
        <f t="shared" si="31"/>
        <v>46966</v>
      </c>
      <c r="CAT6" s="14">
        <f t="shared" si="31"/>
        <v>46967</v>
      </c>
      <c r="CAU6" s="14">
        <f t="shared" si="31"/>
        <v>46968</v>
      </c>
      <c r="CAV6" s="14">
        <f t="shared" si="31"/>
        <v>46969</v>
      </c>
      <c r="CAW6" s="14">
        <f t="shared" si="31"/>
        <v>46970</v>
      </c>
      <c r="CAX6" s="14">
        <f t="shared" si="31"/>
        <v>46971</v>
      </c>
      <c r="CAY6" s="14">
        <f t="shared" si="31"/>
        <v>46972</v>
      </c>
      <c r="CAZ6" s="14">
        <f t="shared" ref="CAZ6:CDK6" si="32">CAY6+1</f>
        <v>46973</v>
      </c>
      <c r="CBA6" s="14">
        <f t="shared" si="32"/>
        <v>46974</v>
      </c>
      <c r="CBB6" s="14">
        <f t="shared" si="32"/>
        <v>46975</v>
      </c>
      <c r="CBC6" s="14">
        <f t="shared" si="32"/>
        <v>46976</v>
      </c>
      <c r="CBD6" s="14">
        <f t="shared" si="32"/>
        <v>46977</v>
      </c>
      <c r="CBE6" s="14">
        <f t="shared" si="32"/>
        <v>46978</v>
      </c>
      <c r="CBF6" s="14">
        <f t="shared" si="32"/>
        <v>46979</v>
      </c>
      <c r="CBG6" s="14">
        <f t="shared" si="32"/>
        <v>46980</v>
      </c>
      <c r="CBH6" s="14">
        <f t="shared" si="32"/>
        <v>46981</v>
      </c>
      <c r="CBI6" s="14">
        <f t="shared" si="32"/>
        <v>46982</v>
      </c>
      <c r="CBJ6" s="14">
        <f t="shared" si="32"/>
        <v>46983</v>
      </c>
      <c r="CBK6" s="14">
        <f t="shared" si="32"/>
        <v>46984</v>
      </c>
      <c r="CBL6" s="14">
        <f t="shared" si="32"/>
        <v>46985</v>
      </c>
      <c r="CBM6" s="14">
        <f t="shared" si="32"/>
        <v>46986</v>
      </c>
      <c r="CBN6" s="14">
        <f t="shared" si="32"/>
        <v>46987</v>
      </c>
      <c r="CBO6" s="14">
        <f t="shared" si="32"/>
        <v>46988</v>
      </c>
      <c r="CBP6" s="14">
        <f t="shared" si="32"/>
        <v>46989</v>
      </c>
      <c r="CBQ6" s="14">
        <f t="shared" si="32"/>
        <v>46990</v>
      </c>
      <c r="CBR6" s="14">
        <f t="shared" si="32"/>
        <v>46991</v>
      </c>
      <c r="CBS6" s="14">
        <f t="shared" si="32"/>
        <v>46992</v>
      </c>
      <c r="CBT6" s="14">
        <f t="shared" si="32"/>
        <v>46993</v>
      </c>
      <c r="CBU6" s="14">
        <f t="shared" si="32"/>
        <v>46994</v>
      </c>
      <c r="CBV6" s="14">
        <f t="shared" si="32"/>
        <v>46995</v>
      </c>
      <c r="CBW6" s="14">
        <f t="shared" si="32"/>
        <v>46996</v>
      </c>
      <c r="CBX6" s="14">
        <f t="shared" si="32"/>
        <v>46997</v>
      </c>
      <c r="CBY6" s="14">
        <f t="shared" si="32"/>
        <v>46998</v>
      </c>
      <c r="CBZ6" s="14">
        <f t="shared" si="32"/>
        <v>46999</v>
      </c>
      <c r="CCA6" s="14">
        <f t="shared" si="32"/>
        <v>47000</v>
      </c>
      <c r="CCB6" s="14">
        <f t="shared" si="32"/>
        <v>47001</v>
      </c>
      <c r="CCC6" s="14">
        <f t="shared" si="32"/>
        <v>47002</v>
      </c>
      <c r="CCD6" s="14">
        <f t="shared" si="32"/>
        <v>47003</v>
      </c>
      <c r="CCE6" s="14">
        <f t="shared" si="32"/>
        <v>47004</v>
      </c>
      <c r="CCF6" s="14">
        <f t="shared" si="32"/>
        <v>47005</v>
      </c>
      <c r="CCG6" s="14">
        <f t="shared" si="32"/>
        <v>47006</v>
      </c>
      <c r="CCH6" s="14">
        <f t="shared" si="32"/>
        <v>47007</v>
      </c>
      <c r="CCI6" s="14">
        <f t="shared" si="32"/>
        <v>47008</v>
      </c>
      <c r="CCJ6" s="14">
        <f t="shared" si="32"/>
        <v>47009</v>
      </c>
      <c r="CCK6" s="14">
        <f t="shared" si="32"/>
        <v>47010</v>
      </c>
      <c r="CCL6" s="14">
        <f t="shared" si="32"/>
        <v>47011</v>
      </c>
      <c r="CCM6" s="14">
        <f t="shared" si="32"/>
        <v>47012</v>
      </c>
      <c r="CCN6" s="14">
        <f t="shared" si="32"/>
        <v>47013</v>
      </c>
      <c r="CCO6" s="14">
        <f t="shared" si="32"/>
        <v>47014</v>
      </c>
      <c r="CCP6" s="14">
        <f t="shared" si="32"/>
        <v>47015</v>
      </c>
      <c r="CCQ6" s="14">
        <f t="shared" si="32"/>
        <v>47016</v>
      </c>
      <c r="CCR6" s="14">
        <f t="shared" si="32"/>
        <v>47017</v>
      </c>
      <c r="CCS6" s="14">
        <f t="shared" si="32"/>
        <v>47018</v>
      </c>
      <c r="CCT6" s="14">
        <f t="shared" si="32"/>
        <v>47019</v>
      </c>
      <c r="CCU6" s="14">
        <f t="shared" si="32"/>
        <v>47020</v>
      </c>
      <c r="CCV6" s="14">
        <f t="shared" si="32"/>
        <v>47021</v>
      </c>
      <c r="CCW6" s="14">
        <f t="shared" si="32"/>
        <v>47022</v>
      </c>
      <c r="CCX6" s="14">
        <f t="shared" si="32"/>
        <v>47023</v>
      </c>
      <c r="CCY6" s="14">
        <f t="shared" si="32"/>
        <v>47024</v>
      </c>
      <c r="CCZ6" s="14">
        <f t="shared" si="32"/>
        <v>47025</v>
      </c>
      <c r="CDA6" s="14">
        <f t="shared" si="32"/>
        <v>47026</v>
      </c>
      <c r="CDB6" s="14">
        <f t="shared" si="32"/>
        <v>47027</v>
      </c>
      <c r="CDC6" s="14">
        <f t="shared" si="32"/>
        <v>47028</v>
      </c>
      <c r="CDD6" s="14">
        <f t="shared" si="32"/>
        <v>47029</v>
      </c>
      <c r="CDE6" s="14">
        <f t="shared" si="32"/>
        <v>47030</v>
      </c>
      <c r="CDF6" s="14">
        <f t="shared" si="32"/>
        <v>47031</v>
      </c>
      <c r="CDG6" s="14">
        <f t="shared" si="32"/>
        <v>47032</v>
      </c>
      <c r="CDH6" s="14">
        <f t="shared" si="32"/>
        <v>47033</v>
      </c>
      <c r="CDI6" s="14">
        <f t="shared" si="32"/>
        <v>47034</v>
      </c>
      <c r="CDJ6" s="14">
        <f t="shared" si="32"/>
        <v>47035</v>
      </c>
      <c r="CDK6" s="14">
        <f t="shared" si="32"/>
        <v>47036</v>
      </c>
      <c r="CDL6" s="14">
        <f t="shared" ref="CDL6:CFW6" si="33">CDK6+1</f>
        <v>47037</v>
      </c>
      <c r="CDM6" s="14">
        <f t="shared" si="33"/>
        <v>47038</v>
      </c>
      <c r="CDN6" s="14">
        <f t="shared" si="33"/>
        <v>47039</v>
      </c>
      <c r="CDO6" s="14">
        <f t="shared" si="33"/>
        <v>47040</v>
      </c>
      <c r="CDP6" s="14">
        <f t="shared" si="33"/>
        <v>47041</v>
      </c>
      <c r="CDQ6" s="14">
        <f t="shared" si="33"/>
        <v>47042</v>
      </c>
      <c r="CDR6" s="14">
        <f t="shared" si="33"/>
        <v>47043</v>
      </c>
      <c r="CDS6" s="14">
        <f t="shared" si="33"/>
        <v>47044</v>
      </c>
      <c r="CDT6" s="14">
        <f t="shared" si="33"/>
        <v>47045</v>
      </c>
      <c r="CDU6" s="14">
        <f t="shared" si="33"/>
        <v>47046</v>
      </c>
      <c r="CDV6" s="14">
        <f t="shared" si="33"/>
        <v>47047</v>
      </c>
      <c r="CDW6" s="14">
        <f t="shared" si="33"/>
        <v>47048</v>
      </c>
      <c r="CDX6" s="14">
        <f t="shared" si="33"/>
        <v>47049</v>
      </c>
      <c r="CDY6" s="14">
        <f t="shared" si="33"/>
        <v>47050</v>
      </c>
      <c r="CDZ6" s="14">
        <f t="shared" si="33"/>
        <v>47051</v>
      </c>
      <c r="CEA6" s="14">
        <f t="shared" si="33"/>
        <v>47052</v>
      </c>
      <c r="CEB6" s="14">
        <f t="shared" si="33"/>
        <v>47053</v>
      </c>
      <c r="CEC6" s="14">
        <f t="shared" si="33"/>
        <v>47054</v>
      </c>
      <c r="CED6" s="14">
        <f t="shared" si="33"/>
        <v>47055</v>
      </c>
      <c r="CEE6" s="14">
        <f t="shared" si="33"/>
        <v>47056</v>
      </c>
      <c r="CEF6" s="14">
        <f t="shared" si="33"/>
        <v>47057</v>
      </c>
      <c r="CEG6" s="14">
        <f t="shared" si="33"/>
        <v>47058</v>
      </c>
      <c r="CEH6" s="14">
        <f t="shared" si="33"/>
        <v>47059</v>
      </c>
      <c r="CEI6" s="14">
        <f t="shared" si="33"/>
        <v>47060</v>
      </c>
      <c r="CEJ6" s="14">
        <f t="shared" si="33"/>
        <v>47061</v>
      </c>
      <c r="CEK6" s="14">
        <f t="shared" si="33"/>
        <v>47062</v>
      </c>
      <c r="CEL6" s="14">
        <f t="shared" si="33"/>
        <v>47063</v>
      </c>
      <c r="CEM6" s="14">
        <f t="shared" si="33"/>
        <v>47064</v>
      </c>
      <c r="CEN6" s="14">
        <f t="shared" si="33"/>
        <v>47065</v>
      </c>
      <c r="CEO6" s="14">
        <f t="shared" si="33"/>
        <v>47066</v>
      </c>
      <c r="CEP6" s="14">
        <f t="shared" si="33"/>
        <v>47067</v>
      </c>
      <c r="CEQ6" s="14">
        <f t="shared" si="33"/>
        <v>47068</v>
      </c>
      <c r="CER6" s="14">
        <f t="shared" si="33"/>
        <v>47069</v>
      </c>
      <c r="CES6" s="14">
        <f t="shared" si="33"/>
        <v>47070</v>
      </c>
      <c r="CET6" s="14">
        <f t="shared" si="33"/>
        <v>47071</v>
      </c>
      <c r="CEU6" s="14">
        <f t="shared" si="33"/>
        <v>47072</v>
      </c>
      <c r="CEV6" s="14">
        <f t="shared" si="33"/>
        <v>47073</v>
      </c>
      <c r="CEW6" s="14">
        <f t="shared" si="33"/>
        <v>47074</v>
      </c>
      <c r="CEX6" s="14">
        <f t="shared" si="33"/>
        <v>47075</v>
      </c>
      <c r="CEY6" s="14">
        <f t="shared" si="33"/>
        <v>47076</v>
      </c>
      <c r="CEZ6" s="14">
        <f t="shared" si="33"/>
        <v>47077</v>
      </c>
      <c r="CFA6" s="14">
        <f t="shared" si="33"/>
        <v>47078</v>
      </c>
      <c r="CFB6" s="14">
        <f t="shared" si="33"/>
        <v>47079</v>
      </c>
      <c r="CFC6" s="14">
        <f t="shared" si="33"/>
        <v>47080</v>
      </c>
      <c r="CFD6" s="14">
        <f t="shared" si="33"/>
        <v>47081</v>
      </c>
      <c r="CFE6" s="14">
        <f t="shared" si="33"/>
        <v>47082</v>
      </c>
      <c r="CFF6" s="14">
        <f t="shared" si="33"/>
        <v>47083</v>
      </c>
      <c r="CFG6" s="14">
        <f t="shared" si="33"/>
        <v>47084</v>
      </c>
      <c r="CFH6" s="14">
        <f t="shared" si="33"/>
        <v>47085</v>
      </c>
      <c r="CFI6" s="14">
        <f t="shared" si="33"/>
        <v>47086</v>
      </c>
      <c r="CFJ6" s="14">
        <f t="shared" si="33"/>
        <v>47087</v>
      </c>
      <c r="CFK6" s="14">
        <f t="shared" si="33"/>
        <v>47088</v>
      </c>
      <c r="CFL6" s="14">
        <f t="shared" si="33"/>
        <v>47089</v>
      </c>
      <c r="CFM6" s="14">
        <f t="shared" si="33"/>
        <v>47090</v>
      </c>
      <c r="CFN6" s="14">
        <f t="shared" si="33"/>
        <v>47091</v>
      </c>
      <c r="CFO6" s="14">
        <f t="shared" si="33"/>
        <v>47092</v>
      </c>
      <c r="CFP6" s="14">
        <f t="shared" si="33"/>
        <v>47093</v>
      </c>
      <c r="CFQ6" s="14">
        <f t="shared" si="33"/>
        <v>47094</v>
      </c>
      <c r="CFR6" s="14">
        <f t="shared" si="33"/>
        <v>47095</v>
      </c>
      <c r="CFS6" s="14">
        <f t="shared" si="33"/>
        <v>47096</v>
      </c>
      <c r="CFT6" s="14">
        <f t="shared" si="33"/>
        <v>47097</v>
      </c>
      <c r="CFU6" s="14">
        <f t="shared" si="33"/>
        <v>47098</v>
      </c>
      <c r="CFV6" s="14">
        <f t="shared" si="33"/>
        <v>47099</v>
      </c>
      <c r="CFW6" s="14">
        <f t="shared" si="33"/>
        <v>47100</v>
      </c>
      <c r="CFX6" s="14">
        <f t="shared" ref="CFX6:CHJ6" si="34">CFW6+1</f>
        <v>47101</v>
      </c>
      <c r="CFY6" s="14">
        <f t="shared" si="34"/>
        <v>47102</v>
      </c>
      <c r="CFZ6" s="14">
        <f t="shared" si="34"/>
        <v>47103</v>
      </c>
      <c r="CGA6" s="14">
        <f t="shared" si="34"/>
        <v>47104</v>
      </c>
      <c r="CGB6" s="14">
        <f t="shared" si="34"/>
        <v>47105</v>
      </c>
      <c r="CGC6" s="14">
        <f t="shared" si="34"/>
        <v>47106</v>
      </c>
      <c r="CGD6" s="14">
        <f t="shared" si="34"/>
        <v>47107</v>
      </c>
      <c r="CGE6" s="14">
        <f t="shared" si="34"/>
        <v>47108</v>
      </c>
      <c r="CGF6" s="14">
        <f t="shared" si="34"/>
        <v>47109</v>
      </c>
      <c r="CGG6" s="14">
        <f t="shared" si="34"/>
        <v>47110</v>
      </c>
      <c r="CGH6" s="14">
        <f t="shared" si="34"/>
        <v>47111</v>
      </c>
      <c r="CGI6" s="14">
        <f t="shared" si="34"/>
        <v>47112</v>
      </c>
      <c r="CGJ6" s="14">
        <f t="shared" si="34"/>
        <v>47113</v>
      </c>
      <c r="CGK6" s="14">
        <f t="shared" si="34"/>
        <v>47114</v>
      </c>
      <c r="CGL6" s="14">
        <f t="shared" si="34"/>
        <v>47115</v>
      </c>
      <c r="CGM6" s="14">
        <f t="shared" si="34"/>
        <v>47116</v>
      </c>
      <c r="CGN6" s="14">
        <f t="shared" si="34"/>
        <v>47117</v>
      </c>
      <c r="CGO6" s="14">
        <f t="shared" si="34"/>
        <v>47118</v>
      </c>
      <c r="CGP6" s="14">
        <f t="shared" si="34"/>
        <v>47119</v>
      </c>
      <c r="CGQ6" s="14">
        <f t="shared" si="34"/>
        <v>47120</v>
      </c>
      <c r="CGR6" s="14">
        <f t="shared" si="34"/>
        <v>47121</v>
      </c>
      <c r="CGS6" s="14">
        <f t="shared" si="34"/>
        <v>47122</v>
      </c>
      <c r="CGT6" s="14">
        <f t="shared" si="34"/>
        <v>47123</v>
      </c>
      <c r="CGU6" s="14">
        <f t="shared" si="34"/>
        <v>47124</v>
      </c>
      <c r="CGV6" s="14">
        <f t="shared" si="34"/>
        <v>47125</v>
      </c>
      <c r="CGW6" s="14">
        <f t="shared" si="34"/>
        <v>47126</v>
      </c>
      <c r="CGX6" s="14">
        <f t="shared" si="34"/>
        <v>47127</v>
      </c>
      <c r="CGY6" s="14">
        <f t="shared" si="34"/>
        <v>47128</v>
      </c>
      <c r="CGZ6" s="14">
        <f t="shared" si="34"/>
        <v>47129</v>
      </c>
      <c r="CHA6" s="14">
        <f t="shared" si="34"/>
        <v>47130</v>
      </c>
      <c r="CHB6" s="14">
        <f t="shared" si="34"/>
        <v>47131</v>
      </c>
      <c r="CHC6" s="14">
        <f t="shared" si="34"/>
        <v>47132</v>
      </c>
      <c r="CHD6" s="14">
        <f t="shared" si="34"/>
        <v>47133</v>
      </c>
      <c r="CHE6" s="14">
        <f t="shared" si="34"/>
        <v>47134</v>
      </c>
      <c r="CHF6" s="14">
        <f t="shared" si="34"/>
        <v>47135</v>
      </c>
      <c r="CHG6" s="14">
        <f t="shared" si="34"/>
        <v>47136</v>
      </c>
      <c r="CHH6" s="14">
        <f t="shared" si="34"/>
        <v>47137</v>
      </c>
      <c r="CHI6" s="14">
        <f t="shared" si="34"/>
        <v>47138</v>
      </c>
      <c r="CHJ6" s="14">
        <f t="shared" si="34"/>
        <v>47139</v>
      </c>
    </row>
    <row r="7" spans="2:2246" x14ac:dyDescent="0.25">
      <c r="B7" s="1">
        <v>1</v>
      </c>
      <c r="C7" s="3" t="s">
        <v>84</v>
      </c>
      <c r="D7" s="12">
        <v>1.1000000000000001</v>
      </c>
      <c r="E7" s="2" t="s">
        <v>21</v>
      </c>
      <c r="F7" s="26" t="s">
        <v>14</v>
      </c>
      <c r="G7" s="26">
        <v>20</v>
      </c>
      <c r="H7" s="2">
        <v>0</v>
      </c>
      <c r="I7" s="26">
        <v>20</v>
      </c>
      <c r="J7" s="9">
        <v>44931</v>
      </c>
      <c r="K7" s="10">
        <v>44941</v>
      </c>
      <c r="L7" s="9"/>
      <c r="M7" s="9"/>
      <c r="N7" s="21">
        <v>2</v>
      </c>
      <c r="O7" s="11" t="s">
        <v>30</v>
      </c>
      <c r="P7" s="2" t="s">
        <v>22</v>
      </c>
      <c r="Q7" s="26" t="s">
        <v>13</v>
      </c>
      <c r="R7" s="26">
        <v>10</v>
      </c>
      <c r="S7" s="2">
        <v>0</v>
      </c>
      <c r="T7" s="28">
        <v>20</v>
      </c>
      <c r="U7" s="11" t="s">
        <v>71</v>
      </c>
      <c r="V7" s="12" t="s">
        <v>31</v>
      </c>
      <c r="W7" s="2" t="s">
        <v>32</v>
      </c>
      <c r="X7" s="26" t="s">
        <v>13</v>
      </c>
      <c r="Y7" s="26">
        <v>10</v>
      </c>
      <c r="Z7" s="2">
        <v>0</v>
      </c>
      <c r="AA7" s="28">
        <v>10</v>
      </c>
      <c r="AB7" s="11" t="s">
        <v>71</v>
      </c>
      <c r="AC7" s="12" t="s">
        <v>89</v>
      </c>
      <c r="AD7" s="8"/>
    </row>
    <row r="8" spans="2:2246" x14ac:dyDescent="0.25">
      <c r="B8" s="1"/>
      <c r="C8" s="3"/>
      <c r="D8" s="12"/>
      <c r="E8" s="2"/>
      <c r="F8" s="2"/>
      <c r="G8" s="2"/>
      <c r="H8" s="2"/>
      <c r="I8" s="2"/>
      <c r="J8" s="9">
        <v>44946</v>
      </c>
      <c r="K8" s="10">
        <v>44956</v>
      </c>
      <c r="L8" s="56"/>
      <c r="M8" s="9"/>
      <c r="N8" s="27">
        <v>3</v>
      </c>
      <c r="O8" s="11" t="s">
        <v>33</v>
      </c>
      <c r="P8" s="2" t="s">
        <v>47</v>
      </c>
      <c r="Q8" s="26" t="s">
        <v>13</v>
      </c>
      <c r="R8" s="26">
        <v>10</v>
      </c>
      <c r="S8" s="2">
        <v>0</v>
      </c>
      <c r="T8" s="28">
        <v>20</v>
      </c>
      <c r="U8" s="11" t="s">
        <v>72</v>
      </c>
      <c r="V8" s="12" t="s">
        <v>31</v>
      </c>
      <c r="W8" s="2" t="s">
        <v>34</v>
      </c>
      <c r="X8" s="26" t="s">
        <v>16</v>
      </c>
      <c r="Y8" s="26">
        <v>10</v>
      </c>
      <c r="Z8" s="2">
        <v>0</v>
      </c>
      <c r="AA8" s="28">
        <v>10</v>
      </c>
      <c r="AB8" s="11" t="s">
        <v>72</v>
      </c>
      <c r="AC8" s="12" t="s">
        <v>89</v>
      </c>
      <c r="AD8" s="8"/>
    </row>
    <row r="9" spans="2:2246" x14ac:dyDescent="0.25">
      <c r="B9" s="1"/>
      <c r="C9" s="3"/>
      <c r="D9" s="12"/>
      <c r="E9" s="2"/>
      <c r="F9" s="2"/>
      <c r="G9" s="2"/>
      <c r="H9" s="2"/>
      <c r="I9" s="2"/>
      <c r="J9" s="9"/>
      <c r="K9" s="10"/>
      <c r="L9" s="9"/>
      <c r="M9" s="9"/>
      <c r="N9" s="21"/>
      <c r="O9" s="11"/>
      <c r="P9" s="2"/>
      <c r="Q9" s="2"/>
      <c r="R9" s="8"/>
      <c r="S9" s="2"/>
      <c r="T9" s="3"/>
      <c r="U9" s="11" t="s">
        <v>73</v>
      </c>
      <c r="V9" s="12" t="s">
        <v>31</v>
      </c>
      <c r="W9" s="2" t="s">
        <v>48</v>
      </c>
      <c r="X9" s="26" t="s">
        <v>11</v>
      </c>
      <c r="Y9" s="26">
        <v>10</v>
      </c>
      <c r="Z9" s="2">
        <v>0</v>
      </c>
      <c r="AA9" s="28">
        <v>10</v>
      </c>
      <c r="AB9" s="16" t="s">
        <v>73</v>
      </c>
      <c r="AC9" s="16" t="s">
        <v>89</v>
      </c>
    </row>
    <row r="10" spans="2:2246" x14ac:dyDescent="0.25">
      <c r="B10" s="1"/>
      <c r="C10" s="3"/>
      <c r="D10" s="12"/>
      <c r="E10" s="2"/>
      <c r="F10" s="2"/>
      <c r="G10" s="2"/>
      <c r="H10" s="2"/>
      <c r="I10" s="2"/>
      <c r="J10" s="2"/>
      <c r="K10" s="3"/>
      <c r="L10" s="2"/>
      <c r="M10" s="2"/>
      <c r="N10" s="21"/>
      <c r="O10" s="11"/>
      <c r="P10" s="8"/>
      <c r="Q10" s="8"/>
      <c r="R10" s="8"/>
      <c r="S10" s="8"/>
      <c r="T10" s="3"/>
      <c r="U10" s="11" t="s">
        <v>74</v>
      </c>
      <c r="V10" s="12" t="s">
        <v>31</v>
      </c>
      <c r="W10" s="2" t="s">
        <v>49</v>
      </c>
      <c r="X10" s="26" t="s">
        <v>13</v>
      </c>
      <c r="Y10" s="26">
        <v>10</v>
      </c>
      <c r="Z10" s="8">
        <v>0</v>
      </c>
      <c r="AA10" s="28">
        <v>10</v>
      </c>
      <c r="AB10" s="16" t="s">
        <v>74</v>
      </c>
      <c r="AC10" s="16" t="s">
        <v>89</v>
      </c>
    </row>
    <row r="11" spans="2:2246" x14ac:dyDescent="0.25">
      <c r="B11" s="1"/>
      <c r="C11" s="3"/>
      <c r="D11" s="12"/>
      <c r="E11" s="2"/>
      <c r="F11" s="2"/>
      <c r="G11" s="2"/>
      <c r="H11" s="2"/>
      <c r="I11" s="2"/>
      <c r="J11" s="2"/>
      <c r="K11" s="3"/>
      <c r="L11" s="2"/>
      <c r="M11" s="2"/>
      <c r="N11" s="21"/>
      <c r="O11" s="11"/>
      <c r="P11" s="2"/>
      <c r="Q11" s="2"/>
      <c r="R11" s="2"/>
      <c r="S11" s="2"/>
      <c r="T11" s="3"/>
      <c r="U11" s="11"/>
      <c r="V11" s="12"/>
      <c r="W11" s="2"/>
      <c r="X11" s="2"/>
      <c r="Y11" s="2"/>
      <c r="Z11" s="2"/>
      <c r="AA11" s="3"/>
    </row>
    <row r="12" spans="2:2246" x14ac:dyDescent="0.25">
      <c r="B12" s="1"/>
      <c r="C12" s="3"/>
      <c r="D12" s="12"/>
      <c r="E12" s="2"/>
      <c r="F12" s="2"/>
      <c r="G12" s="2"/>
      <c r="H12" s="2"/>
      <c r="I12" s="2"/>
      <c r="J12" s="2"/>
      <c r="K12" s="3"/>
      <c r="L12" s="2"/>
      <c r="M12" s="2"/>
      <c r="N12" s="21"/>
      <c r="O12" s="11"/>
      <c r="P12" s="2"/>
      <c r="Q12" s="2"/>
      <c r="R12" s="2"/>
      <c r="S12" s="2"/>
      <c r="T12" s="3"/>
      <c r="U12" s="11"/>
      <c r="V12" s="12"/>
      <c r="W12" s="2"/>
      <c r="X12" s="2"/>
      <c r="Y12" s="2"/>
      <c r="Z12" s="2"/>
      <c r="AA12" s="3"/>
    </row>
    <row r="13" spans="2:2246" x14ac:dyDescent="0.25">
      <c r="B13" s="1"/>
      <c r="C13" s="3"/>
      <c r="D13" s="12"/>
      <c r="E13" s="2"/>
      <c r="F13" s="2"/>
      <c r="G13" s="2"/>
      <c r="H13" s="2"/>
      <c r="I13" s="2"/>
      <c r="J13" s="2"/>
      <c r="K13" s="3"/>
      <c r="L13" s="2"/>
      <c r="M13" s="2"/>
      <c r="N13" s="21"/>
      <c r="O13" s="11"/>
      <c r="P13" s="2"/>
      <c r="Q13" s="2"/>
      <c r="R13" s="2"/>
      <c r="S13" s="2"/>
      <c r="T13" s="3"/>
      <c r="U13" s="11"/>
      <c r="V13" s="12"/>
      <c r="W13" s="2"/>
      <c r="X13" s="2"/>
      <c r="Y13" s="2"/>
      <c r="Z13" s="2"/>
      <c r="AA13" s="3"/>
    </row>
    <row r="14" spans="2:2246" x14ac:dyDescent="0.25">
      <c r="B14" s="1"/>
      <c r="C14" s="3"/>
      <c r="D14" s="12">
        <v>1.2</v>
      </c>
      <c r="E14" s="2" t="s">
        <v>27</v>
      </c>
      <c r="F14" s="26" t="s">
        <v>14</v>
      </c>
      <c r="G14" s="26">
        <v>2</v>
      </c>
      <c r="H14" s="2">
        <v>0</v>
      </c>
      <c r="I14" s="26">
        <v>23</v>
      </c>
      <c r="J14" s="9">
        <v>44936</v>
      </c>
      <c r="K14" s="10">
        <v>44941</v>
      </c>
      <c r="L14" s="9"/>
      <c r="M14" s="9"/>
      <c r="N14" s="21">
        <v>5</v>
      </c>
      <c r="O14" s="11" t="s">
        <v>35</v>
      </c>
      <c r="P14" s="2" t="s">
        <v>24</v>
      </c>
      <c r="Q14" s="26" t="s">
        <v>11</v>
      </c>
      <c r="R14" s="26">
        <v>2</v>
      </c>
      <c r="S14" s="8">
        <v>0</v>
      </c>
      <c r="T14" s="26">
        <v>6</v>
      </c>
      <c r="U14" s="11" t="s">
        <v>75</v>
      </c>
      <c r="V14" s="12" t="s">
        <v>31</v>
      </c>
      <c r="W14" s="2" t="s">
        <v>32</v>
      </c>
      <c r="X14" s="26" t="s">
        <v>13</v>
      </c>
      <c r="Y14" s="26">
        <v>10</v>
      </c>
      <c r="Z14" s="2">
        <v>0</v>
      </c>
      <c r="AA14" s="28">
        <v>1</v>
      </c>
      <c r="AB14" s="16" t="s">
        <v>75</v>
      </c>
      <c r="AC14" s="16" t="s">
        <v>89</v>
      </c>
    </row>
    <row r="15" spans="2:2246" x14ac:dyDescent="0.25">
      <c r="B15" s="1"/>
      <c r="C15" s="3"/>
      <c r="D15" s="12"/>
      <c r="E15" s="2"/>
      <c r="F15" s="2"/>
      <c r="G15" s="2"/>
      <c r="H15" s="2"/>
      <c r="I15" s="2"/>
      <c r="J15" s="2"/>
      <c r="K15" s="3"/>
      <c r="L15" s="2"/>
      <c r="M15" s="2"/>
      <c r="N15" s="21"/>
      <c r="O15" s="11" t="s">
        <v>36</v>
      </c>
      <c r="P15" s="2" t="s">
        <v>25</v>
      </c>
      <c r="Q15" s="26" t="s">
        <v>11</v>
      </c>
      <c r="R15" s="26">
        <v>2</v>
      </c>
      <c r="S15" s="8">
        <v>0</v>
      </c>
      <c r="T15" s="26">
        <v>0</v>
      </c>
      <c r="U15" s="11" t="s">
        <v>76</v>
      </c>
      <c r="V15" s="12" t="s">
        <v>31</v>
      </c>
      <c r="W15" s="2" t="s">
        <v>34</v>
      </c>
      <c r="X15" s="26" t="s">
        <v>13</v>
      </c>
      <c r="Y15" s="26">
        <v>1</v>
      </c>
      <c r="Z15" s="2">
        <v>0</v>
      </c>
      <c r="AA15" s="28">
        <v>2</v>
      </c>
      <c r="AB15" s="16" t="s">
        <v>76</v>
      </c>
      <c r="AC15" s="16" t="s">
        <v>89</v>
      </c>
    </row>
    <row r="16" spans="2:2246" x14ac:dyDescent="0.25">
      <c r="B16" s="1"/>
      <c r="C16" s="3"/>
      <c r="D16" s="12"/>
      <c r="E16" s="2"/>
      <c r="F16" s="2"/>
      <c r="G16" s="2"/>
      <c r="H16" s="2"/>
      <c r="I16" s="2"/>
      <c r="J16" s="2"/>
      <c r="K16" s="3"/>
      <c r="L16" s="2"/>
      <c r="M16" s="2"/>
      <c r="N16" s="21"/>
      <c r="O16" s="11" t="s">
        <v>67</v>
      </c>
      <c r="P16" s="2" t="s">
        <v>28</v>
      </c>
      <c r="Q16" s="26" t="s">
        <v>11</v>
      </c>
      <c r="R16" s="26">
        <v>2</v>
      </c>
      <c r="S16" s="8">
        <v>0</v>
      </c>
      <c r="T16" s="26">
        <v>17</v>
      </c>
      <c r="U16" s="11" t="s">
        <v>77</v>
      </c>
      <c r="V16" s="12" t="s">
        <v>31</v>
      </c>
      <c r="W16" s="2" t="s">
        <v>32</v>
      </c>
      <c r="X16" s="26" t="s">
        <v>13</v>
      </c>
      <c r="Y16" s="26">
        <v>10</v>
      </c>
      <c r="Z16" s="2">
        <v>0</v>
      </c>
      <c r="AA16" s="28">
        <v>3</v>
      </c>
      <c r="AB16" s="16" t="s">
        <v>77</v>
      </c>
      <c r="AC16" s="16" t="s">
        <v>89</v>
      </c>
    </row>
    <row r="17" spans="2:29" x14ac:dyDescent="0.25">
      <c r="B17" s="1"/>
      <c r="C17" s="3"/>
      <c r="D17" s="12"/>
      <c r="E17" s="2"/>
      <c r="F17" s="2"/>
      <c r="G17" s="2"/>
      <c r="H17" s="2"/>
      <c r="I17" s="2"/>
      <c r="J17" s="2"/>
      <c r="K17" s="3"/>
      <c r="L17" s="2"/>
      <c r="M17" s="2"/>
      <c r="N17" s="21"/>
      <c r="O17" s="11"/>
      <c r="P17" s="2"/>
      <c r="Q17" s="2"/>
      <c r="R17" s="2"/>
      <c r="S17" s="2"/>
      <c r="T17" s="3"/>
      <c r="U17" s="11" t="s">
        <v>78</v>
      </c>
      <c r="V17" s="12" t="s">
        <v>31</v>
      </c>
      <c r="W17" s="2" t="s">
        <v>34</v>
      </c>
      <c r="X17" s="26" t="s">
        <v>13</v>
      </c>
      <c r="Y17" s="26">
        <v>1</v>
      </c>
      <c r="Z17" s="2">
        <v>0</v>
      </c>
      <c r="AA17" s="28">
        <v>4</v>
      </c>
      <c r="AB17" s="16" t="s">
        <v>78</v>
      </c>
      <c r="AC17" s="16" t="s">
        <v>89</v>
      </c>
    </row>
    <row r="18" spans="2:29" x14ac:dyDescent="0.25">
      <c r="B18" s="1"/>
      <c r="C18" s="3"/>
      <c r="D18" s="12"/>
      <c r="E18" s="2"/>
      <c r="F18" s="2"/>
      <c r="G18" s="2"/>
      <c r="H18" s="2"/>
      <c r="I18" s="2"/>
      <c r="J18" s="2"/>
      <c r="K18" s="3"/>
      <c r="L18" s="2"/>
      <c r="M18" s="2"/>
      <c r="N18" s="21"/>
      <c r="O18" s="11"/>
      <c r="P18" s="2"/>
      <c r="Q18" s="2"/>
      <c r="R18" s="2"/>
      <c r="S18" s="2"/>
      <c r="T18" s="3"/>
      <c r="U18" s="11"/>
      <c r="V18" s="12"/>
      <c r="W18" s="2"/>
      <c r="X18" s="2"/>
      <c r="Y18" s="2"/>
      <c r="Z18" s="2"/>
      <c r="AA18" s="3"/>
    </row>
    <row r="19" spans="2:29" x14ac:dyDescent="0.25">
      <c r="B19" s="1"/>
      <c r="C19" s="3"/>
      <c r="D19" s="12"/>
      <c r="E19" s="2"/>
      <c r="F19" s="2"/>
      <c r="G19" s="2"/>
      <c r="H19" s="2"/>
      <c r="I19" s="2"/>
      <c r="J19" s="2"/>
      <c r="K19" s="3"/>
      <c r="L19" s="2"/>
      <c r="M19" s="2"/>
      <c r="N19" s="21"/>
      <c r="O19" s="11"/>
      <c r="P19" s="2"/>
      <c r="Q19" s="2"/>
      <c r="R19" s="2"/>
      <c r="S19" s="2"/>
      <c r="T19" s="3"/>
      <c r="U19" s="11"/>
      <c r="V19" s="12"/>
      <c r="W19" s="2"/>
      <c r="X19" s="2"/>
      <c r="Y19" s="2"/>
      <c r="Z19" s="2"/>
      <c r="AA19" s="3"/>
    </row>
    <row r="20" spans="2:29" x14ac:dyDescent="0.25">
      <c r="B20" s="1"/>
      <c r="C20" s="3"/>
      <c r="D20" s="12"/>
      <c r="E20" s="2"/>
      <c r="F20" s="2"/>
      <c r="G20" s="2"/>
      <c r="H20" s="2"/>
      <c r="I20" s="2"/>
      <c r="J20" s="2"/>
      <c r="K20" s="3"/>
      <c r="L20" s="2"/>
      <c r="M20" s="2"/>
      <c r="N20" s="21"/>
      <c r="O20" s="11"/>
      <c r="P20" s="2"/>
      <c r="Q20" s="2"/>
      <c r="R20" s="2"/>
      <c r="S20" s="2"/>
      <c r="T20" s="3"/>
      <c r="U20" s="11"/>
      <c r="V20" s="12"/>
      <c r="W20" s="2"/>
      <c r="X20" s="2"/>
      <c r="Y20" s="2"/>
      <c r="Z20" s="2"/>
      <c r="AA20" s="3"/>
    </row>
    <row r="21" spans="2:29" x14ac:dyDescent="0.25">
      <c r="B21" s="1"/>
      <c r="C21" s="3"/>
      <c r="D21" s="12">
        <v>1.3</v>
      </c>
      <c r="E21" s="2" t="s">
        <v>62</v>
      </c>
      <c r="F21" s="26" t="s">
        <v>14</v>
      </c>
      <c r="G21" s="26">
        <v>10</v>
      </c>
      <c r="H21" s="2">
        <v>0</v>
      </c>
      <c r="I21" s="26">
        <v>19.260000000000002</v>
      </c>
      <c r="J21" s="9">
        <v>44927</v>
      </c>
      <c r="K21" s="10">
        <v>44936</v>
      </c>
      <c r="L21" s="9"/>
      <c r="M21" s="9"/>
      <c r="N21" s="21"/>
      <c r="O21" s="11" t="s">
        <v>68</v>
      </c>
      <c r="P21" s="2" t="s">
        <v>22</v>
      </c>
      <c r="Q21" s="26" t="s">
        <v>13</v>
      </c>
      <c r="R21" s="26">
        <v>5</v>
      </c>
      <c r="S21" s="2">
        <v>0</v>
      </c>
      <c r="T21" s="28">
        <v>16.12</v>
      </c>
      <c r="U21" s="11" t="s">
        <v>79</v>
      </c>
      <c r="V21" s="12" t="s">
        <v>31</v>
      </c>
      <c r="W21" s="2" t="s">
        <v>64</v>
      </c>
      <c r="X21" s="26" t="s">
        <v>13</v>
      </c>
      <c r="Y21" s="26">
        <v>3</v>
      </c>
      <c r="Z21" s="2">
        <v>0</v>
      </c>
      <c r="AA21" s="28">
        <v>0.1</v>
      </c>
      <c r="AB21" s="16" t="s">
        <v>79</v>
      </c>
      <c r="AC21" s="16" t="s">
        <v>89</v>
      </c>
    </row>
    <row r="22" spans="2:29" x14ac:dyDescent="0.25">
      <c r="B22" s="1"/>
      <c r="C22" s="3"/>
      <c r="D22" s="12"/>
      <c r="E22" s="2"/>
      <c r="F22" s="2"/>
      <c r="G22" s="2"/>
      <c r="H22" s="2"/>
      <c r="I22" s="2"/>
      <c r="J22" s="2"/>
      <c r="K22" s="3"/>
      <c r="L22" s="2"/>
      <c r="M22" s="2"/>
      <c r="N22" s="21"/>
      <c r="O22" s="11" t="s">
        <v>69</v>
      </c>
      <c r="P22" s="2" t="s">
        <v>63</v>
      </c>
      <c r="Q22" s="26" t="s">
        <v>13</v>
      </c>
      <c r="R22" s="26">
        <v>6</v>
      </c>
      <c r="S22" s="2">
        <v>0</v>
      </c>
      <c r="T22" s="28">
        <v>2</v>
      </c>
      <c r="U22" s="11" t="s">
        <v>80</v>
      </c>
      <c r="V22" s="12" t="s">
        <v>31</v>
      </c>
      <c r="W22" s="2" t="s">
        <v>65</v>
      </c>
      <c r="X22" s="26" t="s">
        <v>13</v>
      </c>
      <c r="Y22" s="26">
        <v>2</v>
      </c>
      <c r="Z22" s="2">
        <v>0</v>
      </c>
      <c r="AA22" s="28">
        <v>40</v>
      </c>
      <c r="AB22" s="16" t="s">
        <v>80</v>
      </c>
      <c r="AC22" s="16" t="s">
        <v>89</v>
      </c>
    </row>
    <row r="23" spans="2:29" x14ac:dyDescent="0.25">
      <c r="B23" s="1"/>
      <c r="C23" s="3"/>
      <c r="D23" s="12"/>
      <c r="E23" s="2"/>
      <c r="F23" s="2"/>
      <c r="G23" s="2"/>
      <c r="H23" s="2"/>
      <c r="I23" s="2"/>
      <c r="J23" s="2"/>
      <c r="K23" s="3"/>
      <c r="L23" s="2"/>
      <c r="M23" s="2"/>
      <c r="N23" s="21"/>
      <c r="O23" s="11" t="s">
        <v>70</v>
      </c>
      <c r="P23" s="2" t="s">
        <v>47</v>
      </c>
      <c r="Q23" s="26" t="s">
        <v>13</v>
      </c>
      <c r="R23" s="26">
        <v>10</v>
      </c>
      <c r="S23" s="2">
        <v>0</v>
      </c>
      <c r="T23" s="28">
        <v>10</v>
      </c>
      <c r="U23" s="11" t="s">
        <v>81</v>
      </c>
      <c r="V23" s="12" t="s">
        <v>31</v>
      </c>
      <c r="W23" s="2" t="s">
        <v>66</v>
      </c>
      <c r="X23" s="26" t="s">
        <v>13</v>
      </c>
      <c r="Y23" s="26">
        <v>6</v>
      </c>
      <c r="Z23" s="2">
        <v>0</v>
      </c>
      <c r="AA23" s="28">
        <v>2</v>
      </c>
      <c r="AB23" s="16" t="s">
        <v>81</v>
      </c>
      <c r="AC23" s="16" t="s">
        <v>89</v>
      </c>
    </row>
    <row r="24" spans="2:29" x14ac:dyDescent="0.25">
      <c r="B24" s="1"/>
      <c r="C24" s="3"/>
      <c r="D24" s="12"/>
      <c r="E24" s="2"/>
      <c r="F24" s="2"/>
      <c r="G24" s="2"/>
      <c r="H24" s="2"/>
      <c r="I24" s="2"/>
      <c r="J24" s="2"/>
      <c r="K24" s="3"/>
      <c r="L24" s="2"/>
      <c r="M24" s="2"/>
      <c r="N24" s="21"/>
      <c r="O24" s="11"/>
      <c r="P24" s="2"/>
      <c r="Q24" s="2"/>
      <c r="R24" s="2"/>
      <c r="S24" s="2"/>
      <c r="T24" s="3"/>
      <c r="U24" s="11" t="s">
        <v>82</v>
      </c>
      <c r="V24" s="12" t="s">
        <v>31</v>
      </c>
      <c r="W24" s="2" t="s">
        <v>49</v>
      </c>
      <c r="X24" s="26" t="s">
        <v>13</v>
      </c>
      <c r="Y24" s="26">
        <v>10</v>
      </c>
      <c r="Z24" s="8">
        <v>0</v>
      </c>
      <c r="AA24" s="28">
        <v>10</v>
      </c>
      <c r="AB24" s="16" t="s">
        <v>82</v>
      </c>
      <c r="AC24" s="16" t="s">
        <v>89</v>
      </c>
    </row>
    <row r="25" spans="2:29" x14ac:dyDescent="0.25">
      <c r="B25" s="1"/>
      <c r="C25" s="3"/>
      <c r="D25" s="12"/>
      <c r="E25" s="2"/>
      <c r="F25" s="2"/>
      <c r="G25" s="2"/>
      <c r="H25" s="2"/>
      <c r="I25" s="2"/>
      <c r="J25" s="2"/>
      <c r="K25" s="3"/>
      <c r="L25" s="2"/>
      <c r="M25" s="2"/>
      <c r="N25" s="21"/>
      <c r="O25" s="11"/>
      <c r="P25" s="2"/>
      <c r="Q25" s="2"/>
      <c r="R25" s="2"/>
      <c r="S25" s="2"/>
      <c r="T25" s="3"/>
      <c r="U25" s="11"/>
      <c r="V25" s="2"/>
      <c r="W25" s="2"/>
      <c r="X25" s="2"/>
      <c r="Y25" s="2"/>
      <c r="Z25" s="2"/>
      <c r="AA25" s="3"/>
    </row>
    <row r="26" spans="2:29" x14ac:dyDescent="0.25">
      <c r="B26" s="1">
        <v>2</v>
      </c>
      <c r="C26" s="3" t="s">
        <v>86</v>
      </c>
      <c r="D26" s="12" t="s">
        <v>87</v>
      </c>
      <c r="E26" s="2" t="s">
        <v>62</v>
      </c>
      <c r="F26" s="26" t="s">
        <v>14</v>
      </c>
      <c r="G26" s="26">
        <v>10</v>
      </c>
      <c r="H26" s="2">
        <v>0</v>
      </c>
      <c r="I26" s="26">
        <v>0</v>
      </c>
      <c r="J26" s="9">
        <v>44927</v>
      </c>
      <c r="K26" s="10">
        <v>44936</v>
      </c>
      <c r="L26" s="9"/>
      <c r="M26" s="9"/>
      <c r="N26" s="21"/>
      <c r="O26" s="11" t="s">
        <v>26</v>
      </c>
      <c r="P26" s="2" t="s">
        <v>22</v>
      </c>
      <c r="Q26" s="26" t="s">
        <v>13</v>
      </c>
      <c r="R26" s="26">
        <v>5</v>
      </c>
      <c r="S26" s="2">
        <v>0</v>
      </c>
      <c r="T26" s="28">
        <v>0</v>
      </c>
      <c r="U26" s="11" t="s">
        <v>93</v>
      </c>
      <c r="V26" s="12" t="s">
        <v>31</v>
      </c>
      <c r="W26" s="2" t="s">
        <v>64</v>
      </c>
      <c r="X26" s="26" t="s">
        <v>13</v>
      </c>
      <c r="Y26" s="26">
        <v>3</v>
      </c>
      <c r="Z26" s="2">
        <v>0</v>
      </c>
      <c r="AA26" s="28">
        <v>0.1</v>
      </c>
      <c r="AB26" s="16" t="s">
        <v>79</v>
      </c>
      <c r="AC26" s="16" t="s">
        <v>89</v>
      </c>
    </row>
    <row r="27" spans="2:29" x14ac:dyDescent="0.25">
      <c r="B27" s="1"/>
      <c r="C27" s="3"/>
      <c r="D27" s="12"/>
      <c r="E27" s="2"/>
      <c r="F27" s="2"/>
      <c r="G27" s="2"/>
      <c r="H27" s="2"/>
      <c r="I27" s="2"/>
      <c r="J27" s="2"/>
      <c r="K27" s="3"/>
      <c r="L27" s="2"/>
      <c r="M27" s="2"/>
      <c r="N27" s="21"/>
      <c r="O27" s="11"/>
      <c r="P27" s="2"/>
      <c r="Q27" s="2"/>
      <c r="R27" s="2"/>
      <c r="S27" s="2"/>
      <c r="T27" s="3"/>
      <c r="U27" s="11"/>
      <c r="V27" s="2"/>
      <c r="W27" s="2"/>
      <c r="X27" s="2"/>
      <c r="Y27" s="2"/>
      <c r="Z27" s="2"/>
      <c r="AA27" s="3"/>
    </row>
    <row r="28" spans="2:29" x14ac:dyDescent="0.25">
      <c r="B28" s="1"/>
      <c r="C28" s="3"/>
      <c r="D28" s="12"/>
      <c r="E28" s="2"/>
      <c r="F28" s="2"/>
      <c r="G28" s="2"/>
      <c r="H28" s="2"/>
      <c r="I28" s="2"/>
      <c r="J28" s="2"/>
      <c r="K28" s="3"/>
      <c r="L28" s="2"/>
      <c r="M28" s="2"/>
      <c r="N28" s="21"/>
      <c r="O28" s="11"/>
      <c r="P28" s="2"/>
      <c r="Q28" s="2"/>
      <c r="R28" s="2"/>
      <c r="S28" s="2"/>
      <c r="T28" s="3"/>
      <c r="U28" s="11"/>
      <c r="V28" s="2"/>
      <c r="W28" s="2"/>
      <c r="X28" s="2"/>
      <c r="Y28" s="2"/>
      <c r="Z28" s="2"/>
      <c r="AA28" s="3"/>
    </row>
    <row r="29" spans="2:29" x14ac:dyDescent="0.25">
      <c r="B29" s="1"/>
      <c r="C29" s="3"/>
      <c r="D29" s="12" t="s">
        <v>90</v>
      </c>
      <c r="E29" s="2" t="s">
        <v>91</v>
      </c>
      <c r="F29" s="26" t="s">
        <v>14</v>
      </c>
      <c r="G29" s="26">
        <v>20</v>
      </c>
      <c r="H29" s="2">
        <v>0</v>
      </c>
      <c r="I29" s="26">
        <v>0</v>
      </c>
      <c r="J29" s="9">
        <v>44927</v>
      </c>
      <c r="K29" s="10">
        <v>44936</v>
      </c>
      <c r="L29" s="9"/>
      <c r="M29" s="9"/>
      <c r="N29" s="21"/>
      <c r="O29" s="11" t="s">
        <v>94</v>
      </c>
      <c r="P29" s="2" t="s">
        <v>91</v>
      </c>
      <c r="Q29" s="26" t="s">
        <v>14</v>
      </c>
      <c r="R29" s="26">
        <v>10</v>
      </c>
      <c r="S29" s="2">
        <v>0</v>
      </c>
      <c r="T29" s="28">
        <v>0</v>
      </c>
      <c r="U29" s="11" t="s">
        <v>95</v>
      </c>
      <c r="V29" s="12" t="s">
        <v>92</v>
      </c>
      <c r="W29" s="2" t="s">
        <v>91</v>
      </c>
      <c r="X29" s="26" t="s">
        <v>14</v>
      </c>
      <c r="Y29" s="26">
        <v>10</v>
      </c>
      <c r="Z29" s="2">
        <v>0</v>
      </c>
      <c r="AA29" s="28">
        <v>0.1</v>
      </c>
    </row>
    <row r="30" spans="2:29" x14ac:dyDescent="0.25">
      <c r="B30" s="1"/>
      <c r="C30" s="3"/>
      <c r="D30" s="12"/>
      <c r="E30" s="2"/>
      <c r="F30" s="2"/>
      <c r="G30" s="2"/>
      <c r="H30" s="2"/>
      <c r="I30" s="2"/>
      <c r="J30" s="2"/>
      <c r="K30" s="3"/>
      <c r="L30" s="2"/>
      <c r="M30" s="2"/>
      <c r="N30" s="21"/>
      <c r="O30" s="11"/>
      <c r="P30" s="2"/>
      <c r="Q30" s="2"/>
      <c r="R30" s="2"/>
      <c r="S30" s="2"/>
      <c r="T30" s="3"/>
      <c r="U30" s="11"/>
      <c r="V30" s="2"/>
      <c r="W30" s="2"/>
      <c r="X30" s="2"/>
      <c r="Y30" s="2"/>
      <c r="Z30" s="2"/>
      <c r="AA30" s="3"/>
    </row>
    <row r="31" spans="2:29" x14ac:dyDescent="0.25">
      <c r="B31" s="1"/>
      <c r="C31" s="3"/>
      <c r="D31" s="12"/>
      <c r="E31" s="2"/>
      <c r="F31" s="2"/>
      <c r="G31" s="2"/>
      <c r="H31" s="2"/>
      <c r="I31" s="2"/>
      <c r="J31" s="2"/>
      <c r="K31" s="3"/>
      <c r="L31" s="2"/>
      <c r="M31" s="2"/>
      <c r="N31" s="21"/>
      <c r="O31" s="11"/>
      <c r="P31" s="2"/>
      <c r="Q31" s="2"/>
      <c r="R31" s="2"/>
      <c r="S31" s="2"/>
      <c r="T31" s="3"/>
      <c r="U31" s="11"/>
      <c r="V31" s="2"/>
      <c r="W31" s="2"/>
      <c r="X31" s="2"/>
      <c r="Y31" s="2"/>
      <c r="Z31" s="2"/>
      <c r="AA31" s="3"/>
    </row>
    <row r="32" spans="2:29" x14ac:dyDescent="0.25">
      <c r="B32" s="1"/>
      <c r="C32" s="3"/>
      <c r="D32" s="12"/>
      <c r="E32" s="2"/>
      <c r="F32" s="2"/>
      <c r="G32" s="2"/>
      <c r="H32" s="2"/>
      <c r="I32" s="2"/>
      <c r="J32" s="2"/>
      <c r="K32" s="3"/>
      <c r="L32" s="2"/>
      <c r="M32" s="2"/>
      <c r="N32" s="21"/>
      <c r="O32" s="11"/>
      <c r="P32" s="2"/>
      <c r="Q32" s="2"/>
      <c r="R32" s="2"/>
      <c r="S32" s="2"/>
      <c r="T32" s="3"/>
      <c r="U32" s="11"/>
      <c r="V32" s="2"/>
      <c r="W32" s="2"/>
      <c r="X32" s="2"/>
      <c r="Y32" s="2"/>
      <c r="Z32" s="2"/>
      <c r="AA32" s="3"/>
    </row>
    <row r="33" spans="2:27" x14ac:dyDescent="0.25">
      <c r="B33" s="1"/>
      <c r="C33" s="3"/>
      <c r="D33" s="12"/>
      <c r="E33" s="2"/>
      <c r="F33" s="2"/>
      <c r="G33" s="2"/>
      <c r="H33" s="2"/>
      <c r="I33" s="2"/>
      <c r="J33" s="2"/>
      <c r="K33" s="3"/>
      <c r="L33" s="2"/>
      <c r="M33" s="2"/>
      <c r="N33" s="21"/>
      <c r="O33" s="11"/>
      <c r="P33" s="2"/>
      <c r="Q33" s="2"/>
      <c r="R33" s="2"/>
      <c r="S33" s="2"/>
      <c r="T33" s="3"/>
      <c r="U33" s="11"/>
      <c r="V33" s="2"/>
      <c r="W33" s="2"/>
      <c r="X33" s="2"/>
      <c r="Y33" s="2"/>
      <c r="Z33" s="2"/>
      <c r="AA33" s="3"/>
    </row>
    <row r="34" spans="2:27" x14ac:dyDescent="0.25">
      <c r="B34" s="1"/>
      <c r="C34" s="3"/>
      <c r="D34" s="12"/>
      <c r="E34" s="2"/>
      <c r="F34" s="2"/>
      <c r="G34" s="2"/>
      <c r="H34" s="2"/>
      <c r="I34" s="2"/>
      <c r="J34" s="2"/>
      <c r="K34" s="3"/>
      <c r="L34" s="2"/>
      <c r="M34" s="2"/>
      <c r="N34" s="21"/>
      <c r="O34" s="11"/>
      <c r="P34" s="2"/>
      <c r="Q34" s="2"/>
      <c r="R34" s="2"/>
      <c r="S34" s="2"/>
      <c r="T34" s="3"/>
      <c r="U34" s="11"/>
      <c r="V34" s="2"/>
      <c r="W34" s="2"/>
      <c r="X34" s="2"/>
      <c r="Y34" s="2"/>
      <c r="Z34" s="2"/>
      <c r="AA34" s="3"/>
    </row>
    <row r="35" spans="2:27" x14ac:dyDescent="0.25">
      <c r="B35" s="1"/>
      <c r="C35" s="3"/>
      <c r="D35" s="12"/>
      <c r="E35" s="2"/>
      <c r="F35" s="2"/>
      <c r="G35" s="2"/>
      <c r="H35" s="2"/>
      <c r="I35" s="2"/>
      <c r="J35" s="2"/>
      <c r="K35" s="3"/>
      <c r="L35" s="2"/>
      <c r="M35" s="2"/>
      <c r="N35" s="21"/>
      <c r="O35" s="11"/>
      <c r="P35" s="2"/>
      <c r="Q35" s="2"/>
      <c r="R35" s="2"/>
      <c r="S35" s="2"/>
      <c r="T35" s="3"/>
      <c r="U35" s="11"/>
      <c r="V35" s="2"/>
      <c r="W35" s="2"/>
      <c r="X35" s="2"/>
      <c r="Y35" s="2"/>
      <c r="Z35" s="2"/>
      <c r="AA35" s="3"/>
    </row>
    <row r="36" spans="2:27" x14ac:dyDescent="0.25">
      <c r="B36" s="1"/>
      <c r="C36" s="3"/>
      <c r="D36" s="12"/>
      <c r="E36" s="2"/>
      <c r="F36" s="2"/>
      <c r="G36" s="2"/>
      <c r="H36" s="2"/>
      <c r="I36" s="2"/>
      <c r="J36" s="2"/>
      <c r="K36" s="3"/>
      <c r="L36" s="2"/>
      <c r="M36" s="2"/>
      <c r="N36" s="21"/>
      <c r="O36" s="11"/>
      <c r="P36" s="2"/>
      <c r="Q36" s="2"/>
      <c r="R36" s="2"/>
      <c r="S36" s="2"/>
      <c r="T36" s="3"/>
      <c r="U36" s="11"/>
      <c r="V36" s="2"/>
      <c r="W36" s="2"/>
      <c r="X36" s="2"/>
      <c r="Y36" s="2"/>
      <c r="Z36" s="2"/>
      <c r="AA36" s="3"/>
    </row>
    <row r="37" spans="2:27" x14ac:dyDescent="0.25">
      <c r="B37" s="1"/>
      <c r="C37" s="3"/>
      <c r="D37" s="12"/>
      <c r="E37" s="2"/>
      <c r="F37" s="2"/>
      <c r="G37" s="2"/>
      <c r="H37" s="2"/>
      <c r="I37" s="2"/>
      <c r="J37" s="2"/>
      <c r="K37" s="3"/>
      <c r="L37" s="2"/>
      <c r="M37" s="2"/>
      <c r="N37" s="21"/>
      <c r="O37" s="11"/>
      <c r="P37" s="2"/>
      <c r="Q37" s="2"/>
      <c r="R37" s="2"/>
      <c r="S37" s="2"/>
      <c r="T37" s="3"/>
      <c r="U37" s="11"/>
      <c r="V37" s="2"/>
      <c r="W37" s="2"/>
      <c r="X37" s="2"/>
      <c r="Y37" s="2"/>
      <c r="Z37" s="2"/>
      <c r="AA37" s="3"/>
    </row>
    <row r="38" spans="2:27" x14ac:dyDescent="0.25">
      <c r="B38" s="1"/>
      <c r="C38" s="3"/>
      <c r="D38" s="12"/>
      <c r="E38" s="2"/>
      <c r="F38" s="2"/>
      <c r="G38" s="2"/>
      <c r="H38" s="2"/>
      <c r="I38" s="2"/>
      <c r="J38" s="2"/>
      <c r="K38" s="3"/>
      <c r="L38" s="2"/>
      <c r="M38" s="2"/>
      <c r="N38" s="21"/>
      <c r="O38" s="11"/>
      <c r="P38" s="2"/>
      <c r="Q38" s="2"/>
      <c r="R38" s="2"/>
      <c r="S38" s="2"/>
      <c r="T38" s="3"/>
      <c r="U38" s="11"/>
      <c r="V38" s="2"/>
      <c r="W38" s="2"/>
      <c r="X38" s="2"/>
      <c r="Y38" s="2"/>
      <c r="Z38" s="2"/>
      <c r="AA38" s="3"/>
    </row>
    <row r="39" spans="2:27" x14ac:dyDescent="0.25">
      <c r="B39" s="1"/>
      <c r="C39" s="3"/>
      <c r="D39" s="12"/>
      <c r="E39" s="2"/>
      <c r="F39" s="2"/>
      <c r="G39" s="2"/>
      <c r="H39" s="2"/>
      <c r="I39" s="2"/>
      <c r="J39" s="2"/>
      <c r="K39" s="3"/>
      <c r="L39" s="2"/>
      <c r="M39" s="2"/>
      <c r="N39" s="21"/>
      <c r="O39" s="11"/>
      <c r="P39" s="2"/>
      <c r="Q39" s="2"/>
      <c r="R39" s="2"/>
      <c r="S39" s="2"/>
      <c r="T39" s="3"/>
      <c r="U39" s="11"/>
      <c r="V39" s="2"/>
      <c r="W39" s="2"/>
      <c r="X39" s="2"/>
      <c r="Y39" s="2"/>
      <c r="Z39" s="2"/>
      <c r="AA39" s="3"/>
    </row>
    <row r="40" spans="2:27" ht="15.75" thickBot="1" x14ac:dyDescent="0.3">
      <c r="B40" s="1"/>
      <c r="C40" s="3"/>
      <c r="D40" s="31"/>
      <c r="E40" s="5"/>
      <c r="F40" s="2"/>
      <c r="G40" s="5"/>
      <c r="H40" s="5"/>
      <c r="I40" s="5"/>
      <c r="J40" s="5"/>
      <c r="K40" s="6"/>
      <c r="L40" s="5"/>
      <c r="M40" s="5"/>
      <c r="N40" s="22"/>
      <c r="O40" s="30"/>
      <c r="P40" s="5"/>
      <c r="Q40" s="5"/>
      <c r="R40" s="5"/>
      <c r="S40" s="5"/>
      <c r="T40" s="6"/>
      <c r="U40" s="30"/>
      <c r="V40" s="5"/>
      <c r="W40" s="5"/>
      <c r="X40" s="5"/>
      <c r="Y40" s="5"/>
      <c r="Z40" s="5"/>
      <c r="AA40" s="6"/>
    </row>
    <row r="41" spans="2:27" x14ac:dyDescent="0.25">
      <c r="B41" s="1"/>
      <c r="C41" s="3"/>
      <c r="F41" s="2"/>
      <c r="N41" s="23"/>
    </row>
    <row r="42" spans="2:27" x14ac:dyDescent="0.25">
      <c r="B42" s="1"/>
      <c r="C42" s="3"/>
      <c r="F42" s="2"/>
      <c r="N42" s="23"/>
    </row>
    <row r="43" spans="2:27" x14ac:dyDescent="0.25">
      <c r="B43" s="1"/>
      <c r="C43" s="3"/>
      <c r="F43" s="2"/>
      <c r="N43" s="23"/>
    </row>
    <row r="44" spans="2:27" x14ac:dyDescent="0.25">
      <c r="B44" s="1"/>
      <c r="C44" s="3"/>
      <c r="F44" s="2"/>
      <c r="N44" s="23"/>
    </row>
    <row r="45" spans="2:27" x14ac:dyDescent="0.25">
      <c r="B45" s="1"/>
      <c r="C45" s="3"/>
      <c r="F45" s="2"/>
      <c r="N45" s="23"/>
    </row>
    <row r="46" spans="2:27" x14ac:dyDescent="0.25">
      <c r="B46" s="1"/>
      <c r="C46" s="3"/>
      <c r="F46" s="2"/>
      <c r="N46" s="23"/>
    </row>
    <row r="47" spans="2:27" x14ac:dyDescent="0.25">
      <c r="B47" s="1"/>
      <c r="C47" s="3"/>
      <c r="F47" s="2"/>
      <c r="N47" s="23"/>
    </row>
    <row r="48" spans="2:27" x14ac:dyDescent="0.25">
      <c r="B48" s="1"/>
      <c r="C48" s="3"/>
      <c r="F48" s="2"/>
      <c r="N48" s="23"/>
    </row>
    <row r="49" spans="2:14" x14ac:dyDescent="0.25">
      <c r="B49" s="1"/>
      <c r="C49" s="3"/>
      <c r="F49" s="2"/>
      <c r="N49" s="23"/>
    </row>
    <row r="50" spans="2:14" x14ac:dyDescent="0.25">
      <c r="B50" s="1"/>
      <c r="C50" s="3"/>
      <c r="F50" s="2"/>
      <c r="N50" s="23"/>
    </row>
    <row r="51" spans="2:14" x14ac:dyDescent="0.25">
      <c r="B51" s="1"/>
      <c r="C51" s="3"/>
      <c r="F51" s="2"/>
      <c r="N51" s="23"/>
    </row>
    <row r="52" spans="2:14" x14ac:dyDescent="0.25">
      <c r="B52" s="1"/>
      <c r="C52" s="3"/>
      <c r="F52" s="2"/>
      <c r="N52" s="23"/>
    </row>
    <row r="53" spans="2:14" x14ac:dyDescent="0.25">
      <c r="B53" s="1"/>
      <c r="C53" s="3"/>
      <c r="F53" s="2"/>
      <c r="N53" s="23"/>
    </row>
    <row r="54" spans="2:14" x14ac:dyDescent="0.25">
      <c r="B54" s="1"/>
      <c r="C54" s="3"/>
      <c r="F54" s="2"/>
      <c r="N54" s="23"/>
    </row>
    <row r="55" spans="2:14" x14ac:dyDescent="0.25">
      <c r="B55" s="1"/>
      <c r="C55" s="3"/>
      <c r="F55" s="2"/>
      <c r="N55" s="23"/>
    </row>
    <row r="56" spans="2:14" x14ac:dyDescent="0.25">
      <c r="B56" s="1"/>
      <c r="C56" s="3"/>
      <c r="F56" s="2"/>
      <c r="N56" s="23"/>
    </row>
    <row r="57" spans="2:14" x14ac:dyDescent="0.25">
      <c r="B57" s="1"/>
      <c r="C57" s="3"/>
      <c r="F57" s="2"/>
      <c r="N57" s="23"/>
    </row>
    <row r="58" spans="2:14" x14ac:dyDescent="0.25">
      <c r="B58" s="1"/>
      <c r="C58" s="3"/>
      <c r="F58" s="2"/>
      <c r="N58" s="23"/>
    </row>
    <row r="59" spans="2:14" x14ac:dyDescent="0.25">
      <c r="B59" s="1"/>
      <c r="C59" s="3"/>
      <c r="F59" s="2"/>
      <c r="N59" s="23"/>
    </row>
    <row r="60" spans="2:14" x14ac:dyDescent="0.25">
      <c r="B60" s="1"/>
      <c r="C60" s="3"/>
      <c r="F60" s="2"/>
      <c r="N60" s="23"/>
    </row>
    <row r="61" spans="2:14" x14ac:dyDescent="0.25">
      <c r="B61" s="1"/>
      <c r="C61" s="3"/>
      <c r="F61" s="2"/>
      <c r="N61" s="23"/>
    </row>
    <row r="62" spans="2:14" x14ac:dyDescent="0.25">
      <c r="B62" s="1"/>
      <c r="C62" s="3"/>
      <c r="F62" s="2"/>
      <c r="N62" s="23"/>
    </row>
    <row r="63" spans="2:14" x14ac:dyDescent="0.25">
      <c r="B63" s="1"/>
      <c r="C63" s="3"/>
      <c r="F63" s="2"/>
      <c r="N63" s="23"/>
    </row>
    <row r="64" spans="2:14" x14ac:dyDescent="0.25">
      <c r="B64" s="1"/>
      <c r="C64" s="3"/>
      <c r="F64" s="2"/>
      <c r="N64" s="23"/>
    </row>
    <row r="65" spans="2:14" x14ac:dyDescent="0.25">
      <c r="B65" s="1"/>
      <c r="C65" s="3"/>
      <c r="F65" s="2"/>
      <c r="N65" s="23"/>
    </row>
    <row r="66" spans="2:14" x14ac:dyDescent="0.25">
      <c r="B66" s="1"/>
      <c r="C66" s="3"/>
      <c r="F66" s="2"/>
      <c r="N66" s="23"/>
    </row>
    <row r="67" spans="2:14" x14ac:dyDescent="0.25">
      <c r="B67" s="1"/>
      <c r="C67" s="3"/>
      <c r="F67" s="2"/>
      <c r="N67" s="23"/>
    </row>
    <row r="68" spans="2:14" x14ac:dyDescent="0.25">
      <c r="B68" s="1"/>
      <c r="C68" s="3"/>
      <c r="F68" s="2"/>
      <c r="N68" s="23"/>
    </row>
    <row r="69" spans="2:14" x14ac:dyDescent="0.25">
      <c r="B69" s="1"/>
      <c r="C69" s="3"/>
      <c r="F69" s="2"/>
      <c r="N69" s="23"/>
    </row>
    <row r="70" spans="2:14" x14ac:dyDescent="0.25">
      <c r="B70" s="1"/>
      <c r="C70" s="3"/>
      <c r="F70" s="2"/>
      <c r="N70" s="23"/>
    </row>
    <row r="71" spans="2:14" x14ac:dyDescent="0.25">
      <c r="B71" s="1"/>
      <c r="C71" s="3"/>
      <c r="F71" s="2"/>
      <c r="N71" s="23"/>
    </row>
    <row r="72" spans="2:14" x14ac:dyDescent="0.25">
      <c r="B72" s="1"/>
      <c r="C72" s="3"/>
      <c r="F72" s="2"/>
      <c r="N72" s="23"/>
    </row>
    <row r="73" spans="2:14" x14ac:dyDescent="0.25">
      <c r="B73" s="1"/>
      <c r="C73" s="3"/>
      <c r="F73" s="2"/>
      <c r="N73" s="23"/>
    </row>
    <row r="74" spans="2:14" x14ac:dyDescent="0.25">
      <c r="B74" s="1"/>
      <c r="C74" s="3"/>
      <c r="F74" s="2"/>
      <c r="N74" s="23"/>
    </row>
    <row r="75" spans="2:14" x14ac:dyDescent="0.25">
      <c r="B75" s="1"/>
      <c r="C75" s="3"/>
      <c r="F75" s="2"/>
      <c r="N75" s="23"/>
    </row>
    <row r="76" spans="2:14" x14ac:dyDescent="0.25">
      <c r="B76" s="1"/>
      <c r="C76" s="3"/>
      <c r="F76" s="2"/>
      <c r="N76" s="23"/>
    </row>
    <row r="77" spans="2:14" x14ac:dyDescent="0.25">
      <c r="B77" s="1"/>
      <c r="C77" s="3"/>
      <c r="F77" s="2"/>
      <c r="N77" s="23"/>
    </row>
    <row r="78" spans="2:14" x14ac:dyDescent="0.25">
      <c r="B78" s="1"/>
      <c r="C78" s="3"/>
      <c r="F78" s="2"/>
      <c r="N78" s="23"/>
    </row>
    <row r="79" spans="2:14" x14ac:dyDescent="0.25">
      <c r="B79" s="1"/>
      <c r="C79" s="3"/>
      <c r="F79" s="2"/>
      <c r="N79" s="23"/>
    </row>
    <row r="80" spans="2:14" x14ac:dyDescent="0.25">
      <c r="B80" s="1"/>
      <c r="C80" s="3"/>
      <c r="F80" s="2"/>
      <c r="N80" s="23"/>
    </row>
    <row r="81" spans="2:14" x14ac:dyDescent="0.25">
      <c r="B81" s="1"/>
      <c r="C81" s="3"/>
      <c r="F81" s="2"/>
      <c r="N81" s="23"/>
    </row>
    <row r="82" spans="2:14" x14ac:dyDescent="0.25">
      <c r="B82" s="1"/>
      <c r="C82" s="3"/>
      <c r="F82" s="2"/>
      <c r="N82" s="23"/>
    </row>
    <row r="83" spans="2:14" x14ac:dyDescent="0.25">
      <c r="B83" s="1"/>
      <c r="C83" s="3"/>
      <c r="F83" s="2"/>
      <c r="N83" s="23"/>
    </row>
    <row r="84" spans="2:14" x14ac:dyDescent="0.25">
      <c r="B84" s="1"/>
      <c r="C84" s="3"/>
      <c r="F84" s="2"/>
      <c r="N84" s="23"/>
    </row>
    <row r="85" spans="2:14" x14ac:dyDescent="0.25">
      <c r="B85" s="1"/>
      <c r="C85" s="3"/>
      <c r="F85" s="2"/>
      <c r="N85" s="23"/>
    </row>
    <row r="86" spans="2:14" x14ac:dyDescent="0.25">
      <c r="B86" s="1"/>
      <c r="C86" s="3"/>
      <c r="F86" s="2"/>
      <c r="N86" s="23"/>
    </row>
    <row r="87" spans="2:14" x14ac:dyDescent="0.25">
      <c r="B87" s="1"/>
      <c r="C87" s="3"/>
      <c r="F87" s="2"/>
      <c r="N87" s="23"/>
    </row>
    <row r="88" spans="2:14" x14ac:dyDescent="0.25">
      <c r="B88" s="1"/>
      <c r="C88" s="3"/>
      <c r="F88" s="2"/>
      <c r="N88" s="23"/>
    </row>
    <row r="89" spans="2:14" x14ac:dyDescent="0.25">
      <c r="B89" s="1"/>
      <c r="C89" s="3"/>
      <c r="F89" s="2"/>
      <c r="N89" s="23"/>
    </row>
    <row r="90" spans="2:14" x14ac:dyDescent="0.25">
      <c r="B90" s="1"/>
      <c r="C90" s="3"/>
      <c r="F90" s="2"/>
      <c r="N90" s="23"/>
    </row>
    <row r="91" spans="2:14" x14ac:dyDescent="0.25">
      <c r="B91" s="1"/>
      <c r="C91" s="3"/>
      <c r="F91" s="2"/>
      <c r="N91" s="23"/>
    </row>
    <row r="92" spans="2:14" x14ac:dyDescent="0.25">
      <c r="B92" s="1"/>
      <c r="C92" s="3"/>
      <c r="F92" s="2"/>
      <c r="N92" s="23"/>
    </row>
    <row r="93" spans="2:14" x14ac:dyDescent="0.25">
      <c r="B93" s="1"/>
      <c r="C93" s="3"/>
      <c r="F93" s="2"/>
      <c r="N93" s="23"/>
    </row>
    <row r="94" spans="2:14" x14ac:dyDescent="0.25">
      <c r="B94" s="1"/>
      <c r="C94" s="3"/>
      <c r="F94" s="2"/>
      <c r="N94" s="23"/>
    </row>
    <row r="95" spans="2:14" x14ac:dyDescent="0.25">
      <c r="B95" s="1"/>
      <c r="C95" s="3"/>
      <c r="F95" s="2"/>
      <c r="N95" s="23"/>
    </row>
    <row r="96" spans="2:14" x14ac:dyDescent="0.25">
      <c r="B96" s="1"/>
      <c r="C96" s="3"/>
      <c r="F96" s="2"/>
      <c r="N96" s="23"/>
    </row>
    <row r="97" spans="2:14" x14ac:dyDescent="0.25">
      <c r="B97" s="1"/>
      <c r="C97" s="3"/>
      <c r="F97" s="2"/>
      <c r="N97" s="23"/>
    </row>
    <row r="98" spans="2:14" x14ac:dyDescent="0.25">
      <c r="B98" s="1"/>
      <c r="C98" s="3"/>
      <c r="F98" s="2"/>
      <c r="N98" s="23"/>
    </row>
    <row r="99" spans="2:14" x14ac:dyDescent="0.25">
      <c r="B99" s="1"/>
      <c r="C99" s="3"/>
      <c r="F99" s="2"/>
      <c r="N99" s="23"/>
    </row>
    <row r="100" spans="2:14" x14ac:dyDescent="0.25">
      <c r="B100" s="1"/>
      <c r="C100" s="3"/>
      <c r="F100" s="2"/>
      <c r="N100" s="23"/>
    </row>
    <row r="101" spans="2:14" x14ac:dyDescent="0.25">
      <c r="B101" s="1"/>
      <c r="C101" s="3"/>
      <c r="F101" s="2"/>
      <c r="N101" s="23"/>
    </row>
    <row r="102" spans="2:14" x14ac:dyDescent="0.25">
      <c r="B102" s="1"/>
      <c r="C102" s="3"/>
      <c r="F102" s="2"/>
      <c r="N102" s="23"/>
    </row>
    <row r="103" spans="2:14" x14ac:dyDescent="0.25">
      <c r="B103" s="1"/>
      <c r="C103" s="3"/>
      <c r="F103" s="2"/>
      <c r="N103" s="23"/>
    </row>
    <row r="104" spans="2:14" x14ac:dyDescent="0.25">
      <c r="B104" s="1"/>
      <c r="C104" s="3"/>
      <c r="F104" s="2"/>
      <c r="N104" s="23"/>
    </row>
    <row r="105" spans="2:14" x14ac:dyDescent="0.25">
      <c r="B105" s="1"/>
      <c r="C105" s="3"/>
      <c r="F105" s="2"/>
      <c r="N105" s="23"/>
    </row>
    <row r="106" spans="2:14" x14ac:dyDescent="0.25">
      <c r="B106" s="1"/>
      <c r="C106" s="3"/>
      <c r="F106" s="2"/>
      <c r="N106" s="23"/>
    </row>
    <row r="107" spans="2:14" x14ac:dyDescent="0.25">
      <c r="B107" s="1"/>
      <c r="C107" s="3"/>
      <c r="F107" s="2"/>
      <c r="N107" s="23"/>
    </row>
    <row r="108" spans="2:14" x14ac:dyDescent="0.25">
      <c r="B108" s="1"/>
      <c r="C108" s="3"/>
      <c r="F108" s="2"/>
      <c r="N108" s="23"/>
    </row>
    <row r="109" spans="2:14" x14ac:dyDescent="0.25">
      <c r="B109" s="1"/>
      <c r="C109" s="3"/>
      <c r="F109" s="2"/>
      <c r="N109" s="23"/>
    </row>
    <row r="110" spans="2:14" x14ac:dyDescent="0.25">
      <c r="B110" s="1"/>
      <c r="C110" s="3"/>
      <c r="F110" s="2"/>
      <c r="N110" s="23"/>
    </row>
    <row r="111" spans="2:14" x14ac:dyDescent="0.25">
      <c r="B111" s="1"/>
      <c r="C111" s="3"/>
      <c r="F111" s="2"/>
      <c r="N111" s="23"/>
    </row>
    <row r="112" spans="2:14" x14ac:dyDescent="0.25">
      <c r="B112" s="1"/>
      <c r="C112" s="3"/>
      <c r="F112" s="2"/>
      <c r="N112" s="23"/>
    </row>
    <row r="113" spans="2:14" x14ac:dyDescent="0.25">
      <c r="B113" s="1"/>
      <c r="C113" s="3"/>
      <c r="F113" s="2"/>
      <c r="N113" s="23"/>
    </row>
    <row r="114" spans="2:14" x14ac:dyDescent="0.25">
      <c r="B114" s="1"/>
      <c r="C114" s="3"/>
      <c r="F114" s="2"/>
      <c r="N114" s="23"/>
    </row>
    <row r="115" spans="2:14" x14ac:dyDescent="0.25">
      <c r="B115" s="1"/>
      <c r="C115" s="3"/>
      <c r="F115" s="2"/>
      <c r="N115" s="23"/>
    </row>
    <row r="116" spans="2:14" x14ac:dyDescent="0.25">
      <c r="B116" s="1"/>
      <c r="C116" s="3"/>
      <c r="F116" s="2"/>
      <c r="N116" s="23"/>
    </row>
    <row r="117" spans="2:14" x14ac:dyDescent="0.25">
      <c r="B117" s="1"/>
      <c r="C117" s="3"/>
      <c r="F117" s="2"/>
      <c r="N117" s="23"/>
    </row>
    <row r="118" spans="2:14" x14ac:dyDescent="0.25">
      <c r="B118" s="1"/>
      <c r="C118" s="3"/>
      <c r="F118" s="2"/>
      <c r="N118" s="23"/>
    </row>
    <row r="119" spans="2:14" x14ac:dyDescent="0.25">
      <c r="B119" s="1"/>
      <c r="C119" s="3"/>
      <c r="F119" s="2"/>
      <c r="N119" s="23"/>
    </row>
    <row r="120" spans="2:14" x14ac:dyDescent="0.25">
      <c r="B120" s="1"/>
      <c r="C120" s="3"/>
      <c r="F120" s="2"/>
      <c r="N120" s="23"/>
    </row>
    <row r="121" spans="2:14" x14ac:dyDescent="0.25">
      <c r="B121" s="1"/>
      <c r="C121" s="3"/>
      <c r="D121" s="12"/>
      <c r="J121" s="23"/>
    </row>
    <row r="122" spans="2:14" x14ac:dyDescent="0.25">
      <c r="B122" s="1"/>
      <c r="C122" s="3"/>
      <c r="D122" s="12"/>
      <c r="J122" s="23"/>
    </row>
    <row r="123" spans="2:14" x14ac:dyDescent="0.25">
      <c r="B123" s="1"/>
      <c r="C123" s="3"/>
      <c r="D123" s="12"/>
      <c r="J123" s="23"/>
    </row>
    <row r="124" spans="2:14" x14ac:dyDescent="0.25">
      <c r="B124" s="1"/>
      <c r="C124" s="3"/>
      <c r="D124" s="12"/>
      <c r="J124" s="23"/>
    </row>
    <row r="125" spans="2:14" x14ac:dyDescent="0.25">
      <c r="B125" s="1"/>
      <c r="C125" s="3"/>
      <c r="D125" s="12"/>
      <c r="J125" s="23"/>
    </row>
    <row r="126" spans="2:14" x14ac:dyDescent="0.25">
      <c r="B126" s="1"/>
      <c r="C126" s="3"/>
      <c r="D126" s="12"/>
      <c r="J126" s="23"/>
    </row>
    <row r="127" spans="2:14" x14ac:dyDescent="0.25">
      <c r="B127" s="1"/>
      <c r="C127" s="3"/>
      <c r="D127" s="12"/>
      <c r="J127" s="23"/>
    </row>
    <row r="128" spans="2:14" x14ac:dyDescent="0.25">
      <c r="B128" s="1"/>
      <c r="C128" s="3"/>
      <c r="D128" s="12"/>
      <c r="J128" s="23"/>
    </row>
    <row r="129" spans="2:10" x14ac:dyDescent="0.25">
      <c r="B129" s="1"/>
      <c r="C129" s="3"/>
      <c r="D129" s="12"/>
      <c r="J129" s="23"/>
    </row>
    <row r="130" spans="2:10" x14ac:dyDescent="0.25">
      <c r="B130" s="1"/>
      <c r="C130" s="3"/>
      <c r="D130" s="12"/>
      <c r="J130" s="23"/>
    </row>
    <row r="131" spans="2:10" x14ac:dyDescent="0.25">
      <c r="B131" s="1"/>
      <c r="C131" s="3"/>
      <c r="D131" s="12"/>
      <c r="J131" s="23"/>
    </row>
    <row r="132" spans="2:10" x14ac:dyDescent="0.25">
      <c r="B132" s="1"/>
      <c r="C132" s="3"/>
      <c r="D132" s="12"/>
      <c r="J132" s="23"/>
    </row>
    <row r="133" spans="2:10" x14ac:dyDescent="0.25">
      <c r="B133" s="1"/>
      <c r="C133" s="3"/>
      <c r="D133" s="12"/>
      <c r="J133" s="23"/>
    </row>
    <row r="134" spans="2:10" x14ac:dyDescent="0.25">
      <c r="B134" s="1"/>
      <c r="C134" s="3"/>
      <c r="D134" s="12"/>
      <c r="J134" s="23"/>
    </row>
    <row r="135" spans="2:10" x14ac:dyDescent="0.25">
      <c r="B135" s="1"/>
      <c r="C135" s="3"/>
      <c r="D135" s="12"/>
      <c r="J135" s="23"/>
    </row>
    <row r="136" spans="2:10" x14ac:dyDescent="0.25">
      <c r="B136" s="1"/>
      <c r="C136" s="3"/>
      <c r="D136" s="12"/>
      <c r="J136" s="23"/>
    </row>
    <row r="137" spans="2:10" x14ac:dyDescent="0.25">
      <c r="B137" s="1"/>
      <c r="C137" s="3"/>
      <c r="D137" s="12"/>
      <c r="J137" s="23"/>
    </row>
    <row r="138" spans="2:10" x14ac:dyDescent="0.25">
      <c r="B138" s="1"/>
      <c r="C138" s="3"/>
      <c r="D138" s="12"/>
      <c r="J138" s="23"/>
    </row>
    <row r="139" spans="2:10" x14ac:dyDescent="0.25">
      <c r="B139" s="1"/>
      <c r="C139" s="3"/>
      <c r="D139" s="12"/>
      <c r="J139" s="23"/>
    </row>
    <row r="140" spans="2:10" x14ac:dyDescent="0.25">
      <c r="B140" s="1"/>
      <c r="C140" s="3"/>
      <c r="D140" s="12"/>
      <c r="J140" s="23"/>
    </row>
    <row r="141" spans="2:10" x14ac:dyDescent="0.25">
      <c r="B141" s="1"/>
      <c r="C141" s="3"/>
      <c r="D141" s="12"/>
      <c r="J141" s="23"/>
    </row>
    <row r="142" spans="2:10" x14ac:dyDescent="0.25">
      <c r="B142" s="1"/>
      <c r="C142" s="3"/>
      <c r="D142" s="12"/>
      <c r="J142" s="23"/>
    </row>
    <row r="143" spans="2:10" x14ac:dyDescent="0.25">
      <c r="B143" s="1"/>
      <c r="C143" s="3"/>
      <c r="D143" s="12"/>
      <c r="J143" s="23"/>
    </row>
    <row r="144" spans="2:10" x14ac:dyDescent="0.25">
      <c r="B144" s="1"/>
      <c r="C144" s="3"/>
      <c r="D144" s="12"/>
      <c r="J144" s="23"/>
    </row>
    <row r="145" spans="2:10" x14ac:dyDescent="0.25">
      <c r="B145" s="1"/>
      <c r="C145" s="3"/>
      <c r="D145" s="12"/>
      <c r="J145" s="23"/>
    </row>
    <row r="146" spans="2:10" x14ac:dyDescent="0.25">
      <c r="B146" s="1"/>
      <c r="C146" s="3"/>
      <c r="D146" s="12"/>
      <c r="J146" s="23"/>
    </row>
    <row r="147" spans="2:10" x14ac:dyDescent="0.25">
      <c r="B147" s="1"/>
      <c r="C147" s="3"/>
      <c r="D147" s="12"/>
      <c r="J147" s="23"/>
    </row>
    <row r="148" spans="2:10" x14ac:dyDescent="0.25">
      <c r="B148" s="1"/>
      <c r="C148" s="3"/>
      <c r="D148" s="12"/>
      <c r="J148" s="23"/>
    </row>
    <row r="149" spans="2:10" x14ac:dyDescent="0.25">
      <c r="B149" s="1"/>
      <c r="C149" s="3"/>
      <c r="D149" s="12"/>
      <c r="J149" s="23"/>
    </row>
    <row r="150" spans="2:10" x14ac:dyDescent="0.25">
      <c r="B150" s="1"/>
      <c r="C150" s="3"/>
      <c r="D150" s="12"/>
      <c r="J150" s="23"/>
    </row>
    <row r="151" spans="2:10" x14ac:dyDescent="0.25">
      <c r="B151" s="1"/>
      <c r="C151" s="3"/>
      <c r="D151" s="12"/>
      <c r="J151" s="23"/>
    </row>
    <row r="152" spans="2:10" x14ac:dyDescent="0.25">
      <c r="B152" s="1"/>
      <c r="C152" s="3"/>
      <c r="D152" s="12"/>
      <c r="J152" s="23"/>
    </row>
    <row r="153" spans="2:10" x14ac:dyDescent="0.25">
      <c r="B153" s="1"/>
      <c r="C153" s="3"/>
      <c r="D153" s="12"/>
      <c r="J153" s="23"/>
    </row>
    <row r="154" spans="2:10" x14ac:dyDescent="0.25">
      <c r="B154" s="1"/>
      <c r="C154" s="3"/>
      <c r="D154" s="12"/>
      <c r="J154" s="23"/>
    </row>
    <row r="155" spans="2:10" x14ac:dyDescent="0.25">
      <c r="B155" s="1"/>
      <c r="C155" s="3"/>
      <c r="D155" s="12"/>
      <c r="J155" s="23"/>
    </row>
    <row r="156" spans="2:10" x14ac:dyDescent="0.25">
      <c r="B156" s="1"/>
      <c r="C156" s="3"/>
      <c r="D156" s="12"/>
      <c r="J156" s="23"/>
    </row>
    <row r="157" spans="2:10" x14ac:dyDescent="0.25">
      <c r="B157" s="1"/>
      <c r="C157" s="3"/>
      <c r="D157" s="12"/>
      <c r="J157" s="23"/>
    </row>
    <row r="158" spans="2:10" x14ac:dyDescent="0.25">
      <c r="B158" s="1"/>
      <c r="C158" s="3"/>
      <c r="D158" s="12"/>
      <c r="J158" s="23"/>
    </row>
    <row r="159" spans="2:10" x14ac:dyDescent="0.25">
      <c r="B159" s="1"/>
      <c r="C159" s="3"/>
      <c r="D159" s="12"/>
      <c r="J159" s="23"/>
    </row>
    <row r="160" spans="2:10" x14ac:dyDescent="0.25">
      <c r="B160" s="1"/>
      <c r="C160" s="3"/>
      <c r="D160" s="12"/>
      <c r="J160" s="23"/>
    </row>
    <row r="161" spans="2:10" x14ac:dyDescent="0.25">
      <c r="B161" s="1"/>
      <c r="C161" s="3"/>
      <c r="D161" s="12"/>
      <c r="J161" s="23"/>
    </row>
    <row r="162" spans="2:10" x14ac:dyDescent="0.25">
      <c r="B162" s="1"/>
      <c r="C162" s="3"/>
      <c r="D162" s="12"/>
      <c r="J162" s="23"/>
    </row>
    <row r="163" spans="2:10" x14ac:dyDescent="0.25">
      <c r="B163" s="1"/>
      <c r="C163" s="3"/>
      <c r="D163" s="12"/>
      <c r="J163" s="23"/>
    </row>
    <row r="164" spans="2:10" x14ac:dyDescent="0.25">
      <c r="B164" s="1"/>
      <c r="C164" s="3"/>
      <c r="D164" s="12"/>
      <c r="J164" s="23"/>
    </row>
    <row r="165" spans="2:10" x14ac:dyDescent="0.25">
      <c r="B165" s="1"/>
      <c r="C165" s="3"/>
      <c r="D165" s="12"/>
      <c r="J165" s="23"/>
    </row>
    <row r="166" spans="2:10" x14ac:dyDescent="0.25">
      <c r="B166" s="1"/>
      <c r="C166" s="3"/>
      <c r="D166" s="12"/>
      <c r="J166" s="23"/>
    </row>
    <row r="167" spans="2:10" x14ac:dyDescent="0.25">
      <c r="B167" s="1"/>
      <c r="C167" s="3"/>
      <c r="D167" s="12"/>
      <c r="J167" s="23"/>
    </row>
    <row r="168" spans="2:10" x14ac:dyDescent="0.25">
      <c r="B168" s="1"/>
      <c r="C168" s="3"/>
      <c r="D168" s="12"/>
      <c r="J168" s="23"/>
    </row>
    <row r="169" spans="2:10" x14ac:dyDescent="0.25">
      <c r="B169" s="1"/>
      <c r="C169" s="3"/>
      <c r="D169" s="12"/>
      <c r="J169" s="23"/>
    </row>
    <row r="170" spans="2:10" x14ac:dyDescent="0.25">
      <c r="B170" s="1"/>
      <c r="C170" s="3"/>
      <c r="D170" s="12"/>
      <c r="J170" s="23"/>
    </row>
    <row r="171" spans="2:10" x14ac:dyDescent="0.25">
      <c r="B171" s="1"/>
      <c r="C171" s="3"/>
      <c r="D171" s="12"/>
      <c r="J171" s="23"/>
    </row>
    <row r="172" spans="2:10" x14ac:dyDescent="0.25">
      <c r="B172" s="1"/>
      <c r="C172" s="3"/>
      <c r="D172" s="12"/>
      <c r="J172" s="23"/>
    </row>
    <row r="173" spans="2:10" x14ac:dyDescent="0.25">
      <c r="B173" s="1"/>
      <c r="C173" s="3"/>
      <c r="D173" s="12"/>
      <c r="J173" s="23"/>
    </row>
    <row r="174" spans="2:10" ht="15.75" thickBot="1" x14ac:dyDescent="0.3">
      <c r="B174" s="4"/>
      <c r="C174" s="6"/>
      <c r="D174" s="12"/>
      <c r="J174" s="23"/>
    </row>
    <row r="175" spans="2:10" x14ac:dyDescent="0.25">
      <c r="D175" s="12"/>
      <c r="J175" s="23"/>
    </row>
    <row r="176" spans="2:10" x14ac:dyDescent="0.25">
      <c r="D176" s="12"/>
      <c r="J176" s="23"/>
    </row>
    <row r="177" spans="4:10" x14ac:dyDescent="0.25">
      <c r="D177" s="12"/>
      <c r="J177" s="23"/>
    </row>
    <row r="178" spans="4:10" x14ac:dyDescent="0.25">
      <c r="D178" s="12"/>
      <c r="J178" s="23"/>
    </row>
    <row r="179" spans="4:10" x14ac:dyDescent="0.25">
      <c r="D179" s="12"/>
      <c r="J179" s="23"/>
    </row>
    <row r="180" spans="4:10" x14ac:dyDescent="0.25">
      <c r="D180" s="12"/>
      <c r="J180" s="23"/>
    </row>
    <row r="181" spans="4:10" x14ac:dyDescent="0.25">
      <c r="D181" s="12"/>
      <c r="J181" s="23"/>
    </row>
    <row r="182" spans="4:10" x14ac:dyDescent="0.25">
      <c r="D182" s="12"/>
      <c r="J182" s="23"/>
    </row>
    <row r="183" spans="4:10" x14ac:dyDescent="0.25">
      <c r="D183" s="12"/>
      <c r="J183" s="23"/>
    </row>
    <row r="184" spans="4:10" x14ac:dyDescent="0.25">
      <c r="D184" s="12"/>
      <c r="J184" s="23"/>
    </row>
    <row r="185" spans="4:10" x14ac:dyDescent="0.25">
      <c r="D185" s="12"/>
      <c r="J185" s="23"/>
    </row>
    <row r="186" spans="4:10" x14ac:dyDescent="0.25">
      <c r="D186" s="12"/>
      <c r="J186" s="23"/>
    </row>
    <row r="187" spans="4:10" x14ac:dyDescent="0.25">
      <c r="D187" s="12"/>
      <c r="J187" s="23"/>
    </row>
    <row r="188" spans="4:10" x14ac:dyDescent="0.25">
      <c r="D188" s="12"/>
      <c r="J188" s="23"/>
    </row>
    <row r="189" spans="4:10" x14ac:dyDescent="0.25">
      <c r="D189" s="12"/>
      <c r="J189" s="23"/>
    </row>
    <row r="190" spans="4:10" x14ac:dyDescent="0.25">
      <c r="D190" s="12"/>
      <c r="J190" s="23"/>
    </row>
    <row r="191" spans="4:10" x14ac:dyDescent="0.25">
      <c r="D191" s="12"/>
      <c r="J191" s="23"/>
    </row>
    <row r="192" spans="4:10" x14ac:dyDescent="0.25">
      <c r="D192" s="12"/>
      <c r="J192" s="23"/>
    </row>
    <row r="193" spans="4:10" x14ac:dyDescent="0.25">
      <c r="D193" s="12"/>
      <c r="J193" s="23"/>
    </row>
    <row r="194" spans="4:10" x14ac:dyDescent="0.25">
      <c r="D194" s="12"/>
      <c r="J194" s="23"/>
    </row>
    <row r="195" spans="4:10" x14ac:dyDescent="0.25">
      <c r="D195" s="12"/>
      <c r="J195" s="23"/>
    </row>
    <row r="196" spans="4:10" x14ac:dyDescent="0.25">
      <c r="D196" s="12"/>
      <c r="J196" s="23"/>
    </row>
    <row r="197" spans="4:10" x14ac:dyDescent="0.25">
      <c r="D197" s="12"/>
      <c r="J197" s="23"/>
    </row>
    <row r="198" spans="4:10" x14ac:dyDescent="0.25">
      <c r="D198" s="12"/>
      <c r="J198" s="23"/>
    </row>
    <row r="199" spans="4:10" x14ac:dyDescent="0.25">
      <c r="D199" s="12"/>
      <c r="J199" s="23"/>
    </row>
    <row r="200" spans="4:10" x14ac:dyDescent="0.25">
      <c r="D200" s="12"/>
      <c r="J200" s="23"/>
    </row>
    <row r="201" spans="4:10" x14ac:dyDescent="0.25">
      <c r="D201" s="12"/>
      <c r="J201" s="23"/>
    </row>
    <row r="202" spans="4:10" x14ac:dyDescent="0.25">
      <c r="D202" s="12"/>
      <c r="J202" s="23"/>
    </row>
    <row r="203" spans="4:10" x14ac:dyDescent="0.25">
      <c r="D203" s="12"/>
      <c r="J203" s="23"/>
    </row>
    <row r="204" spans="4:10" x14ac:dyDescent="0.25">
      <c r="D204" s="12"/>
      <c r="J204" s="23"/>
    </row>
    <row r="205" spans="4:10" x14ac:dyDescent="0.25">
      <c r="D205" s="12"/>
      <c r="J205" s="23"/>
    </row>
    <row r="206" spans="4:10" x14ac:dyDescent="0.25">
      <c r="D206" s="12"/>
      <c r="J206" s="23"/>
    </row>
    <row r="207" spans="4:10" x14ac:dyDescent="0.25">
      <c r="D207" s="12"/>
      <c r="J207" s="23"/>
    </row>
    <row r="208" spans="4:10" x14ac:dyDescent="0.25">
      <c r="D208" s="12"/>
      <c r="J208" s="23"/>
    </row>
    <row r="209" spans="4:10" x14ac:dyDescent="0.25">
      <c r="D209" s="12"/>
      <c r="J209" s="23"/>
    </row>
    <row r="210" spans="4:10" x14ac:dyDescent="0.25">
      <c r="D210" s="12"/>
      <c r="J210" s="23"/>
    </row>
    <row r="211" spans="4:10" x14ac:dyDescent="0.25">
      <c r="D211" s="12"/>
      <c r="J211" s="23"/>
    </row>
    <row r="212" spans="4:10" x14ac:dyDescent="0.25">
      <c r="D212" s="12"/>
      <c r="J212" s="23"/>
    </row>
    <row r="213" spans="4:10" x14ac:dyDescent="0.25">
      <c r="D213" s="12"/>
      <c r="J213" s="23"/>
    </row>
    <row r="214" spans="4:10" x14ac:dyDescent="0.25">
      <c r="D214" s="12"/>
      <c r="J214" s="23"/>
    </row>
    <row r="215" spans="4:10" x14ac:dyDescent="0.25">
      <c r="D215" s="12"/>
      <c r="J215" s="23"/>
    </row>
    <row r="216" spans="4:10" x14ac:dyDescent="0.25">
      <c r="D216" s="12"/>
      <c r="J216" s="23"/>
    </row>
    <row r="217" spans="4:10" x14ac:dyDescent="0.25">
      <c r="D217" s="12"/>
      <c r="J217" s="23"/>
    </row>
    <row r="218" spans="4:10" x14ac:dyDescent="0.25">
      <c r="D218" s="12"/>
      <c r="J218" s="23"/>
    </row>
    <row r="219" spans="4:10" x14ac:dyDescent="0.25">
      <c r="D219" s="12"/>
      <c r="J219" s="23"/>
    </row>
    <row r="220" spans="4:10" x14ac:dyDescent="0.25">
      <c r="D220" s="12"/>
      <c r="J220" s="23"/>
    </row>
    <row r="221" spans="4:10" x14ac:dyDescent="0.25">
      <c r="D221" s="12"/>
      <c r="J221" s="23"/>
    </row>
    <row r="222" spans="4:10" x14ac:dyDescent="0.25">
      <c r="D222" s="12"/>
      <c r="J222" s="23"/>
    </row>
    <row r="223" spans="4:10" x14ac:dyDescent="0.25">
      <c r="D223" s="12"/>
      <c r="J223" s="23"/>
    </row>
    <row r="224" spans="4:10" x14ac:dyDescent="0.25">
      <c r="D224" s="12"/>
      <c r="J224" s="23"/>
    </row>
    <row r="225" spans="4:10" x14ac:dyDescent="0.25">
      <c r="D225" s="12"/>
      <c r="J225" s="23"/>
    </row>
    <row r="226" spans="4:10" x14ac:dyDescent="0.25">
      <c r="D226" s="12"/>
      <c r="J226" s="23"/>
    </row>
    <row r="227" spans="4:10" x14ac:dyDescent="0.25">
      <c r="D227" s="12"/>
      <c r="J227" s="23"/>
    </row>
    <row r="228" spans="4:10" x14ac:dyDescent="0.25">
      <c r="D228" s="12"/>
      <c r="J228" s="23"/>
    </row>
    <row r="229" spans="4:10" x14ac:dyDescent="0.25">
      <c r="D229" s="12"/>
      <c r="J229" s="23"/>
    </row>
    <row r="230" spans="4:10" x14ac:dyDescent="0.25">
      <c r="D230" s="12"/>
      <c r="J230" s="23"/>
    </row>
    <row r="231" spans="4:10" x14ac:dyDescent="0.25">
      <c r="D231" s="12"/>
      <c r="J231" s="23"/>
    </row>
    <row r="232" spans="4:10" x14ac:dyDescent="0.25">
      <c r="D232" s="12"/>
      <c r="J232" s="23"/>
    </row>
    <row r="233" spans="4:10" x14ac:dyDescent="0.25">
      <c r="D233" s="12"/>
      <c r="J233" s="23"/>
    </row>
    <row r="234" spans="4:10" x14ac:dyDescent="0.25">
      <c r="D234" s="12"/>
      <c r="J234" s="23"/>
    </row>
    <row r="235" spans="4:10" x14ac:dyDescent="0.25">
      <c r="D235" s="12"/>
      <c r="J235" s="23"/>
    </row>
    <row r="236" spans="4:10" x14ac:dyDescent="0.25">
      <c r="D236" s="12"/>
      <c r="J236" s="23"/>
    </row>
    <row r="237" spans="4:10" x14ac:dyDescent="0.25">
      <c r="D237" s="12"/>
      <c r="J237" s="23"/>
    </row>
    <row r="238" spans="4:10" x14ac:dyDescent="0.25">
      <c r="D238" s="12"/>
      <c r="J238" s="23"/>
    </row>
    <row r="239" spans="4:10" x14ac:dyDescent="0.25">
      <c r="D239" s="12"/>
      <c r="J239" s="23"/>
    </row>
    <row r="240" spans="4:10" x14ac:dyDescent="0.25">
      <c r="D240" s="12"/>
      <c r="J240" s="23"/>
    </row>
    <row r="241" spans="4:10" x14ac:dyDescent="0.25">
      <c r="D241" s="12"/>
      <c r="J241" s="23"/>
    </row>
    <row r="242" spans="4:10" x14ac:dyDescent="0.25">
      <c r="D242" s="12"/>
      <c r="J242" s="23"/>
    </row>
    <row r="243" spans="4:10" x14ac:dyDescent="0.25">
      <c r="D243" s="12"/>
      <c r="J243" s="23"/>
    </row>
    <row r="244" spans="4:10" x14ac:dyDescent="0.25">
      <c r="D244" s="12"/>
      <c r="J244" s="23"/>
    </row>
    <row r="245" spans="4:10" x14ac:dyDescent="0.25">
      <c r="D245" s="12"/>
      <c r="J245" s="23"/>
    </row>
    <row r="246" spans="4:10" x14ac:dyDescent="0.25">
      <c r="D246" s="12"/>
      <c r="J246" s="23"/>
    </row>
    <row r="247" spans="4:10" x14ac:dyDescent="0.25">
      <c r="D247" s="12"/>
      <c r="J247" s="23"/>
    </row>
    <row r="248" spans="4:10" x14ac:dyDescent="0.25">
      <c r="D248" s="12"/>
      <c r="J248" s="23"/>
    </row>
    <row r="249" spans="4:10" x14ac:dyDescent="0.25">
      <c r="D249" s="12"/>
      <c r="J249" s="23"/>
    </row>
    <row r="250" spans="4:10" x14ac:dyDescent="0.25">
      <c r="D250" s="12"/>
      <c r="J250" s="23"/>
    </row>
    <row r="251" spans="4:10" x14ac:dyDescent="0.25">
      <c r="D251" s="12"/>
      <c r="J251" s="23"/>
    </row>
    <row r="252" spans="4:10" x14ac:dyDescent="0.25">
      <c r="D252" s="12"/>
      <c r="J252" s="23"/>
    </row>
    <row r="253" spans="4:10" x14ac:dyDescent="0.25">
      <c r="D253" s="12"/>
      <c r="J253" s="23"/>
    </row>
    <row r="254" spans="4:10" x14ac:dyDescent="0.25">
      <c r="D254" s="12"/>
      <c r="J254" s="23"/>
    </row>
    <row r="255" spans="4:10" x14ac:dyDescent="0.25">
      <c r="D255" s="12"/>
      <c r="J255" s="23"/>
    </row>
    <row r="256" spans="4:10" x14ac:dyDescent="0.25">
      <c r="D256" s="12"/>
      <c r="J256" s="23"/>
    </row>
    <row r="257" spans="4:10" x14ac:dyDescent="0.25">
      <c r="D257" s="12"/>
      <c r="J257" s="23"/>
    </row>
    <row r="258" spans="4:10" x14ac:dyDescent="0.25">
      <c r="D258" s="12"/>
      <c r="J258" s="23"/>
    </row>
    <row r="259" spans="4:10" x14ac:dyDescent="0.25">
      <c r="D259" s="12"/>
      <c r="J259" s="23"/>
    </row>
    <row r="260" spans="4:10" x14ac:dyDescent="0.25">
      <c r="D260" s="12"/>
      <c r="J260" s="23"/>
    </row>
    <row r="261" spans="4:10" x14ac:dyDescent="0.25">
      <c r="D261" s="12"/>
      <c r="J261" s="23"/>
    </row>
    <row r="262" spans="4:10" x14ac:dyDescent="0.25">
      <c r="D262" s="12"/>
      <c r="J262" s="23"/>
    </row>
    <row r="263" spans="4:10" x14ac:dyDescent="0.25">
      <c r="D263" s="12"/>
      <c r="J263" s="23"/>
    </row>
    <row r="264" spans="4:10" x14ac:dyDescent="0.25">
      <c r="D264" s="12"/>
      <c r="J264" s="23"/>
    </row>
    <row r="265" spans="4:10" x14ac:dyDescent="0.25">
      <c r="D265" s="12"/>
      <c r="J265" s="23"/>
    </row>
    <row r="266" spans="4:10" x14ac:dyDescent="0.25">
      <c r="D266" s="12"/>
      <c r="J266" s="23"/>
    </row>
    <row r="267" spans="4:10" x14ac:dyDescent="0.25">
      <c r="D267" s="12"/>
      <c r="J267" s="23"/>
    </row>
    <row r="268" spans="4:10" x14ac:dyDescent="0.25">
      <c r="D268" s="12"/>
      <c r="J268" s="23"/>
    </row>
    <row r="269" spans="4:10" x14ac:dyDescent="0.25">
      <c r="D269" s="12"/>
      <c r="J269" s="23"/>
    </row>
    <row r="270" spans="4:10" x14ac:dyDescent="0.25">
      <c r="D270" s="12"/>
      <c r="J270" s="23"/>
    </row>
    <row r="271" spans="4:10" x14ac:dyDescent="0.25">
      <c r="D271" s="12"/>
      <c r="J271" s="23"/>
    </row>
    <row r="272" spans="4:10" x14ac:dyDescent="0.25">
      <c r="D272" s="12"/>
      <c r="J272" s="23"/>
    </row>
    <row r="273" spans="4:10" x14ac:dyDescent="0.25">
      <c r="D273" s="12"/>
      <c r="J273" s="23"/>
    </row>
    <row r="274" spans="4:10" x14ac:dyDescent="0.25">
      <c r="D274" s="12"/>
      <c r="J274" s="23"/>
    </row>
    <row r="275" spans="4:10" x14ac:dyDescent="0.25">
      <c r="D275" s="12"/>
      <c r="J275" s="23"/>
    </row>
    <row r="276" spans="4:10" x14ac:dyDescent="0.25">
      <c r="D276" s="12"/>
      <c r="J276" s="23"/>
    </row>
    <row r="277" spans="4:10" x14ac:dyDescent="0.25">
      <c r="D277" s="12"/>
      <c r="J277" s="23"/>
    </row>
    <row r="278" spans="4:10" x14ac:dyDescent="0.25">
      <c r="D278" s="12"/>
      <c r="J278" s="23"/>
    </row>
    <row r="279" spans="4:10" x14ac:dyDescent="0.25">
      <c r="D279" s="12"/>
      <c r="J279" s="23"/>
    </row>
    <row r="280" spans="4:10" x14ac:dyDescent="0.25">
      <c r="D280" s="12"/>
      <c r="J280" s="23"/>
    </row>
    <row r="281" spans="4:10" x14ac:dyDescent="0.25">
      <c r="D281" s="12"/>
      <c r="J281" s="23"/>
    </row>
    <row r="282" spans="4:10" x14ac:dyDescent="0.25">
      <c r="D282" s="12"/>
      <c r="J282" s="23"/>
    </row>
    <row r="283" spans="4:10" x14ac:dyDescent="0.25">
      <c r="D283" s="12"/>
      <c r="J283" s="23"/>
    </row>
    <row r="284" spans="4:10" x14ac:dyDescent="0.25">
      <c r="D284" s="12"/>
      <c r="J284" s="23"/>
    </row>
    <row r="285" spans="4:10" x14ac:dyDescent="0.25">
      <c r="D285" s="12"/>
      <c r="J285" s="23"/>
    </row>
    <row r="286" spans="4:10" x14ac:dyDescent="0.25">
      <c r="D286" s="12"/>
      <c r="J286" s="23"/>
    </row>
    <row r="287" spans="4:10" x14ac:dyDescent="0.25">
      <c r="D287" s="12"/>
      <c r="J287" s="23"/>
    </row>
    <row r="288" spans="4:10" x14ac:dyDescent="0.25">
      <c r="D288" s="12"/>
      <c r="J288" s="23"/>
    </row>
    <row r="289" spans="4:10" x14ac:dyDescent="0.25">
      <c r="D289" s="12"/>
      <c r="J289" s="23"/>
    </row>
    <row r="290" spans="4:10" x14ac:dyDescent="0.25">
      <c r="D290" s="12"/>
      <c r="J290" s="23"/>
    </row>
    <row r="291" spans="4:10" x14ac:dyDescent="0.25">
      <c r="D291" s="12"/>
      <c r="J291" s="23"/>
    </row>
    <row r="292" spans="4:10" x14ac:dyDescent="0.25">
      <c r="D292" s="12"/>
      <c r="J292" s="23"/>
    </row>
    <row r="293" spans="4:10" x14ac:dyDescent="0.25">
      <c r="D293" s="12"/>
      <c r="J293" s="23"/>
    </row>
    <row r="294" spans="4:10" x14ac:dyDescent="0.25">
      <c r="D294" s="12"/>
      <c r="J294" s="23"/>
    </row>
    <row r="295" spans="4:10" x14ac:dyDescent="0.25">
      <c r="D295" s="12"/>
      <c r="J295" s="23"/>
    </row>
    <row r="296" spans="4:10" x14ac:dyDescent="0.25">
      <c r="D296" s="12"/>
      <c r="J296" s="23"/>
    </row>
    <row r="297" spans="4:10" x14ac:dyDescent="0.25">
      <c r="D297" s="12"/>
      <c r="J297" s="23"/>
    </row>
    <row r="298" spans="4:10" x14ac:dyDescent="0.25">
      <c r="D298" s="12"/>
      <c r="J298" s="23"/>
    </row>
    <row r="299" spans="4:10" x14ac:dyDescent="0.25">
      <c r="D299" s="12"/>
      <c r="J299" s="23"/>
    </row>
    <row r="300" spans="4:10" x14ac:dyDescent="0.25">
      <c r="D300" s="12"/>
      <c r="J300" s="23"/>
    </row>
    <row r="301" spans="4:10" x14ac:dyDescent="0.25">
      <c r="D301" s="12"/>
      <c r="J301" s="23"/>
    </row>
    <row r="302" spans="4:10" x14ac:dyDescent="0.25">
      <c r="D302" s="12"/>
      <c r="J302" s="23"/>
    </row>
    <row r="303" spans="4:10" x14ac:dyDescent="0.25">
      <c r="D303" s="12"/>
      <c r="J303" s="23"/>
    </row>
    <row r="304" spans="4:10" x14ac:dyDescent="0.25">
      <c r="D304" s="12"/>
      <c r="J304" s="23"/>
    </row>
    <row r="305" spans="4:10" x14ac:dyDescent="0.25">
      <c r="D305" s="12"/>
      <c r="J305" s="23"/>
    </row>
    <row r="306" spans="4:10" x14ac:dyDescent="0.25">
      <c r="D306" s="12"/>
      <c r="J306" s="23"/>
    </row>
    <row r="307" spans="4:10" x14ac:dyDescent="0.25">
      <c r="D307" s="12"/>
      <c r="J307" s="23"/>
    </row>
    <row r="308" spans="4:10" x14ac:dyDescent="0.25">
      <c r="D308" s="12"/>
      <c r="J308" s="23"/>
    </row>
    <row r="309" spans="4:10" x14ac:dyDescent="0.25">
      <c r="D309" s="12"/>
      <c r="J309" s="23"/>
    </row>
    <row r="310" spans="4:10" x14ac:dyDescent="0.25">
      <c r="D310" s="12"/>
      <c r="J310" s="23"/>
    </row>
    <row r="311" spans="4:10" x14ac:dyDescent="0.25">
      <c r="D311" s="12"/>
      <c r="J311" s="23"/>
    </row>
    <row r="312" spans="4:10" x14ac:dyDescent="0.25">
      <c r="D312" s="12"/>
      <c r="J312" s="23"/>
    </row>
    <row r="313" spans="4:10" x14ac:dyDescent="0.25">
      <c r="D313" s="12"/>
      <c r="J313" s="23"/>
    </row>
    <row r="314" spans="4:10" x14ac:dyDescent="0.25">
      <c r="D314" s="12"/>
      <c r="J314" s="23"/>
    </row>
    <row r="315" spans="4:10" x14ac:dyDescent="0.25">
      <c r="D315" s="12"/>
      <c r="J315" s="23"/>
    </row>
    <row r="316" spans="4:10" x14ac:dyDescent="0.25">
      <c r="D316" s="12"/>
      <c r="J316" s="23"/>
    </row>
    <row r="317" spans="4:10" x14ac:dyDescent="0.25">
      <c r="D317" s="12"/>
      <c r="J317" s="23"/>
    </row>
    <row r="318" spans="4:10" x14ac:dyDescent="0.25">
      <c r="D318" s="12"/>
      <c r="J318" s="23"/>
    </row>
    <row r="319" spans="4:10" x14ac:dyDescent="0.25">
      <c r="D319" s="12"/>
      <c r="J319" s="23"/>
    </row>
    <row r="320" spans="4:10" x14ac:dyDescent="0.25">
      <c r="D320" s="12"/>
      <c r="J320" s="23"/>
    </row>
    <row r="321" spans="4:10" x14ac:dyDescent="0.25">
      <c r="D321" s="12"/>
      <c r="J321" s="23"/>
    </row>
    <row r="322" spans="4:10" x14ac:dyDescent="0.25">
      <c r="D322" s="12"/>
      <c r="J322" s="23"/>
    </row>
    <row r="323" spans="4:10" x14ac:dyDescent="0.25">
      <c r="D323" s="12"/>
      <c r="J323" s="23"/>
    </row>
    <row r="324" spans="4:10" x14ac:dyDescent="0.25">
      <c r="D324" s="12"/>
      <c r="J324" s="23"/>
    </row>
    <row r="325" spans="4:10" x14ac:dyDescent="0.25">
      <c r="D325" s="12"/>
      <c r="J325" s="23"/>
    </row>
    <row r="326" spans="4:10" x14ac:dyDescent="0.25">
      <c r="D326" s="12"/>
      <c r="J326" s="23"/>
    </row>
    <row r="327" spans="4:10" x14ac:dyDescent="0.25">
      <c r="D327" s="12"/>
      <c r="J327" s="23"/>
    </row>
    <row r="328" spans="4:10" x14ac:dyDescent="0.25">
      <c r="D328" s="12"/>
      <c r="J328" s="23"/>
    </row>
    <row r="329" spans="4:10" x14ac:dyDescent="0.25">
      <c r="D329" s="12"/>
      <c r="J329" s="23"/>
    </row>
    <row r="330" spans="4:10" x14ac:dyDescent="0.25">
      <c r="D330" s="12"/>
      <c r="J330" s="23"/>
    </row>
    <row r="331" spans="4:10" x14ac:dyDescent="0.25">
      <c r="D331" s="12"/>
      <c r="J331" s="23"/>
    </row>
    <row r="332" spans="4:10" x14ac:dyDescent="0.25">
      <c r="D332" s="12"/>
      <c r="J332" s="23"/>
    </row>
    <row r="333" spans="4:10" x14ac:dyDescent="0.25">
      <c r="D333" s="12"/>
      <c r="J333" s="23"/>
    </row>
    <row r="334" spans="4:10" x14ac:dyDescent="0.25">
      <c r="D334" s="12"/>
      <c r="J334" s="23"/>
    </row>
    <row r="335" spans="4:10" x14ac:dyDescent="0.25">
      <c r="D335" s="12"/>
      <c r="J335" s="23"/>
    </row>
    <row r="336" spans="4:10" x14ac:dyDescent="0.25">
      <c r="D336" s="12"/>
      <c r="J336" s="23"/>
    </row>
    <row r="337" spans="4:10" x14ac:dyDescent="0.25">
      <c r="D337" s="12"/>
      <c r="J337" s="23"/>
    </row>
    <row r="338" spans="4:10" x14ac:dyDescent="0.25">
      <c r="D338" s="12"/>
      <c r="J338" s="23"/>
    </row>
    <row r="339" spans="4:10" x14ac:dyDescent="0.25">
      <c r="D339" s="12"/>
      <c r="J339" s="23"/>
    </row>
    <row r="340" spans="4:10" x14ac:dyDescent="0.25">
      <c r="D340" s="12"/>
      <c r="J340" s="23"/>
    </row>
    <row r="341" spans="4:10" x14ac:dyDescent="0.25">
      <c r="D341" s="12"/>
      <c r="J341" s="23"/>
    </row>
    <row r="342" spans="4:10" x14ac:dyDescent="0.25">
      <c r="D342" s="12"/>
      <c r="J342" s="23"/>
    </row>
    <row r="343" spans="4:10" x14ac:dyDescent="0.25">
      <c r="D343" s="12"/>
      <c r="J343" s="23"/>
    </row>
    <row r="344" spans="4:10" x14ac:dyDescent="0.25">
      <c r="D344" s="12"/>
      <c r="J344" s="23"/>
    </row>
    <row r="345" spans="4:10" x14ac:dyDescent="0.25">
      <c r="D345" s="12"/>
      <c r="J345" s="23"/>
    </row>
    <row r="346" spans="4:10" x14ac:dyDescent="0.25">
      <c r="D346" s="12"/>
      <c r="J346" s="23"/>
    </row>
    <row r="347" spans="4:10" x14ac:dyDescent="0.25">
      <c r="D347" s="12"/>
      <c r="J347" s="23"/>
    </row>
    <row r="348" spans="4:10" x14ac:dyDescent="0.25">
      <c r="D348" s="12"/>
      <c r="J348" s="23"/>
    </row>
    <row r="349" spans="4:10" x14ac:dyDescent="0.25">
      <c r="D349" s="12"/>
      <c r="J349" s="23"/>
    </row>
    <row r="350" spans="4:10" x14ac:dyDescent="0.25">
      <c r="D350" s="12"/>
      <c r="J350" s="23"/>
    </row>
    <row r="351" spans="4:10" x14ac:dyDescent="0.25">
      <c r="D351" s="12"/>
      <c r="J351" s="23"/>
    </row>
    <row r="352" spans="4:10" x14ac:dyDescent="0.25">
      <c r="D352" s="12"/>
      <c r="J352" s="23"/>
    </row>
    <row r="353" spans="4:10" x14ac:dyDescent="0.25">
      <c r="D353" s="12"/>
      <c r="J353" s="23"/>
    </row>
    <row r="354" spans="4:10" x14ac:dyDescent="0.25">
      <c r="D354" s="12"/>
      <c r="J354" s="23"/>
    </row>
    <row r="355" spans="4:10" x14ac:dyDescent="0.25">
      <c r="D355" s="12"/>
      <c r="J355" s="23"/>
    </row>
    <row r="356" spans="4:10" x14ac:dyDescent="0.25">
      <c r="D356" s="12"/>
      <c r="J356" s="23"/>
    </row>
    <row r="357" spans="4:10" x14ac:dyDescent="0.25">
      <c r="D357" s="12"/>
      <c r="J357" s="23"/>
    </row>
    <row r="358" spans="4:10" x14ac:dyDescent="0.25">
      <c r="D358" s="12"/>
      <c r="J358" s="23"/>
    </row>
    <row r="359" spans="4:10" x14ac:dyDescent="0.25">
      <c r="D359" s="12"/>
      <c r="J359" s="23"/>
    </row>
    <row r="360" spans="4:10" x14ac:dyDescent="0.25">
      <c r="D360" s="12"/>
      <c r="J360" s="23"/>
    </row>
    <row r="361" spans="4:10" x14ac:dyDescent="0.25">
      <c r="D361" s="12"/>
      <c r="J361" s="23"/>
    </row>
    <row r="362" spans="4:10" x14ac:dyDescent="0.25">
      <c r="D362" s="12"/>
      <c r="J362" s="23"/>
    </row>
    <row r="363" spans="4:10" x14ac:dyDescent="0.25">
      <c r="D363" s="12"/>
      <c r="J363" s="23"/>
    </row>
    <row r="364" spans="4:10" x14ac:dyDescent="0.25">
      <c r="D364" s="12"/>
      <c r="J364" s="23"/>
    </row>
    <row r="365" spans="4:10" x14ac:dyDescent="0.25">
      <c r="D365" s="12"/>
      <c r="J365" s="23"/>
    </row>
    <row r="366" spans="4:10" x14ac:dyDescent="0.25">
      <c r="D366" s="12"/>
      <c r="J366" s="23"/>
    </row>
    <row r="367" spans="4:10" x14ac:dyDescent="0.25">
      <c r="D367" s="12"/>
      <c r="J367" s="23"/>
    </row>
    <row r="368" spans="4:10" x14ac:dyDescent="0.25">
      <c r="D368" s="12"/>
      <c r="J368" s="23"/>
    </row>
    <row r="369" spans="4:10" x14ac:dyDescent="0.25">
      <c r="D369" s="12"/>
      <c r="J369" s="23"/>
    </row>
    <row r="370" spans="4:10" x14ac:dyDescent="0.25">
      <c r="D370" s="12"/>
      <c r="J370" s="23"/>
    </row>
    <row r="371" spans="4:10" x14ac:dyDescent="0.25">
      <c r="D371" s="12"/>
      <c r="J371" s="23"/>
    </row>
    <row r="372" spans="4:10" x14ac:dyDescent="0.25">
      <c r="D372" s="12"/>
      <c r="J372" s="23"/>
    </row>
    <row r="373" spans="4:10" x14ac:dyDescent="0.25">
      <c r="D373" s="12"/>
      <c r="J373" s="23"/>
    </row>
    <row r="374" spans="4:10" x14ac:dyDescent="0.25">
      <c r="D374" s="12"/>
      <c r="J374" s="23"/>
    </row>
    <row r="375" spans="4:10" x14ac:dyDescent="0.25">
      <c r="D375" s="12"/>
      <c r="J375" s="23"/>
    </row>
    <row r="376" spans="4:10" x14ac:dyDescent="0.25">
      <c r="D376" s="12"/>
      <c r="J376" s="23"/>
    </row>
    <row r="377" spans="4:10" x14ac:dyDescent="0.25">
      <c r="D377" s="12"/>
      <c r="J377" s="23"/>
    </row>
    <row r="378" spans="4:10" x14ac:dyDescent="0.25">
      <c r="D378" s="12"/>
      <c r="J378" s="23"/>
    </row>
    <row r="379" spans="4:10" x14ac:dyDescent="0.25">
      <c r="D379" s="12"/>
      <c r="J379" s="23"/>
    </row>
    <row r="380" spans="4:10" x14ac:dyDescent="0.25">
      <c r="D380" s="12"/>
      <c r="J380" s="23"/>
    </row>
    <row r="381" spans="4:10" x14ac:dyDescent="0.25">
      <c r="D381" s="12"/>
      <c r="J381" s="23"/>
    </row>
    <row r="382" spans="4:10" x14ac:dyDescent="0.25">
      <c r="D382" s="12"/>
      <c r="J382" s="23"/>
    </row>
    <row r="383" spans="4:10" x14ac:dyDescent="0.25">
      <c r="D383" s="12"/>
      <c r="J383" s="23"/>
    </row>
    <row r="384" spans="4:10" x14ac:dyDescent="0.25">
      <c r="D384" s="12"/>
      <c r="J384" s="23"/>
    </row>
    <row r="385" spans="4:10" x14ac:dyDescent="0.25">
      <c r="D385" s="12"/>
      <c r="J385" s="23"/>
    </row>
    <row r="386" spans="4:10" x14ac:dyDescent="0.25">
      <c r="D386" s="12"/>
      <c r="J386" s="23"/>
    </row>
    <row r="387" spans="4:10" x14ac:dyDescent="0.25">
      <c r="D387" s="12"/>
      <c r="J387" s="23"/>
    </row>
    <row r="388" spans="4:10" x14ac:dyDescent="0.25">
      <c r="D388" s="12"/>
      <c r="J388" s="23"/>
    </row>
    <row r="389" spans="4:10" x14ac:dyDescent="0.25">
      <c r="D389" s="12"/>
      <c r="J389" s="23"/>
    </row>
    <row r="390" spans="4:10" x14ac:dyDescent="0.25">
      <c r="D390" s="12"/>
      <c r="J390" s="23"/>
    </row>
    <row r="391" spans="4:10" x14ac:dyDescent="0.25">
      <c r="D391" s="12"/>
      <c r="J391" s="23"/>
    </row>
    <row r="392" spans="4:10" x14ac:dyDescent="0.25">
      <c r="D392" s="12"/>
      <c r="J392" s="23"/>
    </row>
    <row r="393" spans="4:10" x14ac:dyDescent="0.25">
      <c r="D393" s="12"/>
      <c r="J393" s="23"/>
    </row>
    <row r="394" spans="4:10" x14ac:dyDescent="0.25">
      <c r="D394" s="12"/>
      <c r="J394" s="23"/>
    </row>
    <row r="395" spans="4:10" x14ac:dyDescent="0.25">
      <c r="D395" s="12"/>
      <c r="J395" s="23"/>
    </row>
    <row r="396" spans="4:10" x14ac:dyDescent="0.25">
      <c r="D396" s="12"/>
      <c r="J396" s="23"/>
    </row>
    <row r="397" spans="4:10" x14ac:dyDescent="0.25">
      <c r="D397" s="12"/>
      <c r="J397" s="23"/>
    </row>
    <row r="398" spans="4:10" x14ac:dyDescent="0.25">
      <c r="D398" s="12"/>
      <c r="J398" s="23"/>
    </row>
    <row r="399" spans="4:10" x14ac:dyDescent="0.25">
      <c r="D399" s="12"/>
      <c r="J399" s="23"/>
    </row>
    <row r="400" spans="4:10" x14ac:dyDescent="0.25">
      <c r="D400" s="12"/>
      <c r="J400" s="23"/>
    </row>
    <row r="401" spans="4:10" x14ac:dyDescent="0.25">
      <c r="D401" s="12"/>
      <c r="J401" s="23"/>
    </row>
    <row r="402" spans="4:10" x14ac:dyDescent="0.25">
      <c r="D402" s="12"/>
      <c r="J402" s="23"/>
    </row>
    <row r="403" spans="4:10" x14ac:dyDescent="0.25">
      <c r="D403" s="12"/>
      <c r="J403" s="23"/>
    </row>
    <row r="404" spans="4:10" x14ac:dyDescent="0.25">
      <c r="D404" s="12"/>
      <c r="J404" s="23"/>
    </row>
    <row r="405" spans="4:10" x14ac:dyDescent="0.25">
      <c r="D405" s="12"/>
      <c r="J405" s="23"/>
    </row>
    <row r="406" spans="4:10" x14ac:dyDescent="0.25">
      <c r="D406" s="12"/>
      <c r="J406" s="23"/>
    </row>
    <row r="407" spans="4:10" x14ac:dyDescent="0.25">
      <c r="D407" s="12"/>
      <c r="J407" s="23"/>
    </row>
    <row r="408" spans="4:10" x14ac:dyDescent="0.25">
      <c r="D408" s="12"/>
      <c r="J408" s="23"/>
    </row>
    <row r="409" spans="4:10" x14ac:dyDescent="0.25">
      <c r="D409" s="12"/>
      <c r="J409" s="23"/>
    </row>
    <row r="410" spans="4:10" x14ac:dyDescent="0.25">
      <c r="D410" s="12"/>
      <c r="J410" s="23"/>
    </row>
    <row r="411" spans="4:10" x14ac:dyDescent="0.25">
      <c r="D411" s="12"/>
      <c r="J411" s="23"/>
    </row>
    <row r="412" spans="4:10" x14ac:dyDescent="0.25">
      <c r="D412" s="12"/>
      <c r="J412" s="23"/>
    </row>
    <row r="413" spans="4:10" x14ac:dyDescent="0.25">
      <c r="D413" s="12"/>
      <c r="J413" s="23"/>
    </row>
    <row r="414" spans="4:10" x14ac:dyDescent="0.25">
      <c r="D414" s="12"/>
      <c r="J414" s="23"/>
    </row>
    <row r="415" spans="4:10" x14ac:dyDescent="0.25">
      <c r="D415" s="12"/>
      <c r="J415" s="23"/>
    </row>
    <row r="416" spans="4:10" x14ac:dyDescent="0.25">
      <c r="D416" s="12"/>
      <c r="J416" s="23"/>
    </row>
    <row r="417" spans="4:10" x14ac:dyDescent="0.25">
      <c r="D417" s="1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9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X14:X17 X7:X10 X21:X24 D121:D417 X26 Q7:Q29 F7:F120 X29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37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45" t="s">
        <v>3</v>
      </c>
      <c r="C3" s="43"/>
      <c r="D3" s="43"/>
      <c r="E3" s="43"/>
      <c r="F3" s="43"/>
      <c r="G3" s="43"/>
      <c r="H3" s="43"/>
      <c r="I3" s="44"/>
      <c r="J3" s="17"/>
      <c r="K3" s="52" t="s">
        <v>4</v>
      </c>
      <c r="L3" s="53"/>
      <c r="M3" s="54"/>
      <c r="N3" s="54"/>
      <c r="O3" s="54"/>
      <c r="P3" s="55"/>
      <c r="Q3" s="52" t="s">
        <v>5</v>
      </c>
      <c r="R3" s="53"/>
      <c r="S3" s="53"/>
      <c r="T3" s="54"/>
      <c r="U3" s="54"/>
      <c r="V3" s="54"/>
      <c r="W3" s="55"/>
    </row>
    <row r="4" spans="2:247" ht="15" customHeight="1" x14ac:dyDescent="0.25">
      <c r="B4" s="49" t="s">
        <v>20</v>
      </c>
      <c r="C4" s="40" t="s">
        <v>2</v>
      </c>
      <c r="D4" s="40" t="s">
        <v>0</v>
      </c>
      <c r="E4" s="40" t="s">
        <v>17</v>
      </c>
      <c r="F4" s="40" t="s">
        <v>18</v>
      </c>
      <c r="G4" s="40" t="s">
        <v>23</v>
      </c>
      <c r="H4" s="40" t="s">
        <v>6</v>
      </c>
      <c r="I4" s="35" t="s">
        <v>7</v>
      </c>
      <c r="J4" s="18"/>
      <c r="K4" s="49" t="s">
        <v>20</v>
      </c>
      <c r="L4" s="40" t="s">
        <v>2</v>
      </c>
      <c r="M4" s="40" t="s">
        <v>0</v>
      </c>
      <c r="N4" s="40" t="s">
        <v>17</v>
      </c>
      <c r="O4" s="40" t="s">
        <v>18</v>
      </c>
      <c r="P4" s="35" t="s">
        <v>1</v>
      </c>
      <c r="Q4" s="49" t="s">
        <v>20</v>
      </c>
      <c r="R4" s="40" t="s">
        <v>29</v>
      </c>
      <c r="S4" s="40" t="s">
        <v>19</v>
      </c>
      <c r="T4" s="40" t="s">
        <v>0</v>
      </c>
      <c r="U4" s="40" t="s">
        <v>17</v>
      </c>
      <c r="V4" s="40" t="s">
        <v>18</v>
      </c>
      <c r="W4" s="35" t="s">
        <v>1</v>
      </c>
      <c r="X4" s="49" t="s">
        <v>20</v>
      </c>
    </row>
    <row r="5" spans="2:247" ht="57.75" customHeight="1" x14ac:dyDescent="0.25">
      <c r="B5" s="50"/>
      <c r="C5" s="41"/>
      <c r="D5" s="41"/>
      <c r="E5" s="41"/>
      <c r="F5" s="41"/>
      <c r="G5" s="41"/>
      <c r="H5" s="41"/>
      <c r="I5" s="36"/>
      <c r="J5" s="19"/>
      <c r="K5" s="50"/>
      <c r="L5" s="41"/>
      <c r="M5" s="41"/>
      <c r="N5" s="41"/>
      <c r="O5" s="41"/>
      <c r="P5" s="36"/>
      <c r="Q5" s="50"/>
      <c r="R5" s="41"/>
      <c r="S5" s="41"/>
      <c r="T5" s="41"/>
      <c r="U5" s="41"/>
      <c r="V5" s="41"/>
      <c r="W5" s="36"/>
      <c r="X5" s="50"/>
    </row>
    <row r="6" spans="2:247" ht="14.25" customHeight="1" x14ac:dyDescent="0.25">
      <c r="B6" s="51"/>
      <c r="C6" s="42"/>
      <c r="D6" s="42"/>
      <c r="E6" s="42"/>
      <c r="F6" s="42"/>
      <c r="G6" s="42"/>
      <c r="H6" s="42"/>
      <c r="I6" s="37"/>
      <c r="J6" s="20"/>
      <c r="K6" s="51"/>
      <c r="L6" s="42"/>
      <c r="M6" s="42"/>
      <c r="N6" s="42"/>
      <c r="O6" s="42"/>
      <c r="P6" s="37"/>
      <c r="Q6" s="51"/>
      <c r="R6" s="42"/>
      <c r="S6" s="42"/>
      <c r="T6" s="42"/>
      <c r="U6" s="42"/>
      <c r="V6" s="42"/>
      <c r="W6" s="37"/>
      <c r="X6" s="51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38</v>
      </c>
      <c r="C1" t="s">
        <v>39</v>
      </c>
    </row>
    <row r="2" spans="1:3" x14ac:dyDescent="0.25">
      <c r="A2">
        <v>1</v>
      </c>
      <c r="B2" t="s">
        <v>41</v>
      </c>
      <c r="C2" t="s">
        <v>42</v>
      </c>
    </row>
    <row r="3" spans="1:3" x14ac:dyDescent="0.25">
      <c r="A3">
        <v>2</v>
      </c>
      <c r="B3" t="s">
        <v>43</v>
      </c>
      <c r="C3" t="s">
        <v>44</v>
      </c>
    </row>
    <row r="4" spans="1:3" x14ac:dyDescent="0.25">
      <c r="A4">
        <v>3</v>
      </c>
      <c r="B4" t="s">
        <v>53</v>
      </c>
      <c r="C4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40</v>
      </c>
    </row>
    <row r="2" spans="1:2" x14ac:dyDescent="0.25">
      <c r="A2">
        <v>1</v>
      </c>
      <c r="B2" t="s">
        <v>42</v>
      </c>
    </row>
    <row r="3" spans="1:2" x14ac:dyDescent="0.25">
      <c r="A3">
        <v>2</v>
      </c>
      <c r="B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Начальная</vt:lpstr>
      <vt:lpstr>Ведомость_общая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2023-07-24T15:22:53Z</dcterms:modified>
</cp:coreProperties>
</file>