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dawind\magicchain-blockchain\DBankModel2\DBankModel2\"/>
    </mc:Choice>
  </mc:AlternateContent>
  <xr:revisionPtr revIDLastSave="0" documentId="8_{31E434A5-2388-4CDE-A9C2-8613DDE6B07E}" xr6:coauthVersionLast="40" xr6:coauthVersionMax="40" xr10:uidLastSave="{00000000-0000-0000-0000-000000000000}"/>
  <bookViews>
    <workbookView xWindow="0" yWindow="0" windowWidth="25650" windowHeight="16395"/>
  </bookViews>
  <sheets>
    <sheet name="ColdStackingModel" sheetId="1" r:id="rId1"/>
  </sheets>
  <calcPr calcId="0"/>
</workbook>
</file>

<file path=xl/sharedStrings.xml><?xml version="1.0" encoding="utf-8"?>
<sst xmlns="http://schemas.openxmlformats.org/spreadsheetml/2006/main" count="60" uniqueCount="15">
  <si>
    <t>startDate</t>
  </si>
  <si>
    <t>BlockTime, seconds</t>
  </si>
  <si>
    <t>InitialSupply</t>
  </si>
  <si>
    <t>TotalSupplyLimit</t>
  </si>
  <si>
    <t>UnfreezeTokensPerBlock</t>
  </si>
  <si>
    <t>ColdPeriod, blocks</t>
  </si>
  <si>
    <t>ColdPeriod, day</t>
  </si>
  <si>
    <t>ModelPeriod, year</t>
  </si>
  <si>
    <t>HoldPercent</t>
  </si>
  <si>
    <t>BlockNumber</t>
  </si>
  <si>
    <t>Supply</t>
  </si>
  <si>
    <t>StakingRewardPool</t>
  </si>
  <si>
    <t>OnColdStacking</t>
  </si>
  <si>
    <t>Date</t>
  </si>
  <si>
    <t>RewardPercent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</si>
</sst>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ColdStackingModel!$E$12:$E$47</c:f>
              <c:numCache>
                <c:formatCode>m/d/yyyy</c:formatCode>
                <c:ptCount val="36"/>
                <c:pt idx="0">
                  <c:v>43496</c:v>
                </c:pt>
                <c:pt idx="1">
                  <c:v>43526</c:v>
                </c:pt>
                <c:pt idx="2">
                  <c:v>43556</c:v>
                </c:pt>
                <c:pt idx="3">
                  <c:v>43586</c:v>
                </c:pt>
                <c:pt idx="4">
                  <c:v>43616</c:v>
                </c:pt>
                <c:pt idx="5">
                  <c:v>43646</c:v>
                </c:pt>
                <c:pt idx="6">
                  <c:v>43676</c:v>
                </c:pt>
                <c:pt idx="7">
                  <c:v>43706</c:v>
                </c:pt>
                <c:pt idx="8">
                  <c:v>43736</c:v>
                </c:pt>
                <c:pt idx="9">
                  <c:v>43766</c:v>
                </c:pt>
                <c:pt idx="10">
                  <c:v>43796</c:v>
                </c:pt>
                <c:pt idx="11">
                  <c:v>43826</c:v>
                </c:pt>
                <c:pt idx="12">
                  <c:v>43856</c:v>
                </c:pt>
                <c:pt idx="13">
                  <c:v>43886</c:v>
                </c:pt>
                <c:pt idx="14">
                  <c:v>43916</c:v>
                </c:pt>
                <c:pt idx="15">
                  <c:v>43946</c:v>
                </c:pt>
                <c:pt idx="16">
                  <c:v>43976</c:v>
                </c:pt>
                <c:pt idx="17">
                  <c:v>44006</c:v>
                </c:pt>
                <c:pt idx="18">
                  <c:v>44036</c:v>
                </c:pt>
                <c:pt idx="19">
                  <c:v>44066</c:v>
                </c:pt>
                <c:pt idx="20">
                  <c:v>44096</c:v>
                </c:pt>
                <c:pt idx="21">
                  <c:v>44126</c:v>
                </c:pt>
                <c:pt idx="22">
                  <c:v>44156</c:v>
                </c:pt>
                <c:pt idx="23">
                  <c:v>44186</c:v>
                </c:pt>
                <c:pt idx="24">
                  <c:v>44216</c:v>
                </c:pt>
                <c:pt idx="25">
                  <c:v>44246</c:v>
                </c:pt>
                <c:pt idx="26">
                  <c:v>44276</c:v>
                </c:pt>
                <c:pt idx="27">
                  <c:v>44306</c:v>
                </c:pt>
                <c:pt idx="28">
                  <c:v>44336</c:v>
                </c:pt>
                <c:pt idx="29">
                  <c:v>44366</c:v>
                </c:pt>
                <c:pt idx="30">
                  <c:v>44396</c:v>
                </c:pt>
                <c:pt idx="31">
                  <c:v>44426</c:v>
                </c:pt>
                <c:pt idx="32">
                  <c:v>44456</c:v>
                </c:pt>
                <c:pt idx="33">
                  <c:v>44486</c:v>
                </c:pt>
                <c:pt idx="34">
                  <c:v>44516</c:v>
                </c:pt>
                <c:pt idx="35">
                  <c:v>44546</c:v>
                </c:pt>
              </c:numCache>
            </c:numRef>
          </c:xVal>
          <c:yVal>
            <c:numRef>
              <c:f>ColdStackingModel!$F$12:$F$47</c:f>
              <c:numCache>
                <c:formatCode>0.00%</c:formatCode>
                <c:ptCount val="36"/>
                <c:pt idx="0">
                  <c:v>4.1099999999999998E-2</c:v>
                </c:pt>
                <c:pt idx="1">
                  <c:v>3.95E-2</c:v>
                </c:pt>
                <c:pt idx="2">
                  <c:v>3.7999999999999999E-2</c:v>
                </c:pt>
                <c:pt idx="3">
                  <c:v>3.6600000000000001E-2</c:v>
                </c:pt>
                <c:pt idx="4">
                  <c:v>3.5299999999999998E-2</c:v>
                </c:pt>
                <c:pt idx="5">
                  <c:v>3.4099999999999998E-2</c:v>
                </c:pt>
                <c:pt idx="6">
                  <c:v>3.3000000000000002E-2</c:v>
                </c:pt>
                <c:pt idx="7">
                  <c:v>3.1899999999999998E-2</c:v>
                </c:pt>
                <c:pt idx="8">
                  <c:v>3.1E-2</c:v>
                </c:pt>
                <c:pt idx="9">
                  <c:v>0.03</c:v>
                </c:pt>
                <c:pt idx="10">
                  <c:v>2.9100000000000001E-2</c:v>
                </c:pt>
                <c:pt idx="11">
                  <c:v>2.8299999999999999E-2</c:v>
                </c:pt>
                <c:pt idx="12">
                  <c:v>2.75E-2</c:v>
                </c:pt>
                <c:pt idx="13">
                  <c:v>2.6800000000000001E-2</c:v>
                </c:pt>
                <c:pt idx="14">
                  <c:v>2.6100000000000002E-2</c:v>
                </c:pt>
                <c:pt idx="15">
                  <c:v>2.5399999999999999E-2</c:v>
                </c:pt>
                <c:pt idx="16">
                  <c:v>2.4799999999999999E-2</c:v>
                </c:pt>
                <c:pt idx="17">
                  <c:v>2.4199999999999999E-2</c:v>
                </c:pt>
                <c:pt idx="18">
                  <c:v>2.3599999999999999E-2</c:v>
                </c:pt>
                <c:pt idx="19">
                  <c:v>2.3099999999999999E-2</c:v>
                </c:pt>
                <c:pt idx="20">
                  <c:v>2.2599999999999999E-2</c:v>
                </c:pt>
                <c:pt idx="21">
                  <c:v>2.2100000000000002E-2</c:v>
                </c:pt>
                <c:pt idx="22">
                  <c:v>2.1600000000000001E-2</c:v>
                </c:pt>
                <c:pt idx="23">
                  <c:v>2.1100000000000001E-2</c:v>
                </c:pt>
                <c:pt idx="24">
                  <c:v>6.3E-3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B-4897-8090-77DC13FF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9984"/>
        <c:axId val="665949728"/>
      </c:scatterChart>
      <c:valAx>
        <c:axId val="6695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949728"/>
        <c:crosses val="autoZero"/>
        <c:crossBetween val="midCat"/>
      </c:valAx>
      <c:valAx>
        <c:axId val="665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5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16</xdr:row>
      <xdr:rowOff>80962</xdr:rowOff>
    </xdr:from>
    <xdr:to>
      <xdr:col>17</xdr:col>
      <xdr:colOff>257174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B212DF-16C9-4E09-B4A5-5A0687CCF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P14" sqref="P14"/>
    </sheetView>
  </sheetViews>
  <sheetFormatPr defaultRowHeight="15" x14ac:dyDescent="0.25"/>
  <sheetData>
    <row r="1" spans="1:6" x14ac:dyDescent="0.25">
      <c r="A1" t="s">
        <v>0</v>
      </c>
      <c r="B1" s="1">
        <v>43466</v>
      </c>
    </row>
    <row r="2" spans="1:6" x14ac:dyDescent="0.25">
      <c r="A2" t="s">
        <v>1</v>
      </c>
      <c r="B2">
        <v>15</v>
      </c>
    </row>
    <row r="3" spans="1:6" x14ac:dyDescent="0.25">
      <c r="A3" t="s">
        <v>2</v>
      </c>
      <c r="B3">
        <v>21000000</v>
      </c>
    </row>
    <row r="4" spans="1:6" x14ac:dyDescent="0.25">
      <c r="A4" t="s">
        <v>3</v>
      </c>
      <c r="B4">
        <v>42000000</v>
      </c>
    </row>
    <row r="5" spans="1:6" x14ac:dyDescent="0.25">
      <c r="A5" t="s">
        <v>4</v>
      </c>
      <c r="B5">
        <v>5</v>
      </c>
    </row>
    <row r="6" spans="1:6" x14ac:dyDescent="0.25">
      <c r="A6" t="s">
        <v>5</v>
      </c>
      <c r="B6">
        <v>172800</v>
      </c>
    </row>
    <row r="7" spans="1:6" x14ac:dyDescent="0.25">
      <c r="A7" t="s">
        <v>6</v>
      </c>
      <c r="B7">
        <v>30</v>
      </c>
    </row>
    <row r="8" spans="1:6" x14ac:dyDescent="0.25">
      <c r="A8" t="s">
        <v>7</v>
      </c>
      <c r="B8">
        <v>3</v>
      </c>
    </row>
    <row r="9" spans="1:6" x14ac:dyDescent="0.25">
      <c r="A9" t="s">
        <v>8</v>
      </c>
      <c r="B9" s="2">
        <v>1</v>
      </c>
    </row>
    <row r="11" spans="1:6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</row>
    <row r="12" spans="1:6" x14ac:dyDescent="0.25">
      <c r="A12">
        <v>172801</v>
      </c>
      <c r="B12">
        <v>21864005</v>
      </c>
      <c r="C12">
        <v>864005</v>
      </c>
      <c r="D12">
        <v>21000000</v>
      </c>
      <c r="E12" s="1">
        <v>43496</v>
      </c>
      <c r="F12" s="2">
        <v>4.1099999999999998E-2</v>
      </c>
    </row>
    <row r="13" spans="1:6" x14ac:dyDescent="0.25">
      <c r="A13">
        <v>345601</v>
      </c>
      <c r="B13">
        <v>22728005</v>
      </c>
      <c r="C13">
        <v>864000</v>
      </c>
      <c r="D13">
        <v>21864005</v>
      </c>
      <c r="E13" s="1">
        <v>43526</v>
      </c>
      <c r="F13" s="2">
        <v>3.95E-2</v>
      </c>
    </row>
    <row r="14" spans="1:6" x14ac:dyDescent="0.25">
      <c r="A14">
        <v>518401</v>
      </c>
      <c r="B14">
        <v>23592005</v>
      </c>
      <c r="C14">
        <v>864000</v>
      </c>
      <c r="D14">
        <v>22728005</v>
      </c>
      <c r="E14" s="1">
        <v>43556</v>
      </c>
      <c r="F14" s="2">
        <v>3.7999999999999999E-2</v>
      </c>
    </row>
    <row r="15" spans="1:6" x14ac:dyDescent="0.25">
      <c r="A15">
        <v>691201</v>
      </c>
      <c r="B15">
        <v>24456005</v>
      </c>
      <c r="C15">
        <v>864000</v>
      </c>
      <c r="D15">
        <v>23592005</v>
      </c>
      <c r="E15" s="1">
        <v>43586</v>
      </c>
      <c r="F15" s="2">
        <v>3.6600000000000001E-2</v>
      </c>
    </row>
    <row r="16" spans="1:6" x14ac:dyDescent="0.25">
      <c r="A16">
        <v>864001</v>
      </c>
      <c r="B16">
        <v>25320005</v>
      </c>
      <c r="C16">
        <v>864000</v>
      </c>
      <c r="D16">
        <v>24456005</v>
      </c>
      <c r="E16" s="1">
        <v>43616</v>
      </c>
      <c r="F16" s="2">
        <v>3.5299999999999998E-2</v>
      </c>
    </row>
    <row r="17" spans="1:6" x14ac:dyDescent="0.25">
      <c r="A17">
        <v>1036801</v>
      </c>
      <c r="B17">
        <v>26184005</v>
      </c>
      <c r="C17">
        <v>864000</v>
      </c>
      <c r="D17">
        <v>25320005</v>
      </c>
      <c r="E17" s="1">
        <v>43646</v>
      </c>
      <c r="F17" s="2">
        <v>3.4099999999999998E-2</v>
      </c>
    </row>
    <row r="18" spans="1:6" x14ac:dyDescent="0.25">
      <c r="A18">
        <v>1209601</v>
      </c>
      <c r="B18">
        <v>27048005</v>
      </c>
      <c r="C18">
        <v>864000</v>
      </c>
      <c r="D18">
        <v>26184005</v>
      </c>
      <c r="E18" s="1">
        <v>43676</v>
      </c>
      <c r="F18" s="2">
        <v>3.3000000000000002E-2</v>
      </c>
    </row>
    <row r="19" spans="1:6" x14ac:dyDescent="0.25">
      <c r="A19">
        <v>1382401</v>
      </c>
      <c r="B19">
        <v>27912005</v>
      </c>
      <c r="C19">
        <v>864000</v>
      </c>
      <c r="D19">
        <v>27048005</v>
      </c>
      <c r="E19" s="1">
        <v>43706</v>
      </c>
      <c r="F19" s="2">
        <v>3.1899999999999998E-2</v>
      </c>
    </row>
    <row r="20" spans="1:6" x14ac:dyDescent="0.25">
      <c r="A20">
        <v>1555201</v>
      </c>
      <c r="B20">
        <v>28776005</v>
      </c>
      <c r="C20">
        <v>864000</v>
      </c>
      <c r="D20">
        <v>27912005</v>
      </c>
      <c r="E20" s="1">
        <v>43736</v>
      </c>
      <c r="F20" s="2">
        <v>3.1E-2</v>
      </c>
    </row>
    <row r="21" spans="1:6" x14ac:dyDescent="0.25">
      <c r="A21">
        <v>1728001</v>
      </c>
      <c r="B21">
        <v>29640005</v>
      </c>
      <c r="C21">
        <v>864000</v>
      </c>
      <c r="D21">
        <v>28776005</v>
      </c>
      <c r="E21" s="1">
        <v>43766</v>
      </c>
      <c r="F21" s="2">
        <v>0.03</v>
      </c>
    </row>
    <row r="22" spans="1:6" x14ac:dyDescent="0.25">
      <c r="A22">
        <v>1900801</v>
      </c>
      <c r="B22">
        <v>30504005</v>
      </c>
      <c r="C22">
        <v>864000</v>
      </c>
      <c r="D22">
        <v>29640005</v>
      </c>
      <c r="E22" s="1">
        <v>43796</v>
      </c>
      <c r="F22" s="2">
        <v>2.9100000000000001E-2</v>
      </c>
    </row>
    <row r="23" spans="1:6" x14ac:dyDescent="0.25">
      <c r="A23">
        <v>2073601</v>
      </c>
      <c r="B23">
        <v>31368005</v>
      </c>
      <c r="C23">
        <v>864000</v>
      </c>
      <c r="D23">
        <v>30504005</v>
      </c>
      <c r="E23" s="1">
        <v>43826</v>
      </c>
      <c r="F23" s="2">
        <v>2.8299999999999999E-2</v>
      </c>
    </row>
    <row r="24" spans="1:6" x14ac:dyDescent="0.25">
      <c r="A24">
        <v>2246401</v>
      </c>
      <c r="B24">
        <v>32232005</v>
      </c>
      <c r="C24">
        <v>864000</v>
      </c>
      <c r="D24">
        <v>31368005</v>
      </c>
      <c r="E24" s="1">
        <v>43856</v>
      </c>
      <c r="F24" s="2">
        <v>2.75E-2</v>
      </c>
    </row>
    <row r="25" spans="1:6" x14ac:dyDescent="0.25">
      <c r="A25">
        <v>2419201</v>
      </c>
      <c r="B25">
        <v>33096005</v>
      </c>
      <c r="C25">
        <v>864000</v>
      </c>
      <c r="D25">
        <v>32232005</v>
      </c>
      <c r="E25" s="1">
        <v>43886</v>
      </c>
      <c r="F25" s="2">
        <v>2.6800000000000001E-2</v>
      </c>
    </row>
    <row r="26" spans="1:6" x14ac:dyDescent="0.25">
      <c r="A26">
        <v>2592001</v>
      </c>
      <c r="B26">
        <v>33960005</v>
      </c>
      <c r="C26">
        <v>864000</v>
      </c>
      <c r="D26">
        <v>33096005</v>
      </c>
      <c r="E26" s="1">
        <v>43916</v>
      </c>
      <c r="F26" s="2">
        <v>2.6100000000000002E-2</v>
      </c>
    </row>
    <row r="27" spans="1:6" x14ac:dyDescent="0.25">
      <c r="A27">
        <v>2764801</v>
      </c>
      <c r="B27">
        <v>34824005</v>
      </c>
      <c r="C27">
        <v>864000</v>
      </c>
      <c r="D27">
        <v>33960005</v>
      </c>
      <c r="E27" s="1">
        <v>43946</v>
      </c>
      <c r="F27" s="2">
        <v>2.5399999999999999E-2</v>
      </c>
    </row>
    <row r="28" spans="1:6" x14ac:dyDescent="0.25">
      <c r="A28">
        <v>2937601</v>
      </c>
      <c r="B28">
        <v>35688005</v>
      </c>
      <c r="C28">
        <v>864000</v>
      </c>
      <c r="D28">
        <v>34824005</v>
      </c>
      <c r="E28" s="1">
        <v>43976</v>
      </c>
      <c r="F28" s="2">
        <v>2.4799999999999999E-2</v>
      </c>
    </row>
    <row r="29" spans="1:6" x14ac:dyDescent="0.25">
      <c r="A29">
        <v>3110401</v>
      </c>
      <c r="B29">
        <v>36552005</v>
      </c>
      <c r="C29">
        <v>864000</v>
      </c>
      <c r="D29">
        <v>35688005</v>
      </c>
      <c r="E29" s="1">
        <v>44006</v>
      </c>
      <c r="F29" s="2">
        <v>2.4199999999999999E-2</v>
      </c>
    </row>
    <row r="30" spans="1:6" x14ac:dyDescent="0.25">
      <c r="A30">
        <v>3283201</v>
      </c>
      <c r="B30">
        <v>37416005</v>
      </c>
      <c r="C30">
        <v>864000</v>
      </c>
      <c r="D30">
        <v>36552005</v>
      </c>
      <c r="E30" s="1">
        <v>44036</v>
      </c>
      <c r="F30" s="2">
        <v>2.3599999999999999E-2</v>
      </c>
    </row>
    <row r="31" spans="1:6" x14ac:dyDescent="0.25">
      <c r="A31">
        <v>3456001</v>
      </c>
      <c r="B31">
        <v>38280005</v>
      </c>
      <c r="C31">
        <v>864000</v>
      </c>
      <c r="D31">
        <v>37416005</v>
      </c>
      <c r="E31" s="1">
        <v>44066</v>
      </c>
      <c r="F31" s="2">
        <v>2.3099999999999999E-2</v>
      </c>
    </row>
    <row r="32" spans="1:6" x14ac:dyDescent="0.25">
      <c r="A32">
        <v>3628801</v>
      </c>
      <c r="B32">
        <v>39144005</v>
      </c>
      <c r="C32">
        <v>864000</v>
      </c>
      <c r="D32">
        <v>38280005</v>
      </c>
      <c r="E32" s="1">
        <v>44096</v>
      </c>
      <c r="F32" s="2">
        <v>2.2599999999999999E-2</v>
      </c>
    </row>
    <row r="33" spans="1:6" x14ac:dyDescent="0.25">
      <c r="A33">
        <v>3801601</v>
      </c>
      <c r="B33">
        <v>40008005</v>
      </c>
      <c r="C33">
        <v>864000</v>
      </c>
      <c r="D33">
        <v>39144005</v>
      </c>
      <c r="E33" s="1">
        <v>44126</v>
      </c>
      <c r="F33" s="2">
        <v>2.2100000000000002E-2</v>
      </c>
    </row>
    <row r="34" spans="1:6" x14ac:dyDescent="0.25">
      <c r="A34">
        <v>3974401</v>
      </c>
      <c r="B34">
        <v>40872005</v>
      </c>
      <c r="C34">
        <v>864000</v>
      </c>
      <c r="D34">
        <v>40008005</v>
      </c>
      <c r="E34" s="1">
        <v>44156</v>
      </c>
      <c r="F34" s="2">
        <v>2.1600000000000001E-2</v>
      </c>
    </row>
    <row r="35" spans="1:6" x14ac:dyDescent="0.25">
      <c r="A35">
        <v>4147201</v>
      </c>
      <c r="B35">
        <v>41736005</v>
      </c>
      <c r="C35">
        <v>864000</v>
      </c>
      <c r="D35">
        <v>40872005</v>
      </c>
      <c r="E35" s="1">
        <v>44186</v>
      </c>
      <c r="F35" s="2">
        <v>2.1100000000000001E-2</v>
      </c>
    </row>
    <row r="36" spans="1:6" x14ac:dyDescent="0.25">
      <c r="A36">
        <v>4320001</v>
      </c>
      <c r="B36">
        <v>42000000</v>
      </c>
      <c r="C36">
        <v>263995</v>
      </c>
      <c r="D36">
        <v>41736005</v>
      </c>
      <c r="E36" s="1">
        <v>44216</v>
      </c>
      <c r="F36" s="2">
        <v>6.3E-3</v>
      </c>
    </row>
    <row r="37" spans="1:6" x14ac:dyDescent="0.25">
      <c r="A37">
        <v>4492801</v>
      </c>
      <c r="B37">
        <v>42000000</v>
      </c>
      <c r="C37">
        <v>0</v>
      </c>
      <c r="D37">
        <v>42000000</v>
      </c>
      <c r="E37" s="1">
        <v>44246</v>
      </c>
      <c r="F37" s="2">
        <v>0</v>
      </c>
    </row>
    <row r="38" spans="1:6" x14ac:dyDescent="0.25">
      <c r="A38">
        <v>4665601</v>
      </c>
      <c r="B38">
        <v>42000000</v>
      </c>
      <c r="C38">
        <v>0</v>
      </c>
      <c r="D38">
        <v>42000000</v>
      </c>
      <c r="E38" s="1">
        <v>44276</v>
      </c>
      <c r="F38" s="2">
        <v>0</v>
      </c>
    </row>
    <row r="39" spans="1:6" x14ac:dyDescent="0.25">
      <c r="A39">
        <v>4838401</v>
      </c>
      <c r="B39">
        <v>42000000</v>
      </c>
      <c r="C39">
        <v>0</v>
      </c>
      <c r="D39">
        <v>42000000</v>
      </c>
      <c r="E39" s="1">
        <v>44306</v>
      </c>
      <c r="F39" s="2">
        <v>0</v>
      </c>
    </row>
    <row r="40" spans="1:6" x14ac:dyDescent="0.25">
      <c r="A40">
        <v>5011201</v>
      </c>
      <c r="B40">
        <v>42000000</v>
      </c>
      <c r="C40">
        <v>0</v>
      </c>
      <c r="D40">
        <v>42000000</v>
      </c>
      <c r="E40" s="1">
        <v>44336</v>
      </c>
      <c r="F40" s="2">
        <v>0</v>
      </c>
    </row>
    <row r="41" spans="1:6" x14ac:dyDescent="0.25">
      <c r="A41">
        <v>5184001</v>
      </c>
      <c r="B41">
        <v>42000000</v>
      </c>
      <c r="C41">
        <v>0</v>
      </c>
      <c r="D41">
        <v>42000000</v>
      </c>
      <c r="E41" s="1">
        <v>44366</v>
      </c>
      <c r="F41" s="2">
        <v>0</v>
      </c>
    </row>
    <row r="42" spans="1:6" x14ac:dyDescent="0.25">
      <c r="A42">
        <v>5356801</v>
      </c>
      <c r="B42">
        <v>42000000</v>
      </c>
      <c r="C42">
        <v>0</v>
      </c>
      <c r="D42">
        <v>42000000</v>
      </c>
      <c r="E42" s="1">
        <v>44396</v>
      </c>
      <c r="F42" s="2">
        <v>0</v>
      </c>
    </row>
    <row r="43" spans="1:6" x14ac:dyDescent="0.25">
      <c r="A43">
        <v>5529601</v>
      </c>
      <c r="B43">
        <v>42000000</v>
      </c>
      <c r="C43">
        <v>0</v>
      </c>
      <c r="D43">
        <v>42000000</v>
      </c>
      <c r="E43" s="1">
        <v>44426</v>
      </c>
      <c r="F43" s="2">
        <v>0</v>
      </c>
    </row>
    <row r="44" spans="1:6" x14ac:dyDescent="0.25">
      <c r="A44">
        <v>5702401</v>
      </c>
      <c r="B44">
        <v>42000000</v>
      </c>
      <c r="C44">
        <v>0</v>
      </c>
      <c r="D44">
        <v>42000000</v>
      </c>
      <c r="E44" s="1">
        <v>44456</v>
      </c>
      <c r="F44" s="2">
        <v>0</v>
      </c>
    </row>
    <row r="45" spans="1:6" x14ac:dyDescent="0.25">
      <c r="A45">
        <v>5875201</v>
      </c>
      <c r="B45">
        <v>42000000</v>
      </c>
      <c r="C45">
        <v>0</v>
      </c>
      <c r="D45">
        <v>42000000</v>
      </c>
      <c r="E45" s="1">
        <v>44486</v>
      </c>
      <c r="F45" s="2">
        <v>0</v>
      </c>
    </row>
    <row r="46" spans="1:6" x14ac:dyDescent="0.25">
      <c r="A46">
        <v>6048001</v>
      </c>
      <c r="B46">
        <v>42000000</v>
      </c>
      <c r="C46">
        <v>0</v>
      </c>
      <c r="D46">
        <v>42000000</v>
      </c>
      <c r="E46" s="1">
        <v>44516</v>
      </c>
      <c r="F46" s="2">
        <v>0</v>
      </c>
    </row>
    <row r="47" spans="1:6" x14ac:dyDescent="0.25">
      <c r="A47">
        <v>6220801</v>
      </c>
      <c r="B47">
        <v>42000000</v>
      </c>
      <c r="C47">
        <v>0</v>
      </c>
      <c r="D47">
        <v>42000000</v>
      </c>
      <c r="E47" s="1">
        <v>44546</v>
      </c>
      <c r="F4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ColdStackingModel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2019-04-30T12:34:23Z</dcterms:created>
  <dcterms:modified xsi:type="dcterms:W3CDTF">2019-04-30T12:34:23Z</dcterms:modified>
</cp:coreProperties>
</file>