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2"/>
  </bookViews>
  <sheets>
    <sheet name="目的" sheetId="1" r:id="rId1"/>
    <sheet name="工程" sheetId="2" r:id="rId2"/>
    <sheet name="数据模型" sheetId="3" r:id="rId3"/>
    <sheet name="辅助表" sheetId="15" r:id="rId4"/>
    <sheet name="枚举" sheetId="4" r:id="rId5"/>
    <sheet name="自动生成代码示例(ASP.NET MVC5)" sheetId="5" r:id="rId6"/>
    <sheet name="自动生成代码示例(C#枚举)" sheetId="12" r:id="rId7"/>
    <sheet name="自动生成代码示例(Spring)" sheetId="11" r:id="rId8"/>
    <sheet name="自动生成代码示例(JFinal)" sheetId="18" r:id="rId9"/>
    <sheet name="CreateOrEdit页面" sheetId="13" r:id="rId10"/>
    <sheet name="自动生成代码示例（CreateOrEdit）" sheetId="14" r:id="rId11"/>
    <sheet name="数据表结构生成" sheetId="7" r:id="rId12"/>
    <sheet name="Struts2路由" sheetId="8" r:id="rId13"/>
    <sheet name="Struts2验证" sheetId="16" r:id="rId14"/>
    <sheet name="LoginAction-validation.xml" sheetId="17" r:id="rId15"/>
    <sheet name="Native2ASCII" sheetId="6" r:id="rId16"/>
    <sheet name="代码片断" sheetId="9" r:id="rId17"/>
    <sheet name="MVC5开发" sheetId="10" r:id="rId18"/>
    <sheet name="MVC5迁移MVC6工具" sheetId="19" r:id="rId19"/>
  </sheets>
  <calcPr calcId="125725"/>
</workbook>
</file>

<file path=xl/sharedStrings.xml><?xml version="1.0" encoding="utf-8"?>
<sst xmlns="http://schemas.openxmlformats.org/spreadsheetml/2006/main" count="1028" uniqueCount="768">
  <si>
    <t>目的</t>
  </si>
  <si>
    <t>通过使用工具，提高工作效率，防止手工编码的低级错误，消减代码复查的工作时间。</t>
    <phoneticPr fontId="33" type="noConversion"/>
  </si>
  <si>
    <t>工程</t>
  </si>
  <si>
    <t>新建工程</t>
    <phoneticPr fontId="33" type="noConversion"/>
  </si>
  <si>
    <t>菜单 -&gt; 文件 -&gt; 新建工程</t>
    <phoneticPr fontId="33" type="noConversion"/>
  </si>
  <si>
    <t>*暂时请不要使用Java</t>
    <phoneticPr fontId="33" type="noConversion"/>
  </si>
  <si>
    <t>项目名称：</t>
    <phoneticPr fontId="33" type="noConversion"/>
  </si>
  <si>
    <t>这个项目的名字，可以是任意文字</t>
    <phoneticPr fontId="33" type="noConversion"/>
  </si>
  <si>
    <t>命名空间</t>
    <phoneticPr fontId="33" type="noConversion"/>
  </si>
  <si>
    <t>新建工程后，系统将自动添加以下文件夹</t>
    <phoneticPr fontId="33" type="noConversion"/>
  </si>
  <si>
    <t>\Model\Document</t>
  </si>
  <si>
    <t>数据模型设计书</t>
    <phoneticPr fontId="33" type="noConversion"/>
  </si>
  <si>
    <t>\Model\SourceCode</t>
  </si>
  <si>
    <t>数据模型代码</t>
    <phoneticPr fontId="33" type="noConversion"/>
  </si>
  <si>
    <t>枚举代码文件夹</t>
    <phoneticPr fontId="33" type="noConversion"/>
  </si>
  <si>
    <t>*枚举代码文件夹中的文件将在枚举中介绍</t>
    <phoneticPr fontId="33" type="noConversion"/>
  </si>
  <si>
    <t>同时，系统会生成 Project.xml文件</t>
    <phoneticPr fontId="33" type="noConversion"/>
  </si>
  <si>
    <t>打开工程</t>
    <phoneticPr fontId="33" type="noConversion"/>
  </si>
  <si>
    <t>菜单 -&gt; 文件 -&gt; 打开工程</t>
    <phoneticPr fontId="33" type="noConversion"/>
  </si>
  <si>
    <t>数据模型</t>
  </si>
  <si>
    <t>工具通过将设计书直接转化为Model代码的方式，使得数据模型的编码环节做到自动化。</t>
    <phoneticPr fontId="33" type="noConversion"/>
  </si>
  <si>
    <t>设计人员只需要填写完数据设计式样书，则工具可以完成代码的自动生成。</t>
    <phoneticPr fontId="33" type="noConversion"/>
  </si>
  <si>
    <t>基本</t>
  </si>
  <si>
    <t>No</t>
    <phoneticPr fontId="33" type="noConversion"/>
  </si>
  <si>
    <t>属性名</t>
    <phoneticPr fontId="33" type="noConversion"/>
  </si>
  <si>
    <t>元数据类型</t>
    <phoneticPr fontId="33" type="noConversion"/>
  </si>
  <si>
    <t>枚举类型</t>
    <phoneticPr fontId="33" type="noConversion"/>
  </si>
  <si>
    <t>显示名称</t>
    <phoneticPr fontId="33" type="noConversion"/>
  </si>
  <si>
    <t>编号，暂时没有什么作用</t>
    <phoneticPr fontId="33" type="noConversion"/>
  </si>
  <si>
    <t>Model的变量名称，请使用符合C#变量名称的字符串</t>
    <phoneticPr fontId="33" type="noConversion"/>
  </si>
  <si>
    <t>枚举类型的完整类型名称</t>
    <phoneticPr fontId="33" type="noConversion"/>
  </si>
  <si>
    <t>这个项目在Web页显示时候的名称</t>
    <phoneticPr fontId="33" type="noConversion"/>
  </si>
  <si>
    <t>校验</t>
  </si>
  <si>
    <t>必须项目</t>
  </si>
  <si>
    <t>是否为必须项目</t>
    <phoneticPr fontId="33" type="noConversion"/>
  </si>
  <si>
    <t>错误信息</t>
  </si>
  <si>
    <t>错误信息</t>
    <phoneticPr fontId="33" type="noConversion"/>
  </si>
  <si>
    <t>数值范围</t>
  </si>
  <si>
    <t>最大值</t>
    <phoneticPr fontId="33" type="noConversion"/>
  </si>
  <si>
    <t>最小值</t>
    <phoneticPr fontId="33" type="noConversion"/>
  </si>
  <si>
    <t>字符串长度</t>
  </si>
  <si>
    <t>模式</t>
    <phoneticPr fontId="33" type="noConversion"/>
  </si>
  <si>
    <t>正则表达式</t>
    <phoneticPr fontId="33" type="noConversion"/>
  </si>
  <si>
    <t>格式</t>
  </si>
  <si>
    <t>使用类型</t>
    <phoneticPr fontId="33" type="noConversion"/>
  </si>
  <si>
    <t>显示模式</t>
    <phoneticPr fontId="33" type="noConversion"/>
  </si>
  <si>
    <t>这个字段在使用的时候的类型，例如电子邮件，电话号码</t>
    <phoneticPr fontId="33" type="noConversion"/>
  </si>
  <si>
    <t>这个字段在表示模式的时候，如何显示。</t>
    <phoneticPr fontId="33" type="noConversion"/>
  </si>
  <si>
    <t>版本控制</t>
  </si>
  <si>
    <t>省略</t>
    <phoneticPr fontId="33" type="noConversion"/>
  </si>
  <si>
    <t>项目是ID这样的，不希望直接被页面编辑的项目。</t>
    <phoneticPr fontId="33" type="noConversion"/>
  </si>
  <si>
    <t>编号项目（布尔型）</t>
    <phoneticPr fontId="33" type="noConversion"/>
  </si>
  <si>
    <t>是/否（布尔型）</t>
    <phoneticPr fontId="33" type="noConversion"/>
  </si>
  <si>
    <t>*填写的时候，如果是 （布尔型） 的填写项，请在格子里面填写任意字符表示选中。</t>
    <phoneticPr fontId="33" type="noConversion"/>
  </si>
  <si>
    <t>代码的生成</t>
    <phoneticPr fontId="33" type="noConversion"/>
  </si>
  <si>
    <t>将设计书放在Document文件夹下，选择 菜单 -&gt; 工程 -&gt; 生成所有模型代码  系统将自动重新生成所有的代码。</t>
    <phoneticPr fontId="33" type="noConversion"/>
  </si>
  <si>
    <t>生成的代码直接可以给VS使用，作为生成View的数据源头。</t>
    <phoneticPr fontId="33" type="noConversion"/>
  </si>
  <si>
    <t>注意：Language这样的枚举，VS无法自动生成代码，需要手动添加</t>
    <phoneticPr fontId="33" type="noConversion"/>
  </si>
  <si>
    <t>同时，旗标类型的枚举，需要其他的代码的配合，这个在枚举中介绍。</t>
    <phoneticPr fontId="33" type="noConversion"/>
  </si>
  <si>
    <t>枚举类型分为普通枚举和旗标枚举</t>
    <phoneticPr fontId="33" type="noConversion"/>
  </si>
  <si>
    <t>普通枚举：一个变量值只可能有一种枚举状态，则使用普通枚举。</t>
    <phoneticPr fontId="33" type="noConversion"/>
  </si>
  <si>
    <t>旗标枚举：一个变量可能同时存在多种枚举状态，则使用旗标枚举。</t>
    <phoneticPr fontId="33" type="noConversion"/>
  </si>
  <si>
    <t>例如：小明 同时会 日语 和 英语 ，则语言就是一个旗标枚举。</t>
    <phoneticPr fontId="33" type="noConversion"/>
  </si>
  <si>
    <t>例如：如果一家超市，每周只有一天休息，则星期几休息就是一个一般枚举。</t>
    <phoneticPr fontId="33" type="noConversion"/>
  </si>
  <si>
    <t>枚举</t>
    <phoneticPr fontId="33" type="noConversion"/>
  </si>
  <si>
    <t>枚举类型</t>
  </si>
  <si>
    <t>数据模型设计书项目说明</t>
    <phoneticPr fontId="33" type="noConversion"/>
  </si>
  <si>
    <t>枚举设计书项目说明</t>
    <phoneticPr fontId="33" type="noConversion"/>
  </si>
  <si>
    <t>枚举名称：</t>
    <phoneticPr fontId="33" type="noConversion"/>
  </si>
  <si>
    <t>Flag型  (布尔型）</t>
    <phoneticPr fontId="33" type="noConversion"/>
  </si>
  <si>
    <t>是否为旗标枚举</t>
    <phoneticPr fontId="33" type="noConversion"/>
  </si>
  <si>
    <t>枚举量</t>
    <phoneticPr fontId="33" type="noConversion"/>
  </si>
  <si>
    <t>这个枚举的名称，必须符合C#变量名规则</t>
    <phoneticPr fontId="33" type="noConversion"/>
  </si>
  <si>
    <t>表示某个枚举的变量，必须符合C#变量名规则</t>
    <phoneticPr fontId="33" type="noConversion"/>
  </si>
  <si>
    <t>枚举显示名</t>
    <phoneticPr fontId="33" type="noConversion"/>
  </si>
  <si>
    <t>枚举在画面上显示的名字</t>
    <phoneticPr fontId="33" type="noConversion"/>
  </si>
  <si>
    <t>枚举值</t>
    <phoneticPr fontId="33" type="noConversion"/>
  </si>
  <si>
    <t>枚举在系统内部的名字</t>
    <phoneticPr fontId="33" type="noConversion"/>
  </si>
  <si>
    <t>Enum附加代码</t>
    <phoneticPr fontId="33" type="noConversion"/>
  </si>
  <si>
    <t>VS系统将会把Enum类型作为数字处理，如果需要在画面显示的时候，将普通枚举作为下拉列表，旗标枚举作为多个复选框，</t>
    <phoneticPr fontId="33" type="noConversion"/>
  </si>
  <si>
    <t>请将新建工程时候的Enum文件夹下面的代码放入VS的项目中。</t>
    <phoneticPr fontId="33" type="noConversion"/>
  </si>
  <si>
    <t>Enum辅助代码</t>
    <phoneticPr fontId="33" type="noConversion"/>
  </si>
  <si>
    <t>旗标枚举的模板</t>
    <phoneticPr fontId="33" type="noConversion"/>
  </si>
  <si>
    <t>普通枚举的模板</t>
    <phoneticPr fontId="33" type="noConversion"/>
  </si>
  <si>
    <t>using System;</t>
  </si>
  <si>
    <t>using System.Collections.Generic;</t>
  </si>
  <si>
    <t>using System.ComponentModel;</t>
  </si>
  <si>
    <t>using System.ComponentModel.DataAnnotations;</t>
  </si>
  <si>
    <t>{</t>
  </si>
  <si>
    <t xml:space="preserve">    /// &lt;summary&gt;</t>
  </si>
  <si>
    <t xml:space="preserve">    /// &lt;/summary&gt;</t>
  </si>
  <si>
    <t xml:space="preserve">    {</t>
  </si>
  <si>
    <t xml:space="preserve">        #region "model"</t>
  </si>
  <si>
    <t xml:space="preserve">        #endregion</t>
  </si>
  <si>
    <t xml:space="preserve">    }</t>
  </si>
  <si>
    <t>}</t>
  </si>
  <si>
    <t xml:space="preserve">        {</t>
  </si>
  <si>
    <t xml:space="preserve">        }</t>
  </si>
  <si>
    <t>界面说明</t>
    <phoneticPr fontId="33" type="noConversion"/>
  </si>
  <si>
    <t>适用范围</t>
    <phoneticPr fontId="33" type="noConversion"/>
  </si>
  <si>
    <t>工具环境</t>
    <phoneticPr fontId="33" type="noConversion"/>
  </si>
  <si>
    <t>版本情报</t>
    <phoneticPr fontId="33" type="noConversion"/>
  </si>
  <si>
    <t>如果你只需要生成一个模型,则可以使用 菜单 -&gt; 工具 -&gt; 生成数据模型来生成指定数据模型.</t>
    <phoneticPr fontId="33" type="noConversion"/>
  </si>
  <si>
    <t>允许的最大值</t>
    <phoneticPr fontId="33" type="noConversion"/>
  </si>
  <si>
    <t>允许的最小值</t>
    <phoneticPr fontId="33" type="noConversion"/>
  </si>
  <si>
    <t>允许的最大字符串长度</t>
    <phoneticPr fontId="33" type="noConversion"/>
  </si>
  <si>
    <t>允许的最小字符串长度</t>
    <phoneticPr fontId="33" type="noConversion"/>
  </si>
  <si>
    <t>(系统在编辑的时候,将通过浏览器内置的html5功能检查输入是否合法)</t>
    <phoneticPr fontId="33" type="noConversion"/>
  </si>
  <si>
    <t>工具</t>
    <phoneticPr fontId="33" type="noConversion"/>
  </si>
  <si>
    <t>指定枚举设计文档和源代码保存路径后,即可生成代码.</t>
    <phoneticPr fontId="33" type="noConversion"/>
  </si>
  <si>
    <t>菜单 -&gt; 工具 -&gt; 生成枚举代码</t>
    <phoneticPr fontId="33" type="noConversion"/>
  </si>
  <si>
    <t>目标计划</t>
    <phoneticPr fontId="33" type="noConversion"/>
  </si>
  <si>
    <t>Java 系 Spring MVC4 JSR-349 验证标准的完善.</t>
    <phoneticPr fontId="33" type="noConversion"/>
  </si>
  <si>
    <t>数据模型(Spring)</t>
    <phoneticPr fontId="33" type="noConversion"/>
  </si>
  <si>
    <t>package HRSystemOnline;</t>
  </si>
  <si>
    <t>import org.hibernate.validator.constraints.*;</t>
  </si>
  <si>
    <t>public class Candidate {</t>
  </si>
  <si>
    <t xml:space="preserve">    //个数</t>
  </si>
  <si>
    <t xml:space="preserve">    private int No ;</t>
  </si>
  <si>
    <t xml:space="preserve">    public void setNo(int No){</t>
  </si>
  <si>
    <t xml:space="preserve">        this.No = No;</t>
  </si>
  <si>
    <t xml:space="preserve">    public int getNo(){</t>
  </si>
  <si>
    <t xml:space="preserve">        return this.No;</t>
  </si>
  <si>
    <r>
      <t xml:space="preserve">    //招聘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</t>
    </r>
  </si>
  <si>
    <r>
      <t xml:space="preserve">    @NotEmpty(message = "招聘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</si>
  <si>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Position ;</t>
  </si>
  <si>
    <t xml:space="preserve">    public void setPosition(String Position){</t>
  </si>
  <si>
    <t xml:space="preserve">        this.Position = Position;</t>
  </si>
  <si>
    <t xml:space="preserve">    public String getPosition(){</t>
  </si>
  <si>
    <t xml:space="preserve">        return this.Position;</t>
  </si>
  <si>
    <t xml:space="preserve">    //名字</t>
  </si>
  <si>
    <r>
      <t xml:space="preserve">    @NotEmpty(message = "名字是必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</si>
  <si>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Name ;</t>
  </si>
  <si>
    <t xml:space="preserve">    public void setName(String Name){</t>
  </si>
  <si>
    <t xml:space="preserve">        this.Name = Name;</t>
  </si>
  <si>
    <t xml:space="preserve">    public String getName(){</t>
  </si>
  <si>
    <t xml:space="preserve">        return this.Name;</t>
  </si>
  <si>
    <r>
      <t xml:space="preserve">    //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</si>
  <si>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</si>
  <si>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Contact ;</t>
  </si>
  <si>
    <t xml:space="preserve">    public void setContact(String Contact){</t>
  </si>
  <si>
    <t xml:space="preserve">        this.Contact = Contact;</t>
  </si>
  <si>
    <t xml:space="preserve">    public String getContact(){</t>
  </si>
  <si>
    <t xml:space="preserve">        return this.Contact;</t>
  </si>
  <si>
    <r>
      <t xml:space="preserve">    //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</si>
  <si>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</si>
  <si>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Language.LanguageEnum Language ;</t>
  </si>
  <si>
    <t xml:space="preserve">    public void setLanguage(Language.LanguageEnum Language){</t>
  </si>
  <si>
    <t xml:space="preserve">        this.Language = Language;</t>
  </si>
  <si>
    <t xml:space="preserve">    public Language.LanguageEnum getLanguage(){</t>
  </si>
  <si>
    <t xml:space="preserve">        return this.Language;</t>
  </si>
  <si>
    <t xml:space="preserve">    //大学</t>
  </si>
  <si>
    <r>
      <t xml:space="preserve">    @NotEmpty(message = "大学是必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</si>
  <si>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University ;</t>
  </si>
  <si>
    <t xml:space="preserve">    public void setUniversity(String University){</t>
  </si>
  <si>
    <t xml:space="preserve">        this.University = University;</t>
  </si>
  <si>
    <t xml:space="preserve">    public String getUniversity(){</t>
  </si>
  <si>
    <t xml:space="preserve">        return this.University;</t>
  </si>
  <si>
    <r>
      <t xml:space="preserve">    //</t>
    </r>
    <r>
      <rPr>
        <sz val="11"/>
        <color theme="1"/>
        <rFont val="宋体"/>
        <family val="3"/>
        <charset val="134"/>
      </rPr>
      <t>专业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</si>
  <si>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</si>
  <si>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Major  ;</t>
  </si>
  <si>
    <t xml:space="preserve">    public void setMajor (String Major ){</t>
  </si>
  <si>
    <t xml:space="preserve">        this.Major  = Major ;</t>
  </si>
  <si>
    <t xml:space="preserve">    public String getMajor (){</t>
  </si>
  <si>
    <t xml:space="preserve">        return this.Major ;</t>
  </si>
  <si>
    <r>
      <t xml:space="preserve">    //市</t>
    </r>
    <r>
      <rPr>
        <sz val="11"/>
        <color theme="1"/>
        <rFont val="宋体"/>
        <family val="3"/>
        <charset val="134"/>
      </rPr>
      <t>场</t>
    </r>
    <r>
      <rPr>
        <sz val="11"/>
        <color theme="1"/>
        <rFont val="MS Mincho"/>
        <family val="3"/>
        <charset val="128"/>
      </rPr>
      <t>背景</t>
    </r>
  </si>
  <si>
    <t xml:space="preserve">    private bool MarketBackground ;</t>
  </si>
  <si>
    <t xml:space="preserve">    public void setMarketBackground(bool MarketBackground){</t>
  </si>
  <si>
    <t xml:space="preserve">        this.MarketBackground = MarketBackground;</t>
  </si>
  <si>
    <t xml:space="preserve">    public bool getMarketBackground(){</t>
  </si>
  <si>
    <t xml:space="preserve">        return this.MarketBackground;</t>
  </si>
  <si>
    <r>
      <t xml:space="preserve">    //技</t>
    </r>
    <r>
      <rPr>
        <sz val="11"/>
        <color theme="1"/>
        <rFont val="宋体"/>
        <family val="3"/>
        <charset val="134"/>
      </rPr>
      <t>术</t>
    </r>
    <r>
      <rPr>
        <sz val="11"/>
        <color theme="1"/>
        <rFont val="MS Mincho"/>
        <family val="3"/>
        <charset val="128"/>
      </rPr>
      <t>背景</t>
    </r>
  </si>
  <si>
    <t xml:space="preserve">    private bool ITBackground ;</t>
  </si>
  <si>
    <t xml:space="preserve">    public void setITBackground(bool ITBackground){</t>
  </si>
  <si>
    <t xml:space="preserve">        this.ITBackground = ITBackground;</t>
  </si>
  <si>
    <t xml:space="preserve">    public bool getITBackground(){</t>
  </si>
  <si>
    <t xml:space="preserve">        return this.ITBackground;</t>
  </si>
  <si>
    <r>
      <t xml:space="preserve">    //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</si>
  <si>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t xml:space="preserve">    private String Comments ;</t>
  </si>
  <si>
    <t xml:space="preserve">    public void setComments(String Comments){</t>
  </si>
  <si>
    <t xml:space="preserve">        this.Comments = Comments;</t>
  </si>
  <si>
    <t xml:space="preserve">    public String getComments(){</t>
  </si>
  <si>
    <t xml:space="preserve">        return this.Comments;</t>
  </si>
  <si>
    <t>数据模型(ASP.NET)</t>
    <phoneticPr fontId="33" type="noConversion"/>
  </si>
  <si>
    <t>Native2ASCII</t>
    <phoneticPr fontId="33" type="noConversion"/>
  </si>
  <si>
    <t>Java中的Property文档,需要将本地语言转为机器语言,这个工具能够自动转换单个字符串.</t>
    <phoneticPr fontId="33" type="noConversion"/>
  </si>
  <si>
    <t>菜单 -&gt; 工具 -&gt; Native2ASCII</t>
    <phoneticPr fontId="33" type="noConversion"/>
  </si>
  <si>
    <t>变更履历</t>
    <phoneticPr fontId="33" type="noConversion"/>
  </si>
  <si>
    <t>2014/12/19</t>
    <phoneticPr fontId="33" type="noConversion"/>
  </si>
  <si>
    <t>增加了Native AscII 工具</t>
    <phoneticPr fontId="33" type="noConversion"/>
  </si>
  <si>
    <t>这里支持 Native -&gt; ASCII 和 ASCII -&gt; Native 的双向转换.</t>
    <phoneticPr fontId="33" type="noConversion"/>
  </si>
  <si>
    <t>请在Native或者ASCII里面填入内容.系统将自动判断转换方向.</t>
    <phoneticPr fontId="33" type="noConversion"/>
  </si>
  <si>
    <t>如果需要批量转换,请先在Excel里填写好转换内容,再执行批量转换</t>
    <phoneticPr fontId="33" type="noConversion"/>
  </si>
  <si>
    <t>*批量转换也支持双向转换,请按照需求填写内容.系统将自动转换直到 No 列为空.</t>
    <phoneticPr fontId="33" type="noConversion"/>
  </si>
  <si>
    <t>2014/12/22</t>
    <phoneticPr fontId="33" type="noConversion"/>
  </si>
  <si>
    <t>增加了Struts2的数据验证处理</t>
    <phoneticPr fontId="33" type="noConversion"/>
  </si>
  <si>
    <t>2014/12/23</t>
    <phoneticPr fontId="33" type="noConversion"/>
  </si>
  <si>
    <t>增加MySql建表语句功能</t>
    <phoneticPr fontId="33" type="noConversion"/>
  </si>
  <si>
    <t>项目的NameSpace，以后生成的Model的命名空间会是 NameSpace.Models(.NET),Java的Package名称也在这里设定</t>
    <phoneticPr fontId="33" type="noConversion"/>
  </si>
  <si>
    <t>数据表结构生成</t>
  </si>
  <si>
    <t>在数据设计书编辑后,可以通过工具自动生成数据库的CreateTable语句.</t>
    <phoneticPr fontId="33" type="noConversion"/>
  </si>
  <si>
    <t>MySql篇</t>
    <phoneticPr fontId="33" type="noConversion"/>
  </si>
  <si>
    <t>字符串</t>
    <phoneticPr fontId="33" type="noConversion"/>
  </si>
  <si>
    <t>varchar</t>
    <phoneticPr fontId="33" type="noConversion"/>
  </si>
  <si>
    <t>需要长度提示</t>
    <phoneticPr fontId="33" type="noConversion"/>
  </si>
  <si>
    <t>整型</t>
  </si>
  <si>
    <t>int</t>
    <phoneticPr fontId="33" type="noConversion"/>
  </si>
  <si>
    <t>布尔值</t>
  </si>
  <si>
    <t>tinyint(1)</t>
  </si>
  <si>
    <t>日期(包含时间)</t>
    <phoneticPr fontId="33" type="noConversion"/>
  </si>
  <si>
    <t>datetime</t>
  </si>
  <si>
    <t>smallint(2)</t>
  </si>
  <si>
    <t>*暂时默认有且只有一个主键,主键是数字自增主健.</t>
    <phoneticPr fontId="33" type="noConversion"/>
  </si>
  <si>
    <t>&lt;考虑到旗标型枚举,所以将类型定义扩大为smallint.&gt;</t>
    <phoneticPr fontId="33" type="noConversion"/>
  </si>
  <si>
    <t>自动生成代码示例</t>
    <phoneticPr fontId="33" type="noConversion"/>
  </si>
  <si>
    <t>DROP TABLE IF EXISTS `test`.`Candidate`;</t>
  </si>
  <si>
    <t>CREATE TABLE  `test`.`Candidate` (</t>
  </si>
  <si>
    <t xml:space="preserve">  `No` int(0)  NOT NULL AUTO_INCREMENT,</t>
  </si>
  <si>
    <t xml:space="preserve">  `Position` varchar(20)  NOT NULL,</t>
  </si>
  <si>
    <t xml:space="preserve">  `Name` varchar(20)  NOT NULL,</t>
  </si>
  <si>
    <t xml:space="preserve">  `Contact` varchar(20)  NOT NULL,</t>
  </si>
  <si>
    <t xml:space="preserve">  `Language` smallint(2)  NOT NULL,</t>
  </si>
  <si>
    <t xml:space="preserve">  `University` varchar(50)  NOT NULL,</t>
  </si>
  <si>
    <t xml:space="preserve">  `Major` varchar(20)  NOT NULL,</t>
  </si>
  <si>
    <t xml:space="preserve">  `MarketBackground` tinyint(1)  DEFAULT NULL,</t>
  </si>
  <si>
    <t xml:space="preserve">  `ITBackground` tinyint(1)  DEFAULT NULL,</t>
  </si>
  <si>
    <t xml:space="preserve">  `Comments` varchar(100)  DEFAULT NULL,</t>
  </si>
  <si>
    <t xml:space="preserve">  PRIMARY KEY (`No`)</t>
  </si>
  <si>
    <t>) ENGINE=InnoDB AUTO_INCREMENT=45 DEFAULT CHARSET=utf8 ROW_FORMAT=DYNAMIC;</t>
  </si>
  <si>
    <t>增加 Struts2路由编辑</t>
    <phoneticPr fontId="33" type="noConversion"/>
  </si>
  <si>
    <t>Struts2路由</t>
  </si>
  <si>
    <t>通过读取Excel文档自动生成Struts的路由配置部分内容.</t>
    <phoneticPr fontId="33" type="noConversion"/>
  </si>
  <si>
    <t>菜单 -&gt; 工具 -&gt; Struts2路由</t>
    <phoneticPr fontId="33" type="noConversion"/>
  </si>
  <si>
    <t>读入文件格式如下</t>
    <phoneticPr fontId="33" type="noConversion"/>
  </si>
  <si>
    <t>生成文件</t>
    <phoneticPr fontId="33" type="noConversion"/>
  </si>
  <si>
    <t>&lt;struts&gt;</t>
  </si>
  <si>
    <t xml:space="preserve">  &lt;package name="com.chuwa.route" extends="struts-default"&gt;</t>
  </si>
  <si>
    <t xml:space="preserve">    &lt;action name="success" class="searchAction"&gt;</t>
  </si>
  <si>
    <t xml:space="preserve">      &lt;result&gt;/listResult.jsp&lt;/result&gt;</t>
  </si>
  <si>
    <t xml:space="preserve">      &lt;result&gt;/more.jsp&lt;/result&gt;</t>
  </si>
  <si>
    <t xml:space="preserve">      &lt;result&gt;/officePre.jsp&lt;/result&gt;</t>
  </si>
  <si>
    <t xml:space="preserve">      &lt;result&gt;/manager.jsp&lt;/result&gt;</t>
  </si>
  <si>
    <t xml:space="preserve">      &lt;result&gt;/success.jsp&lt;/result&gt;</t>
  </si>
  <si>
    <t xml:space="preserve">    &lt;/action&gt;</t>
  </si>
  <si>
    <t xml:space="preserve">    &lt;action name="success2" class="RunAction"&gt;</t>
  </si>
  <si>
    <t xml:space="preserve">      &lt;result&gt;/listResult.aspx&lt;/result&gt;</t>
  </si>
  <si>
    <t xml:space="preserve">      &lt;result&gt;/more.aspx&lt;/result&gt;</t>
  </si>
  <si>
    <t xml:space="preserve">      &lt;result&gt;/officePre.aspx&lt;/result&gt;</t>
  </si>
  <si>
    <t xml:space="preserve">      &lt;result&gt;/manager.aspx&lt;/result&gt;</t>
  </si>
  <si>
    <t xml:space="preserve">      &lt;result&gt;/success.aspx&lt;/result&gt;</t>
  </si>
  <si>
    <t xml:space="preserve">  &lt;/package&gt;</t>
  </si>
  <si>
    <t>&lt;/struts&gt;</t>
  </si>
  <si>
    <t>这里只是Struts的路由部分的配置,在实际使用中,需要进行一些修改.</t>
    <phoneticPr fontId="33" type="noConversion"/>
  </si>
  <si>
    <t>2015/1/4</t>
    <phoneticPr fontId="33" type="noConversion"/>
  </si>
  <si>
    <t>增加代码片断功能</t>
    <phoneticPr fontId="33" type="noConversion"/>
  </si>
  <si>
    <t>代码片断</t>
  </si>
  <si>
    <t>将一些常用的代码或者知识,收集到一起,便于以后查阅和使用.</t>
    <phoneticPr fontId="33" type="noConversion"/>
  </si>
  <si>
    <t>检索功能支持标题和描述,Tag检索</t>
    <phoneticPr fontId="33" type="noConversion"/>
  </si>
  <si>
    <t>2015/1/30</t>
    <phoneticPr fontId="33" type="noConversion"/>
  </si>
  <si>
    <t>增强了数据模型定义</t>
    <phoneticPr fontId="33" type="noConversion"/>
  </si>
  <si>
    <t>EnumExtention.cs</t>
    <phoneticPr fontId="33" type="noConversion"/>
  </si>
  <si>
    <r>
      <t>\Enum</t>
    </r>
    <r>
      <rPr>
        <sz val="11"/>
        <color theme="1"/>
        <rFont val="微软雅黑"/>
        <family val="2"/>
        <charset val="134"/>
      </rPr>
      <t>\SourceCode</t>
    </r>
    <phoneticPr fontId="33" type="noConversion"/>
  </si>
  <si>
    <r>
      <t>\</t>
    </r>
    <r>
      <rPr>
        <sz val="11"/>
        <color theme="1"/>
        <rFont val="微软雅黑"/>
        <family val="2"/>
        <charset val="134"/>
      </rPr>
      <t>Enum</t>
    </r>
    <r>
      <rPr>
        <sz val="11"/>
        <color theme="1"/>
        <rFont val="微软雅黑"/>
        <family val="2"/>
        <charset val="134"/>
      </rPr>
      <t>\Document</t>
    </r>
    <phoneticPr fontId="33" type="noConversion"/>
  </si>
  <si>
    <t>\Enum\ExtendSourceCode</t>
    <phoneticPr fontId="33" type="noConversion"/>
  </si>
  <si>
    <t>枚举辅助代码</t>
    <phoneticPr fontId="33" type="noConversion"/>
  </si>
  <si>
    <t>EnumDisplayNameAttribute.cs</t>
    <phoneticPr fontId="33" type="noConversion"/>
  </si>
  <si>
    <r>
      <t>D</t>
    </r>
    <r>
      <rPr>
        <sz val="11"/>
        <color theme="1"/>
        <rFont val="微软雅黑"/>
        <family val="2"/>
        <charset val="134"/>
      </rPr>
      <t>isplayName属性代码</t>
    </r>
    <phoneticPr fontId="33" type="noConversion"/>
  </si>
  <si>
    <t>放置在数据模型代码工程中</t>
    <phoneticPr fontId="33" type="noConversion"/>
  </si>
  <si>
    <t>放置于\WebSite\Views\Shared\EditorTemplates中</t>
    <phoneticPr fontId="33" type="noConversion"/>
  </si>
  <si>
    <t>Enum具体的编码</t>
    <phoneticPr fontId="33" type="noConversion"/>
  </si>
  <si>
    <t>先确保所有的Enum附加代码放置在正确的文件夹,并且添加了适当的引用</t>
    <phoneticPr fontId="33" type="noConversion"/>
  </si>
  <si>
    <r>
      <t>VS自动生成的Create视图是不会自动添加枚举</t>
    </r>
    <r>
      <rPr>
        <sz val="11"/>
        <color theme="1"/>
        <rFont val="微软雅黑"/>
        <family val="2"/>
        <charset val="134"/>
      </rPr>
      <t>类型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微软雅黑"/>
        <family val="2"/>
        <charset val="134"/>
      </rPr>
      <t>字段的</t>
    </r>
    <r>
      <rPr>
        <sz val="11"/>
        <color theme="1"/>
        <rFont val="微软雅黑"/>
        <family val="2"/>
        <charset val="134"/>
      </rPr>
      <t>,需要手动添加.</t>
    </r>
    <phoneticPr fontId="33" type="noConversion"/>
  </si>
  <si>
    <t>添加的形式则和普通的字段一样.</t>
    <phoneticPr fontId="33" type="noConversion"/>
  </si>
  <si>
    <t>Create视图的时候,请保证设定一个New过的模型到ViewData.Model,不然会发生Null引用错误.</t>
    <phoneticPr fontId="33" type="noConversion"/>
  </si>
  <si>
    <t xml:space="preserve">        public ActionResult Create()</t>
  </si>
  <si>
    <t xml:space="preserve">            return View();</t>
  </si>
  <si>
    <r>
      <t xml:space="preserve">            ViewData.Model =</t>
    </r>
    <r>
      <rPr>
        <sz val="11"/>
        <color theme="1"/>
        <rFont val="微软雅黑"/>
        <family val="2"/>
        <charset val="134"/>
      </rPr>
      <t>new Interview();</t>
    </r>
    <phoneticPr fontId="33" type="noConversion"/>
  </si>
  <si>
    <t>EnumFlags.cs</t>
    <phoneticPr fontId="33" type="noConversion"/>
  </si>
  <si>
    <t>Enum.cs</t>
    <phoneticPr fontId="33" type="noConversion"/>
  </si>
  <si>
    <t>代码通过 UIHint属性来控制 字段使用的模板,所以自动生成的代码应该象这个样子:</t>
    <phoneticPr fontId="33" type="noConversion"/>
  </si>
  <si>
    <t xml:space="preserve">            /// &lt;summary&gt;</t>
  </si>
  <si>
    <t xml:space="preserve">            /// 面试结果</t>
  </si>
  <si>
    <t xml:space="preserve">            /// &lt;/summary&gt;</t>
  </si>
  <si>
    <t xml:space="preserve">            [DisplayName("面试结果")]</t>
  </si>
  <si>
    <t xml:space="preserve">            [UIHint("Enum")]</t>
  </si>
  <si>
    <t xml:space="preserve">            [Required]</t>
  </si>
  <si>
    <t xml:space="preserve">            public InterviewResultType Result { get; set; }</t>
  </si>
  <si>
    <t>public enum InterviewResultType</t>
  </si>
  <si>
    <t xml:space="preserve">    /// N/A</t>
  </si>
  <si>
    <t xml:space="preserve">    [EnumDisplayName("N/A")]</t>
  </si>
  <si>
    <t xml:space="preserve">    /// 杰出</t>
  </si>
  <si>
    <t xml:space="preserve">    [EnumDisplayName("杰出")]</t>
  </si>
  <si>
    <t xml:space="preserve">    /// 好于平均</t>
  </si>
  <si>
    <t xml:space="preserve">    [EnumDisplayName("好于平均")]</t>
  </si>
  <si>
    <t xml:space="preserve">    /// 可接受</t>
  </si>
  <si>
    <t xml:space="preserve">    [EnumDisplayName("可接受")]</t>
  </si>
  <si>
    <t xml:space="preserve">    /// 不可接受</t>
  </si>
  <si>
    <t xml:space="preserve">    [EnumDisplayName("不可接受")]</t>
  </si>
  <si>
    <t xml:space="preserve">    /// 最低限度的</t>
  </si>
  <si>
    <t xml:space="preserve">    [EnumDisplayName("最低限度的")]</t>
  </si>
  <si>
    <t>名字空间</t>
    <phoneticPr fontId="33" type="noConversion"/>
  </si>
  <si>
    <t>该枚举的名字空间</t>
    <phoneticPr fontId="33" type="noConversion"/>
  </si>
  <si>
    <r>
      <t>最后可能需要手工添加</t>
    </r>
    <r>
      <rPr>
        <b/>
        <sz val="11"/>
        <color rgb="FFFF0000"/>
        <rFont val="微软雅黑"/>
        <family val="2"/>
        <charset val="134"/>
      </rPr>
      <t>EnumDisplayName的名字空间</t>
    </r>
    <r>
      <rPr>
        <sz val="11"/>
        <color theme="1"/>
        <rFont val="微软雅黑"/>
        <family val="2"/>
        <charset val="134"/>
      </rPr>
      <t>在Enum生成代码中,请注意.</t>
    </r>
    <phoneticPr fontId="33" type="noConversion"/>
  </si>
  <si>
    <t>注意,系统将自动添加 "0:"字符,所以这里填写的时候不要添加 "0:"</t>
    <phoneticPr fontId="33" type="noConversion"/>
  </si>
  <si>
    <t>MongoDB的时候,日期将使用Local模式</t>
    <phoneticPr fontId="33" type="noConversion"/>
  </si>
  <si>
    <t>2015/2/3</t>
    <phoneticPr fontId="33" type="noConversion"/>
  </si>
  <si>
    <t>增加了MongoDB的支持</t>
    <phoneticPr fontId="33" type="noConversion"/>
  </si>
  <si>
    <t>如果名字空间不填写的话,这里将自动使用工程的名字空间</t>
    <phoneticPr fontId="33" type="noConversion"/>
  </si>
  <si>
    <t>2015/2/4</t>
    <phoneticPr fontId="33" type="noConversion"/>
  </si>
  <si>
    <t>增加了类描述</t>
    <phoneticPr fontId="33" type="noConversion"/>
  </si>
  <si>
    <t>增加了复制所有代码到真实工程</t>
    <phoneticPr fontId="33" type="noConversion"/>
  </si>
  <si>
    <t>增加了元数据类型:列表</t>
    <phoneticPr fontId="33" type="noConversion"/>
  </si>
  <si>
    <r>
      <t>放置在MVC工程的</t>
    </r>
    <r>
      <rPr>
        <sz val="11"/>
        <color theme="1"/>
        <rFont val="微软雅黑"/>
        <family val="2"/>
        <charset val="134"/>
      </rPr>
      <t>任意目录</t>
    </r>
    <r>
      <rPr>
        <sz val="11"/>
        <color theme="1"/>
        <rFont val="微软雅黑"/>
        <family val="2"/>
        <charset val="134"/>
      </rPr>
      <t>中,需要添加EnumDisplayNameAttibute的命名空间</t>
    </r>
    <phoneticPr fontId="33" type="noConversion"/>
  </si>
  <si>
    <t>基类</t>
    <phoneticPr fontId="33" type="noConversion"/>
  </si>
  <si>
    <t>MasterTable.cs</t>
  </si>
  <si>
    <r>
      <t>MasterTable</t>
    </r>
    <r>
      <rPr>
        <sz val="11"/>
        <color theme="1"/>
        <rFont val="微软雅黑"/>
        <family val="2"/>
        <charset val="134"/>
      </rPr>
      <t>代码</t>
    </r>
    <phoneticPr fontId="33" type="noConversion"/>
  </si>
  <si>
    <t>有时候MVC5.0的Js下面的一些验证相关的JS会被误删除造成验证无效。</t>
    <phoneticPr fontId="33" type="noConversion"/>
  </si>
  <si>
    <t>这个时候可以新建一个MVC5.0的工程，然后将Js下面的文件全部复制过去即可。</t>
    <phoneticPr fontId="33" type="noConversion"/>
  </si>
  <si>
    <t>关于自动添加的字段</t>
    <phoneticPr fontId="33" type="noConversion"/>
  </si>
  <si>
    <t>CollectionName:</t>
    <phoneticPr fontId="33" type="noConversion"/>
  </si>
  <si>
    <t>Prefix</t>
    <phoneticPr fontId="33" type="noConversion"/>
  </si>
  <si>
    <t>MvcTitle</t>
    <phoneticPr fontId="33" type="noConversion"/>
  </si>
  <si>
    <t>用作画面标题的字符</t>
    <phoneticPr fontId="33" type="noConversion"/>
  </si>
  <si>
    <t>数据表名称(附加一个静态方法)</t>
    <phoneticPr fontId="33" type="noConversion"/>
  </si>
  <si>
    <t>数据编号的前缀(附加一个静态方法)</t>
    <phoneticPr fontId="33" type="noConversion"/>
  </si>
  <si>
    <t>2015/2/5</t>
    <phoneticPr fontId="33" type="noConversion"/>
  </si>
  <si>
    <t>增加了MvcTitle字段</t>
    <phoneticPr fontId="33" type="noConversion"/>
  </si>
  <si>
    <t>MVC5开发</t>
  </si>
  <si>
    <t>业务模型的设计</t>
    <phoneticPr fontId="33" type="noConversion"/>
  </si>
  <si>
    <t>MasterTable</t>
    <phoneticPr fontId="33" type="noConversion"/>
  </si>
  <si>
    <t>数据模型</t>
    <phoneticPr fontId="33" type="noConversion"/>
  </si>
  <si>
    <t>普通的数据</t>
  </si>
  <si>
    <t>CompanyTable</t>
    <phoneticPr fontId="33" type="noConversion"/>
  </si>
  <si>
    <t>选项列表</t>
    <phoneticPr fontId="33" type="noConversion"/>
  </si>
  <si>
    <t>提供Master数据</t>
    <phoneticPr fontId="33" type="noConversion"/>
  </si>
  <si>
    <t>固定的Master数据</t>
    <phoneticPr fontId="33" type="noConversion"/>
  </si>
  <si>
    <t>模板的修改</t>
    <phoneticPr fontId="33" type="noConversion"/>
  </si>
  <si>
    <t>标准模板</t>
    <phoneticPr fontId="33" type="noConversion"/>
  </si>
  <si>
    <t>C:\Program Files (x86)\Microsoft Visual Studio 12.0\Common7\IDE\Extensions\Microsoft\Web\Mvc\Scaffolding\Templates</t>
  </si>
  <si>
    <t>将标准模板导入到工程中,建立CodeTemplates目录,MVC本地优先级高于标准模板</t>
    <phoneticPr fontId="33" type="noConversion"/>
  </si>
  <si>
    <t>将模板进行本地化,同时使用 MvcTitle(本工具为每个模型自动添加)这样的标题字段,填充相应位置</t>
    <phoneticPr fontId="33" type="noConversion"/>
  </si>
  <si>
    <t>例:</t>
    <phoneticPr fontId="33" type="noConversion"/>
  </si>
  <si>
    <t>&lt;h2&gt;@&lt;#= ViewDataTypeName#&gt;.MvcTitle 列表&lt;/h2&gt;</t>
  </si>
  <si>
    <t>注意,日期形式的时候,html5的Date控件要求格式必须是 yyyy-MM-dd所以这里进行强制设定</t>
    <phoneticPr fontId="33" type="noConversion"/>
  </si>
  <si>
    <t>关于自动导出到MVC的约定</t>
    <phoneticPr fontId="33" type="noConversion"/>
  </si>
  <si>
    <t xml:space="preserve">这里约定将 </t>
    <phoneticPr fontId="33" type="noConversion"/>
  </si>
  <si>
    <t xml:space="preserve">枚举放入  </t>
    <phoneticPr fontId="33" type="noConversion"/>
  </si>
  <si>
    <t xml:space="preserve">数据模型放入 </t>
    <phoneticPr fontId="33" type="noConversion"/>
  </si>
  <si>
    <t>Master表放在</t>
    <phoneticPr fontId="33" type="noConversion"/>
  </si>
  <si>
    <r>
      <t>Enum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文件夹，</t>
    </r>
    <phoneticPr fontId="33" type="noConversion"/>
  </si>
  <si>
    <r>
      <t>Model\</t>
    </r>
    <r>
      <rPr>
        <sz val="11"/>
        <color theme="1"/>
        <rFont val="微软雅黑"/>
        <family val="2"/>
        <charset val="134"/>
      </rPr>
      <t>Entity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文件夹,</t>
    </r>
    <phoneticPr fontId="33" type="noConversion"/>
  </si>
  <si>
    <t>Master 文件夹</t>
    <phoneticPr fontId="33" type="noConversion"/>
  </si>
  <si>
    <t>2015/2/11</t>
    <phoneticPr fontId="33" type="noConversion"/>
  </si>
  <si>
    <t>日期型数据在HTML5控件中无法表示的对应</t>
    <phoneticPr fontId="33" type="noConversion"/>
  </si>
  <si>
    <t>增加了Master表自动名字修正功能</t>
    <phoneticPr fontId="33" type="noConversion"/>
  </si>
  <si>
    <t>将Master表和Model表分割开来</t>
    <phoneticPr fontId="33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</si>
  <si>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\Document</t>
    </r>
    <phoneticPr fontId="33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</si>
  <si>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\SourceCode</t>
    </r>
    <phoneticPr fontId="33" type="noConversion"/>
  </si>
  <si>
    <t>辅助表设计书</t>
    <phoneticPr fontId="33" type="noConversion"/>
  </si>
  <si>
    <t>辅助表代码</t>
    <phoneticPr fontId="33" type="noConversion"/>
  </si>
  <si>
    <r>
      <t>这里的工程不是指NET</t>
    </r>
    <r>
      <rPr>
        <sz val="11"/>
        <color theme="1"/>
        <rFont val="微软雅黑"/>
        <family val="2"/>
        <charset val="134"/>
      </rPr>
      <t>/JAVA</t>
    </r>
    <r>
      <rPr>
        <sz val="11"/>
        <color theme="1"/>
        <rFont val="微软雅黑"/>
        <family val="2"/>
        <charset val="134"/>
      </rPr>
      <t>的工程，而是管理设计文档的工程，或者是WorkSpace这样的一个概念。</t>
    </r>
    <phoneticPr fontId="33" type="noConversion"/>
  </si>
  <si>
    <t>2015/2/26</t>
    <phoneticPr fontId="33" type="noConversion"/>
  </si>
  <si>
    <t>增加了修改工程属性的功能</t>
    <phoneticPr fontId="33" type="noConversion"/>
  </si>
  <si>
    <t>修改了一些Bug</t>
    <phoneticPr fontId="33" type="noConversion"/>
  </si>
  <si>
    <t>修改工程</t>
    <phoneticPr fontId="33" type="noConversion"/>
  </si>
  <si>
    <t>菜单 -&gt; 数据定义 -&gt; 修改工程</t>
    <phoneticPr fontId="33" type="noConversion"/>
  </si>
  <si>
    <t>打开工程后可以通过修改工程菜单对工程属性进行修改</t>
    <phoneticPr fontId="33" type="noConversion"/>
  </si>
  <si>
    <r>
      <t>选择一个 project.xml 文件即可</t>
    </r>
    <r>
      <rPr>
        <sz val="11"/>
        <color theme="1"/>
        <rFont val="微软雅黑"/>
        <family val="2"/>
        <charset val="134"/>
      </rPr>
      <t>.系统将自动载入目录结构,更新文件.</t>
    </r>
    <phoneticPr fontId="33" type="noConversion"/>
  </si>
  <si>
    <t>using MongoDB.Bson.Serialization.Attributes;</t>
  </si>
  <si>
    <t>namespace BussinessLogic.Entity</t>
  </si>
  <si>
    <t xml:space="preserve">            /// 姓名</t>
  </si>
  <si>
    <t xml:space="preserve">            [DisplayName("姓名")]</t>
  </si>
  <si>
    <t xml:space="preserve">            public string Name { get; set; }</t>
  </si>
  <si>
    <t xml:space="preserve">            /// 大学</t>
  </si>
  <si>
    <t xml:space="preserve">            [DisplayName("大学")]</t>
  </si>
  <si>
    <t xml:space="preserve">            public string University { get; set; }</t>
  </si>
  <si>
    <r>
      <t xml:space="preserve">            /// </t>
    </r>
    <r>
      <rPr>
        <sz val="11"/>
        <color theme="1"/>
        <rFont val="宋体"/>
        <family val="3"/>
        <charset val="134"/>
      </rPr>
      <t>专业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</si>
  <si>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")]</t>
    </r>
  </si>
  <si>
    <t xml:space="preserve">            public string Major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</si>
  <si>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</si>
  <si>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言")]</t>
    </r>
  </si>
  <si>
    <t xml:space="preserve">            /// 招聘渠道</t>
  </si>
  <si>
    <t xml:space="preserve">            [DisplayName("招聘渠道")]</t>
  </si>
  <si>
    <t xml:space="preserve">            public string Channel { get; set; }</t>
  </si>
  <si>
    <r>
      <t xml:space="preserve">            /// 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</si>
  <si>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注")]</t>
    </r>
  </si>
  <si>
    <t xml:space="preserve">            public string Comment { get; set; }</t>
  </si>
  <si>
    <t xml:space="preserve">            /// 数据集名称</t>
  </si>
  <si>
    <t xml:space="preserve">            public override string GetCollectionName()</t>
  </si>
  <si>
    <t xml:space="preserve">            {</t>
  </si>
  <si>
    <t xml:space="preserve">            }</t>
  </si>
  <si>
    <r>
      <t xml:space="preserve">            /// 数据集名称静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</si>
  <si>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</si>
  <si>
    <t xml:space="preserve">            public override string GetPrefix()</t>
  </si>
  <si>
    <t xml:space="preserve">                return string.Empty;</t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</si>
  <si>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  <r>
      <rPr>
        <sz val="11"/>
        <color theme="1"/>
        <rFont val="MS Mincho"/>
        <family val="3"/>
        <charset val="128"/>
      </rPr>
      <t>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</si>
  <si>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t xml:space="preserve">            public static string Prefix = string.Empty;</t>
  </si>
  <si>
    <r>
      <t xml:space="preserve">            /// Mvc画面的</t>
    </r>
    <r>
      <rPr>
        <sz val="11"/>
        <color theme="1"/>
        <rFont val="宋体"/>
        <family val="3"/>
        <charset val="134"/>
      </rPr>
      <t>标题</t>
    </r>
  </si>
  <si>
    <t xml:space="preserve">            [BsonIgnore]</t>
  </si>
  <si>
    <t>using BussinessLogic.Enterprise;</t>
  </si>
  <si>
    <t xml:space="preserve">    NotAvaliable = 0 ,</t>
  </si>
  <si>
    <t xml:space="preserve">    Outstanding = 9 ,</t>
  </si>
  <si>
    <t xml:space="preserve">    AboveArravage = 6 ,</t>
  </si>
  <si>
    <t xml:space="preserve">    Acceptable = 3 ,</t>
  </si>
  <si>
    <t xml:space="preserve">    Unacceptable = 2 ,</t>
  </si>
  <si>
    <t xml:space="preserve">    Marginal = 1 ,</t>
  </si>
  <si>
    <t>2015/4/3</t>
    <phoneticPr fontId="33" type="noConversion"/>
  </si>
  <si>
    <t>增加了CreateOrEdit的CSHTML文件的自动生成</t>
    <phoneticPr fontId="33" type="noConversion"/>
  </si>
  <si>
    <t>CreateOrEdit页面</t>
  </si>
  <si>
    <t>虽然MVC有T4模板，但是，内置的T4模板无法满足定制的要求。</t>
    <phoneticPr fontId="33" type="noConversion"/>
  </si>
  <si>
    <t>工具将自动根据模型生成CreateOrEdit页面的Cshtml文件</t>
    <phoneticPr fontId="33" type="noConversion"/>
  </si>
  <si>
    <t>日期型</t>
    <phoneticPr fontId="33" type="noConversion"/>
  </si>
  <si>
    <t>日期型控件封装了 jQuery UI 的 DateTime组件</t>
    <phoneticPr fontId="33" type="noConversion"/>
  </si>
  <si>
    <t>辅助表型</t>
    <phoneticPr fontId="33" type="noConversion"/>
  </si>
  <si>
    <t>辅助表分为单值和多值两种类型。单值在UI上表现为一个下拉列表框，多值表现为一组CheckBox</t>
    <phoneticPr fontId="33" type="noConversion"/>
  </si>
  <si>
    <t>@model TalentInfo</t>
  </si>
  <si>
    <t>@{</t>
  </si>
  <si>
    <t xml:space="preserve">    if (Model.Code == ConstHelper.NewRecordCode)</t>
  </si>
  <si>
    <t xml:space="preserve">        ViewBag.Title = "创建" + TalentInfo.MvcTitle;</t>
  </si>
  <si>
    <t xml:space="preserve">    else</t>
  </si>
  <si>
    <t xml:space="preserve">        ViewBag.Title = "编辑" + TalentInfo.MvcTitle;</t>
  </si>
  <si>
    <t xml:space="preserve">    Layout = "~/Views/Shared/_DashBoardForMin.cshtml";</t>
  </si>
  <si>
    <t>@using (Html.BeginForm())</t>
  </si>
  <si>
    <t xml:space="preserve">    @Html.AntiForgeryToken()</t>
  </si>
  <si>
    <t xml:space="preserve">    &lt;div class="form-horizontal"&gt;</t>
  </si>
  <si>
    <t xml:space="preserve">        &lt;div class="form-group"&gt;</t>
  </si>
  <si>
    <t xml:space="preserve">            @Html.LabelFor(model =&gt; model.BirthDay, new { @class = "control-label col-md-2" })</t>
  </si>
  <si>
    <t xml:space="preserve">            &lt;div class="col-md-10"&gt;</t>
  </si>
  <si>
    <t xml:space="preserve">                @HtmlUIHelper.GetDatePicker("BirthDay", Model.BirthDay)</t>
  </si>
  <si>
    <t xml:space="preserve">                @Html.ValidationMessageFor(model =&gt; model.BirthDay, new { @class = "text-danger" })</t>
  </si>
  <si>
    <t xml:space="preserve">            &lt;/div&gt;</t>
  </si>
  <si>
    <t xml:space="preserve">        &lt;/div&gt;</t>
  </si>
  <si>
    <t xml:space="preserve">            @Html.LabelFor(model =&gt; model.Mobile, new { @class = "control-label col-md-2" })</t>
  </si>
  <si>
    <t xml:space="preserve">                @Html.EditorFor(model =&gt; model.Mobile, new { htmlAttributes = new { @class = "form-control" } })</t>
  </si>
  <si>
    <t xml:space="preserve">                @Html.ValidationMessageFor(model =&gt; model.Mobile, new { @class = "text-danger" })</t>
  </si>
  <si>
    <t xml:space="preserve">            @Html.LabelFor(model =&gt; model.Email, new { @class = "control-label col-md-2" })</t>
  </si>
  <si>
    <t xml:space="preserve">                @Html.EditorFor(model =&gt; model.Email, new { htmlAttributes = new { @class = "form-control" } })</t>
  </si>
  <si>
    <t xml:space="preserve">                @Html.ValidationMessageFor(model =&gt; model.Email, new { @class = "text-danger" })</t>
  </si>
  <si>
    <t xml:space="preserve">            @Html.LabelFor(model =&gt; model.University, new { @class = "control-label col-md-2" })</t>
  </si>
  <si>
    <t xml:space="preserve">                @Html.EditorFor(model =&gt; model.University, new { htmlAttributes = new { @class = "form-control" } })</t>
  </si>
  <si>
    <t xml:space="preserve">                @Html.ValidationMessageFor(model =&gt; model.University, new { @class = "text-danger" })</t>
  </si>
  <si>
    <t xml:space="preserve">            @Html.LabelFor(model =&gt; model.Major, new { @class = "control-label col-md-2" })</t>
  </si>
  <si>
    <t xml:space="preserve">                @Html.EditorFor(model =&gt; model.Major, new { htmlAttributes = new { @class = "form-control" } })</t>
  </si>
  <si>
    <t xml:space="preserve">                @Html.ValidationMessageFor(model =&gt; model.Major, new { @class = "text-danger" })</t>
  </si>
  <si>
    <t xml:space="preserve">            @Html.LabelFor(model =&gt; model.LanguageList, new { @class = "control-label col-md-2" })</t>
  </si>
  <si>
    <t xml:space="preserve">                @Html.EditorFor(model =&gt; model.LanguageList, new { htmlAttributes = new { @class = "form-control" } })</t>
  </si>
  <si>
    <t xml:space="preserve">                @Html.ValidationMessageFor(model =&gt; model.LanguageList, new { @class = "text-danger" })</t>
  </si>
  <si>
    <t xml:space="preserve">            @Html.LabelFor(model =&gt; model.SkillList, new { @class = "control-label col-md-2" })</t>
  </si>
  <si>
    <t xml:space="preserve">                @Html.EditorFor(model =&gt; model.SkillList, new { htmlAttributes = new { @class = "form-control" } })</t>
  </si>
  <si>
    <t xml:space="preserve">                @Html.ValidationMessageFor(model =&gt; model.SkillList, new { @class = "text-danger" })</t>
  </si>
  <si>
    <t xml:space="preserve">            @Html.LabelFor(model =&gt; model.MarketBGList, new { @class = "control-label col-md-2" })</t>
  </si>
  <si>
    <t xml:space="preserve">                @(HtmlUIHelper.GetMultiValueUI&lt;M_MarketBG&gt;("MarketBGList", ViewBag.MarketBGList, Model.MarketBGList))</t>
  </si>
  <si>
    <t xml:space="preserve">                @Html.ValidationMessageFor(model =&gt; model.MarketBGList, new { @class = "text-danger" })</t>
  </si>
  <si>
    <t xml:space="preserve">            @Html.LabelFor(model =&gt; model.TechniqueBG, new { @class = "control-label col-md-2" })</t>
  </si>
  <si>
    <t xml:space="preserve">                @(HtmlUIHelper.GetSingleValueUI&lt;M_TechniqueBG&gt;("TechniqueBG", ViewBag.TechniqueBGList, Model.TechniqueBG))</t>
  </si>
  <si>
    <t xml:space="preserve">                @Html.ValidationMessageFor(model =&gt; model.TechniqueBG, new { @class = "text-danger" })</t>
  </si>
  <si>
    <t xml:space="preserve">            @Html.LabelFor(model =&gt; model.Channel, new { @class = "control-label col-md-2" })</t>
  </si>
  <si>
    <t xml:space="preserve">                @Html.EditorFor(model =&gt; model.Channel, new { htmlAttributes = new { @class = "form-control" } })</t>
  </si>
  <si>
    <t xml:space="preserve">                @Html.ValidationMessageFor(model =&gt; model.Channel, new { @class = "text-danger" })</t>
  </si>
  <si>
    <t xml:space="preserve">            @Html.LabelFor(model =&gt; model.Comment, new { @class = "control-label col-md-2" })</t>
  </si>
  <si>
    <t xml:space="preserve">                @Html.EditorFor(model =&gt; model.Comment, new { htmlAttributes = new { @class = "form-control" } })</t>
  </si>
  <si>
    <t xml:space="preserve">                @Html.ValidationMessageFor(model =&gt; model.Comment, new { @class = "text-danger" })</t>
  </si>
  <si>
    <t xml:space="preserve">            @Html.LabelFor(model =&gt; model.SearchKey, new { @class = "control-label col-md-2" })</t>
  </si>
  <si>
    <t xml:space="preserve">                @Html.EditorFor(model =&gt; model.SearchKey, new { htmlAttributes = new { @class = "form-control" } })</t>
  </si>
  <si>
    <t xml:space="preserve">                @Html.ValidationMessageFor(model =&gt; model.SearchKey, new { @class = "text-danger" })</t>
  </si>
  <si>
    <t xml:space="preserve">            @Html.LabelFor(model =&gt; model.AccessRight, new { @class = "control-label col-md-2" })</t>
  </si>
  <si>
    <t xml:space="preserve">                @HtmlUIHelper.GetMVCCheckBox("", "AccessRight", Model.AccessRight)</t>
  </si>
  <si>
    <t xml:space="preserve">                @Html.ValidationMessageFor(model =&gt; model.AccessRight, new { @class = "text-danger" })</t>
  </si>
  <si>
    <t xml:space="preserve">            &lt;div class="col-md-offset-2 col-md-10"&gt;</t>
  </si>
  <si>
    <t xml:space="preserve">                @if (Model.Code == ConstHelper.NewRecordCode)</t>
  </si>
  <si>
    <t xml:space="preserve">                {</t>
  </si>
  <si>
    <t xml:space="preserve">                    &lt;input type="submit" value="创建" class="btn btn-success" style="width:120px" /&gt;</t>
  </si>
  <si>
    <t xml:space="preserve">                }</t>
  </si>
  <si>
    <t xml:space="preserve">                else</t>
  </si>
  <si>
    <t xml:space="preserve">                    &lt;input type="submit" value="保存" class="btn btn-success" style="width:120px" /&gt;</t>
  </si>
  <si>
    <t xml:space="preserve">                @Html.ActionLink("返回列表", "Index", new { }, new { @class = "btn btn-default", style = "width:120px" })</t>
  </si>
  <si>
    <t xml:space="preserve">    &lt;/div&gt;</t>
  </si>
  <si>
    <t>初始状态</t>
    <phoneticPr fontId="33" type="noConversion"/>
  </si>
  <si>
    <t>展开后</t>
    <phoneticPr fontId="33" type="noConversion"/>
  </si>
  <si>
    <t>单值类型</t>
    <phoneticPr fontId="33" type="noConversion"/>
  </si>
  <si>
    <t>多值类型</t>
    <phoneticPr fontId="33" type="noConversion"/>
  </si>
  <si>
    <t>约定：</t>
    <phoneticPr fontId="33" type="noConversion"/>
  </si>
  <si>
    <t>这里约定多值类型的辅助表，列表的名称为 MasterTableName去掉"M_"前缀，加上 List后缀</t>
  </si>
  <si>
    <t>同时为了统一代码，列表名称尽可能和项目名称保持一致。</t>
    <phoneticPr fontId="33" type="noConversion"/>
  </si>
  <si>
    <t>MasterTableName：</t>
    <phoneticPr fontId="33" type="noConversion"/>
  </si>
  <si>
    <t>M_MarketBG</t>
    <phoneticPr fontId="33" type="noConversion"/>
  </si>
  <si>
    <t xml:space="preserve">                @(HtmlUIHelper.GetMultiValueUI&lt;M_MarketBG&gt;("MarketBGList", ViewBag.MarketBGList, Model.MarketBGList))</t>
    <phoneticPr fontId="33" type="noConversion"/>
  </si>
  <si>
    <t>ViewBag.MarketBGList</t>
    <phoneticPr fontId="33" type="noConversion"/>
  </si>
  <si>
    <t>MarketBGList</t>
  </si>
  <si>
    <t>列表名称：</t>
    <phoneticPr fontId="33" type="noConversion"/>
  </si>
  <si>
    <t>项目名称：</t>
    <phoneticPr fontId="33" type="noConversion"/>
  </si>
  <si>
    <t>同时为了统一代码，项目名称尽可能和MasterTableName保持一致。</t>
    <phoneticPr fontId="33" type="noConversion"/>
  </si>
  <si>
    <t xml:space="preserve">                @(HtmlUIHelper.GetSingleValueUI&lt;M_TechniqueBG&gt;("TechniqueBG", ViewBag.TechniqueBGList, Model.TechniqueBG))</t>
    <phoneticPr fontId="33" type="noConversion"/>
  </si>
  <si>
    <t>M_TechniqueBG</t>
    <phoneticPr fontId="33" type="noConversion"/>
  </si>
  <si>
    <t>ViewBag.TechniqueBGList</t>
    <phoneticPr fontId="33" type="noConversion"/>
  </si>
  <si>
    <t>TechniqueBG</t>
    <phoneticPr fontId="33" type="noConversion"/>
  </si>
  <si>
    <t>布尔型</t>
    <phoneticPr fontId="33" type="noConversion"/>
  </si>
  <si>
    <t>布尔型在实际使用时候，需要进行一些手工美化</t>
    <phoneticPr fontId="33" type="noConversion"/>
  </si>
  <si>
    <r>
      <t>该功能不能单独使用，必须加入配套的UI控件代码（HtmlUIHelper</t>
    </r>
    <r>
      <rPr>
        <sz val="11"/>
        <color theme="1"/>
        <rFont val="微软雅黑"/>
        <family val="2"/>
        <charset val="134"/>
      </rPr>
      <t>.cs</t>
    </r>
    <r>
      <rPr>
        <sz val="11"/>
        <color theme="1"/>
        <rFont val="微软雅黑"/>
        <family val="2"/>
        <charset val="134"/>
      </rPr>
      <t>）。</t>
    </r>
    <phoneticPr fontId="33" type="noConversion"/>
  </si>
  <si>
    <t>辅助表</t>
  </si>
  <si>
    <t>辅助表（MasterTable）里面存放着一些序列。当我们输入数据的时候，为了便利性和防止输入错误，</t>
    <phoneticPr fontId="33" type="noConversion"/>
  </si>
  <si>
    <t>我们将一些项目可能出现的值，以表格的形式保存起来，输入的时候，不能自由填写，只能从列表里面选择。</t>
    <phoneticPr fontId="33" type="noConversion"/>
  </si>
  <si>
    <t>这样的列表是一种辅助性质的列表，所以我们约定称为辅助表。</t>
    <phoneticPr fontId="33" type="noConversion"/>
  </si>
  <si>
    <t>辅助表中包含了一种专门用来表示状态的辅助表，我们称为状态辅助表。</t>
    <phoneticPr fontId="33" type="noConversion"/>
  </si>
  <si>
    <t>这种表格能够定义数据的表示颜色，表示顺序，是对于辅助表的一种扩展。</t>
    <phoneticPr fontId="33" type="noConversion"/>
  </si>
  <si>
    <t>辅助表和枚举</t>
    <phoneticPr fontId="33" type="noConversion"/>
  </si>
  <si>
    <t>辅助表和枚举的区别是：枚举用户相对稳定的序列，例如一年四季的序列，HTTP的状态。</t>
    <phoneticPr fontId="33" type="noConversion"/>
  </si>
  <si>
    <t>辅助表则是用于更新比较频繁的序列，当然，可以将枚举也看成一种辅助表。</t>
    <phoneticPr fontId="33" type="noConversion"/>
  </si>
  <si>
    <t>在编码上，枚举可能更便利，辅助表在各种封装方法的帮助下，也可以做到很简洁。</t>
    <phoneticPr fontId="33" type="noConversion"/>
  </si>
  <si>
    <t>另外，辅助表可以使用缓存系统进行加速，提高性能，枚举则完全在编译的时候变成程序的一部分，无需缓存。</t>
    <phoneticPr fontId="33" type="noConversion"/>
  </si>
  <si>
    <t>约定</t>
    <phoneticPr fontId="33" type="noConversion"/>
  </si>
  <si>
    <t>这里约定辅助表（MasterTable）以 "M_"为前缀</t>
    <phoneticPr fontId="33" type="noConversion"/>
  </si>
  <si>
    <t>整个系统很大程度上需要各种辅助表的支持。对于停止使用的Master表，可以设置为 不启用</t>
    <phoneticPr fontId="33" type="noConversion"/>
  </si>
  <si>
    <t>辅助表可以用在单个值的选取上，例如状态的选取，可以用在多个值得选取上，例如技能的选取。</t>
    <phoneticPr fontId="33" type="noConversion"/>
  </si>
  <si>
    <t>带有评价的多项目</t>
    <phoneticPr fontId="33" type="noConversion"/>
  </si>
  <si>
    <r>
      <t>C#的元数据类型，暂时支持 字符串，整型，布尔值，日期，枚举（普通枚举，旗标枚举），</t>
    </r>
    <r>
      <rPr>
        <sz val="11"/>
        <color theme="1"/>
        <rFont val="微软雅黑"/>
        <family val="2"/>
        <charset val="134"/>
      </rPr>
      <t>辅助表，辅助评价表</t>
    </r>
    <phoneticPr fontId="33" type="noConversion"/>
  </si>
  <si>
    <t>列表型</t>
    <phoneticPr fontId="33" type="noConversion"/>
  </si>
  <si>
    <t>可以设定元数据是不是List型。辅助评价表暂时只支持列表型</t>
    <phoneticPr fontId="33" type="noConversion"/>
  </si>
  <si>
    <t>Flg</t>
    <phoneticPr fontId="33" type="noConversion"/>
  </si>
  <si>
    <t>Flg分为Skip和Hidden两种，</t>
    <phoneticPr fontId="33" type="noConversion"/>
  </si>
  <si>
    <t>Skip 将被系统忽略，如果该项目不需要了，但是又想保留完整履历，可以将项目设置为Skip</t>
    <phoneticPr fontId="33" type="noConversion"/>
  </si>
  <si>
    <t>Hidden 标记一个项目为Hidden类型，例如ID这种自动设定的项目，就因该设置为Hidden</t>
    <phoneticPr fontId="33" type="noConversion"/>
  </si>
  <si>
    <t>同时确认一下代码中是否添加了这些JS的引用。</t>
    <phoneticPr fontId="33" type="noConversion"/>
  </si>
  <si>
    <t>关于验证失效的问题</t>
    <phoneticPr fontId="33" type="noConversion"/>
  </si>
  <si>
    <t>数据模型可以在VS中在T4模板的作用在直接生成UI界面。</t>
    <phoneticPr fontId="33" type="noConversion"/>
  </si>
  <si>
    <t>本工具也提供了功能更加强大的UI生成模块。</t>
    <phoneticPr fontId="33" type="noConversion"/>
  </si>
  <si>
    <r>
      <t>通过框架的过滤器和报表系统,自动生成</t>
    </r>
    <r>
      <rPr>
        <sz val="11"/>
        <color theme="1"/>
        <rFont val="微软雅黑"/>
        <family val="2"/>
        <charset val="134"/>
      </rPr>
      <t>泛用</t>
    </r>
    <r>
      <rPr>
        <sz val="11"/>
        <color theme="1"/>
        <rFont val="微软雅黑"/>
        <family val="2"/>
        <charset val="134"/>
      </rPr>
      <t>过滤器</t>
    </r>
    <r>
      <rPr>
        <sz val="11"/>
        <color theme="1"/>
        <rFont val="微软雅黑"/>
        <family val="2"/>
        <charset val="134"/>
      </rPr>
      <t>和报表界面.</t>
    </r>
    <phoneticPr fontId="33" type="noConversion"/>
  </si>
  <si>
    <t>2015/4/13</t>
    <phoneticPr fontId="33" type="noConversion"/>
  </si>
  <si>
    <t>Filter特性的追加</t>
    <phoneticPr fontId="33" type="noConversion"/>
  </si>
  <si>
    <r>
      <t>数据模型可以选择任意一个基类,由于C#不允许多继承,所以暂时让MasterTable继承与</t>
    </r>
    <r>
      <rPr>
        <sz val="11"/>
        <color theme="1"/>
        <rFont val="微软雅黑"/>
        <family val="2"/>
        <charset val="134"/>
      </rPr>
      <t>Organization</t>
    </r>
    <phoneticPr fontId="33" type="noConversion"/>
  </si>
  <si>
    <t>在多个值的选取上，还可以支持五个级别的等级的选取。（参考：CreateOrEdit页面：带有评价的多项目）</t>
    <phoneticPr fontId="33" type="noConversion"/>
  </si>
  <si>
    <t>如果列表还带有分类的话,可以使用CatalogMasterTable</t>
    <phoneticPr fontId="33" type="noConversion"/>
  </si>
  <si>
    <t>using InfraStructure;</t>
  </si>
  <si>
    <t>using InfraStructure.FilterSet;</t>
  </si>
  <si>
    <r>
      <t xml:space="preserve">    /// 人才</t>
    </r>
    <r>
      <rPr>
        <sz val="11"/>
        <color theme="1"/>
        <rFont val="宋体"/>
        <family val="3"/>
        <charset val="134"/>
      </rPr>
      <t>储备</t>
    </r>
  </si>
  <si>
    <r>
      <t xml:space="preserve">    [DisplayName("人才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")]</t>
    </r>
  </si>
  <si>
    <t xml:space="preserve">    public partial class TalentInfo : Organization</t>
  </si>
  <si>
    <r>
      <t xml:space="preserve">            /// 英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名</t>
    </r>
  </si>
  <si>
    <r>
      <t xml:space="preserve">            [DisplayName("英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名")]</t>
    </r>
  </si>
  <si>
    <t xml:space="preserve">            public string EnglishName { get; set; }</t>
  </si>
  <si>
    <t xml:space="preserve">            /// 生日</t>
  </si>
  <si>
    <t xml:space="preserve">            [DisplayName("生日")]</t>
  </si>
  <si>
    <t xml:space="preserve">            [DataType(DataType.Date)]</t>
  </si>
  <si>
    <t xml:space="preserve">            [FilterItem(MetaStructType = FilterItemAttribute.StructType.Datetime)]</t>
  </si>
  <si>
    <t xml:space="preserve">            [DisplayFormat(DataFormatString = "{0:yyyy-MM-dd}",ApplyFormatInEditMode= true)]</t>
  </si>
  <si>
    <t xml:space="preserve">            [BsonDateTimeOptions(Kind = DateTimeKind.Local)]</t>
  </si>
  <si>
    <t xml:space="preserve">            public DateTime BirthDay { get; set; }</t>
  </si>
  <si>
    <t xml:space="preserve">            /// 出生地</t>
  </si>
  <si>
    <t xml:space="preserve">            [DisplayName("出生地")]</t>
  </si>
  <si>
    <t xml:space="preserve">            public string BornIn { get; set; }</t>
  </si>
  <si>
    <t xml:space="preserve">            /// 常住地</t>
  </si>
  <si>
    <t xml:space="preserve">            [DisplayName("常住地")]</t>
  </si>
  <si>
    <t xml:space="preserve">            public string Location { get; set; }</t>
  </si>
  <si>
    <t xml:space="preserve">            /// 手机</t>
  </si>
  <si>
    <t xml:space="preserve">            [DisplayName("手机")]</t>
  </si>
  <si>
    <r>
      <t xml:space="preserve">            [RegularExpression(@"^1[3458][0-9]{9}$" , ErrorMessage = "手机号格式不正</t>
    </r>
    <r>
      <rPr>
        <sz val="11"/>
        <color theme="1"/>
        <rFont val="宋体"/>
        <family val="3"/>
        <charset val="134"/>
      </rPr>
      <t>确</t>
    </r>
    <r>
      <rPr>
        <sz val="11"/>
        <color theme="1"/>
        <rFont val="MS Mincho"/>
        <family val="3"/>
        <charset val="128"/>
      </rPr>
      <t>")]</t>
    </r>
  </si>
  <si>
    <t xml:space="preserve">            [DataType(DataType.PhoneNumber)]</t>
  </si>
  <si>
    <t xml:space="preserve">            public string Mobile { get; set; }</t>
  </si>
  <si>
    <r>
      <t xml:space="preserve">            /// </t>
    </r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MS Mincho"/>
        <family val="3"/>
        <charset val="128"/>
      </rPr>
      <t>子</t>
    </r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MS Mincho"/>
        <family val="3"/>
        <charset val="128"/>
      </rPr>
      <t>件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</si>
  <si>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MS Mincho"/>
        <family val="3"/>
        <charset val="128"/>
      </rPr>
      <t>子</t>
    </r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MS Mincho"/>
        <family val="3"/>
        <charset val="128"/>
      </rPr>
      <t>件")]</t>
    </r>
  </si>
  <si>
    <t xml:space="preserve">            [DataType(DataType.EmailAddress)]</t>
  </si>
  <si>
    <t xml:space="preserve">            public string Email { get; set; }</t>
  </si>
  <si>
    <t xml:space="preserve">            /// 学位</t>
  </si>
  <si>
    <t xml:space="preserve">            [DisplayName("学位")]</t>
  </si>
  <si>
    <t xml:space="preserve">            [FilterItem(MetaType = typeof(AcademicType), MetaStructType = FilterItemAttribute.StructType.SingleEnum)]</t>
  </si>
  <si>
    <t xml:space="preserve">            public AcademicType Academic { get; set; }</t>
  </si>
  <si>
    <t xml:space="preserve">            /// 海外工作背景</t>
  </si>
  <si>
    <t xml:space="preserve">            [DisplayName("海外工作背景")]</t>
  </si>
  <si>
    <t xml:space="preserve">            [FilterItem(MetaStructType = FilterItemAttribute.StructType.Boolean)]</t>
  </si>
  <si>
    <t xml:space="preserve">            public bool OverseaWork { get; set; }</t>
  </si>
  <si>
    <t xml:space="preserve">            /// 海外教育背景</t>
  </si>
  <si>
    <t xml:space="preserve">            [DisplayName("海外教育背景")]</t>
  </si>
  <si>
    <t xml:space="preserve">            public bool OverseaEdu { get; set; }</t>
  </si>
  <si>
    <r>
      <t xml:space="preserve">            /// 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背景</t>
    </r>
  </si>
  <si>
    <r>
      <t xml:space="preserve">            [DisplayName("行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背景")]</t>
    </r>
  </si>
  <si>
    <t xml:space="preserve">            [FilterItem(MetaType = typeof(M_IndustryBackground), MetaStructType = FilterItemAttribute.StructType.MultiMasterTable)]</t>
  </si>
  <si>
    <t xml:space="preserve">            public List&lt;string&gt; IndustryBackgroundList { get; set; }</t>
  </si>
  <si>
    <t xml:space="preserve">            /// 上一家公司</t>
  </si>
  <si>
    <t xml:space="preserve">            [DisplayName("上一家公司")]</t>
  </si>
  <si>
    <t xml:space="preserve">            public string PreEmp { get; set; }</t>
  </si>
  <si>
    <r>
      <t xml:space="preserve">            /// 上一家公司行</t>
    </r>
    <r>
      <rPr>
        <sz val="11"/>
        <color theme="1"/>
        <rFont val="宋体"/>
        <family val="3"/>
        <charset val="134"/>
      </rPr>
      <t>业</t>
    </r>
  </si>
  <si>
    <r>
      <t xml:space="preserve">            [DisplayName("上一家公司行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")]</t>
    </r>
  </si>
  <si>
    <t xml:space="preserve">            [FilterItem(MetaType = typeof(M_IndustryBackground), MetaStructType = FilterItemAttribute.StructType.SingleMasterTable)]</t>
  </si>
  <si>
    <t xml:space="preserve">            public string PerInd { get; set; }</t>
  </si>
  <si>
    <t xml:space="preserve">            [FilterItem(MetaType = typeof(M_Channel), MetaStructType = FilterItemAttribute.StructType.SingleMasterTable)]</t>
  </si>
  <si>
    <t xml:space="preserve">            [FilterItem(MetaType = typeof(M_Language), MetaStructType = FilterItemAttribute.StructType.MultiMasterTableWithGrade)]</t>
  </si>
  <si>
    <t xml:space="preserve">            public List&lt;ItemWithGrade&gt; LanguageList { get; set; }</t>
  </si>
  <si>
    <t xml:space="preserve">            /// 技能</t>
  </si>
  <si>
    <t xml:space="preserve">            [DisplayName("技能")]</t>
  </si>
  <si>
    <t xml:space="preserve">            [FilterItem(MetaType = typeof(M_Skill), MetaStructType = FilterItemAttribute.StructType.MultiCatalogMasterTable)]</t>
  </si>
  <si>
    <t xml:space="preserve">            public List&lt;string&gt; SkillList { get; set; }</t>
  </si>
  <si>
    <r>
      <t xml:space="preserve">            /// 等</t>
    </r>
    <r>
      <rPr>
        <sz val="11"/>
        <color theme="1"/>
        <rFont val="宋体"/>
        <family val="3"/>
        <charset val="134"/>
      </rPr>
      <t>级</t>
    </r>
  </si>
  <si>
    <r>
      <t xml:space="preserve">            [DisplayName("等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MS Mincho"/>
        <family val="3"/>
        <charset val="128"/>
      </rPr>
      <t>")]</t>
    </r>
  </si>
  <si>
    <t xml:space="preserve">            [FilterItem(MetaType = typeof(CommonGrade), MetaStructType = FilterItemAttribute.StructType.SingleEnum)]</t>
  </si>
  <si>
    <t xml:space="preserve">            public CommonGrade TalentRank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</si>
  <si>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评</t>
    </r>
    <r>
      <rPr>
        <sz val="11"/>
        <color theme="1"/>
        <rFont val="MS Mincho"/>
        <family val="3"/>
        <charset val="128"/>
      </rPr>
      <t>价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</si>
  <si>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评</t>
    </r>
    <r>
      <rPr>
        <sz val="11"/>
        <color theme="1"/>
        <rFont val="MS Mincho"/>
        <family val="3"/>
        <charset val="128"/>
      </rPr>
      <t>价")]</t>
    </r>
  </si>
  <si>
    <t xml:space="preserve">            public string Evaluate { get; set; }</t>
  </si>
  <si>
    <t xml:space="preserve">                return "TalentInfo";</t>
  </si>
  <si>
    <t xml:space="preserve">            public static string CollectionName = "TalentInfo";</t>
  </si>
  <si>
    <r>
      <t xml:space="preserve">            public static string MvcTitle = "人才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";</t>
    </r>
  </si>
  <si>
    <t>ASP.NET MVC5的诸多功能,需要InfraStructure这个DLL的支持.数据库暂时支持无需ORM的MongoDB.</t>
    <phoneticPr fontId="33" type="noConversion"/>
  </si>
  <si>
    <t>.Net Framework 4.5</t>
    <phoneticPr fontId="33" type="noConversion"/>
  </si>
  <si>
    <t>2015/6/26</t>
    <phoneticPr fontId="33" type="noConversion"/>
  </si>
  <si>
    <t>强化了Struts2的数据验证处理</t>
    <phoneticPr fontId="33" type="noConversion"/>
  </si>
  <si>
    <t xml:space="preserve">CreateOrEdit - ASP.NET MVC5 </t>
    <phoneticPr fontId="33" type="noConversion"/>
  </si>
  <si>
    <t>Struts2验证</t>
  </si>
  <si>
    <t>通过读取验证设定文档,自动生成Struts2使用的Action单位的验证用XML.</t>
    <phoneticPr fontId="33" type="noConversion"/>
  </si>
  <si>
    <t>验证设定文档和前面的ASP.NET MVC文档结构一致.</t>
    <phoneticPr fontId="33" type="noConversion"/>
  </si>
  <si>
    <t>同时支持内联和外置两种错误信息表示方式.</t>
    <phoneticPr fontId="33" type="noConversion"/>
  </si>
  <si>
    <t>&lt;?xml version="1.0" encoding="utf-8"?&gt;</t>
  </si>
  <si>
    <t>&lt;!DOCTYPE validators PUBLIC "-//OpenSymphony Group//XWork Validator 1.0.2//EN" "http://struts.apache.org/dtds/xwork-validator-1.0.2.dtd"&gt;</t>
  </si>
  <si>
    <t>&lt;validators&gt;</t>
  </si>
  <si>
    <t xml:space="preserve">  &lt;field name="DepartmentCode"&gt;</t>
  </si>
  <si>
    <t xml:space="preserve">    &lt;field-validator type="requiredstring"&gt;</t>
  </si>
  <si>
    <t xml:space="preserve">      &lt;message key="DepartmentCode.required" /&gt;</t>
  </si>
  <si>
    <t xml:space="preserve">    &lt;/field-validator&gt;</t>
  </si>
  <si>
    <t xml:space="preserve">  &lt;/field&gt;</t>
  </si>
  <si>
    <t xml:space="preserve">  &lt;field name="Name"&gt;</t>
  </si>
  <si>
    <t xml:space="preserve">  &lt;field name="EmploymentType"&gt;</t>
  </si>
  <si>
    <t xml:space="preserve">  &lt;field name="Target"&gt;</t>
  </si>
  <si>
    <t xml:space="preserve">    &lt;field-validator type="int"&gt;</t>
  </si>
  <si>
    <t xml:space="preserve">      &lt;param name="min"&gt;1&lt;/param&gt;</t>
  </si>
  <si>
    <t xml:space="preserve">      &lt;param name="max"&gt;99&lt;/param&gt;</t>
  </si>
  <si>
    <t xml:space="preserve">  &lt;field name="Location"&gt;</t>
  </si>
  <si>
    <t xml:space="preserve">  &lt;field name="JodDetails"&gt;</t>
  </si>
  <si>
    <t xml:space="preserve">  &lt;field name="SkillCatalogCode"&gt;</t>
  </si>
  <si>
    <t xml:space="preserve">  &lt;field name="IndustryBackgroundCode"&gt;</t>
  </si>
  <si>
    <t xml:space="preserve">  &lt;field name="OpenDate"&gt;</t>
  </si>
  <si>
    <t>&lt;/validators&gt;</t>
  </si>
  <si>
    <t>LoginAction-validation.xml</t>
    <phoneticPr fontId="33" type="noConversion"/>
  </si>
  <si>
    <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</si>
  <si>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="required"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="com.opensymphony.xwork2.validator.validators.RequiredFieldValidator"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</si>
  <si>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="requiredstring"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="com.opensymphony.xwork2.validator.validators.RequiredStringValidator"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</si>
  <si>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="int"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="com.opensymphony.xwork2.validator.validators.IntRangeFieldValidator"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</si>
  <si>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="double"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="com.opensymphony.xwork2.validator.validators.DoubleRangeFieldValidator"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</si>
  <si>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="date"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="com.opensymphony.xwork2.validator.validators.DateRangeFieldValidator"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</si>
  <si>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="expression"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="com.opensymphony.xwork2.validator.validators.ExpressionValidator"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</si>
  <si>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="fieldexpression"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="com.opensymphony.xwork2.validator.validators.FieldExpressionValidator"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</si>
  <si>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="email"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="com.opensymphony.xwork2.validator.validators.EmailValidator"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</si>
  <si>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="url"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="com.opensymphony.xwork2.validator.validators.URLValidator"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</si>
  <si>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="visitor"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="com.opensymphony.xwork2.validator.validators.VisitorFieldValidator"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</si>
  <si>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="conversion"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="com.opensymphony.xwork2.validator.validators.ConversionErrorFieldValidator"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</si>
  <si>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="stringlength"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="com.opensymphony.xwork2.validator.validators.StringLengthFieldValidator"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</si>
  <si>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="regex"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="com.opensymphony.xwork2.validator.validators.RegexFieldValidator"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</si>
  <si>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&lt;/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&gt;</t>
    </r>
  </si>
  <si>
    <t>参考:Struts2内置的验证类型</t>
    <phoneticPr fontId="33" type="noConversion"/>
  </si>
  <si>
    <t>2015/7/10</t>
    <phoneticPr fontId="33" type="noConversion"/>
  </si>
  <si>
    <t>Spring代码中HibernateORM的加入</t>
    <phoneticPr fontId="33" type="noConversion"/>
  </si>
  <si>
    <t>2015/7/24</t>
    <phoneticPr fontId="33" type="noConversion"/>
  </si>
  <si>
    <r>
      <t>J</t>
    </r>
    <r>
      <rPr>
        <sz val="11"/>
        <color theme="1"/>
        <rFont val="微软雅黑"/>
        <family val="2"/>
        <charset val="134"/>
      </rPr>
      <t>ava的属性中,布尔型的 getXXX -&gt; isXXX</t>
    </r>
    <phoneticPr fontId="33" type="noConversion"/>
  </si>
  <si>
    <t>2015/11/20</t>
    <phoneticPr fontId="33" type="noConversion"/>
  </si>
  <si>
    <r>
      <t>J</t>
    </r>
    <r>
      <rPr>
        <sz val="11"/>
        <color theme="1"/>
        <rFont val="微软雅黑"/>
        <family val="2"/>
        <charset val="134"/>
      </rPr>
      <t>final的Model代码生成功能的加入</t>
    </r>
    <phoneticPr fontId="33" type="noConversion"/>
  </si>
  <si>
    <t>2015/11/25</t>
    <phoneticPr fontId="33" type="noConversion"/>
  </si>
  <si>
    <t>修正了Java中没有DateTime类型的BUG</t>
    <phoneticPr fontId="33" type="noConversion"/>
  </si>
  <si>
    <t>SQL文做成的时候,添加了Schema的填写,修正了没有主键时候SQL错误</t>
    <phoneticPr fontId="33" type="noConversion"/>
  </si>
  <si>
    <t>数据模型(JFinal)</t>
    <phoneticPr fontId="33" type="noConversion"/>
  </si>
  <si>
    <t>package dao;</t>
  </si>
  <si>
    <t>import java.util.List;</t>
  </si>
  <si>
    <t>import java.util.Map;</t>
  </si>
  <si>
    <t>import com.jfinal.plugin.activerecord.Model;</t>
  </si>
  <si>
    <t xml:space="preserve">    private static final long serialVersionUID = 1L;</t>
  </si>
  <si>
    <r>
      <t xml:space="preserve">ASP.NET MVC5 ,Spring MVC4 </t>
    </r>
    <r>
      <rPr>
        <sz val="11"/>
        <color theme="1"/>
        <rFont val="微软雅黑"/>
        <family val="2"/>
        <charset val="134"/>
      </rPr>
      <t>,Struts2,JFinal。</t>
    </r>
    <phoneticPr fontId="33" type="noConversion"/>
  </si>
  <si>
    <r>
      <t>J</t>
    </r>
    <r>
      <rPr>
        <sz val="11"/>
        <color theme="1"/>
        <rFont val="微软雅黑"/>
        <family val="2"/>
        <charset val="134"/>
      </rPr>
      <t>final的简单ORM</t>
    </r>
    <phoneticPr fontId="33" type="noConversion"/>
  </si>
  <si>
    <t>import java.util.ArrayList;</t>
  </si>
  <si>
    <t>import java.util.Map.Entry;</t>
  </si>
  <si>
    <t>import java.util.HashMap;</t>
  </si>
  <si>
    <t>public class student extends Model&lt;student&gt; {</t>
  </si>
  <si>
    <t xml:space="preserve">    public static student dao = new student();</t>
  </si>
  <si>
    <t xml:space="preserve">    //主键</t>
  </si>
  <si>
    <t xml:space="preserve">    public static final String KEY_ID = "id";</t>
  </si>
  <si>
    <t xml:space="preserve">    public void setid(Integer id){</t>
  </si>
  <si>
    <t xml:space="preserve">        set(KEY_ID, id);</t>
  </si>
  <si>
    <t xml:space="preserve">    public Integer getid(){</t>
  </si>
  <si>
    <t xml:space="preserve">        return getInt(KEY_ID);</t>
  </si>
  <si>
    <t xml:space="preserve">    //学年</t>
  </si>
  <si>
    <t xml:space="preserve">    public static final String KEY_SCHOOLYEAR = "schoolYear";</t>
  </si>
  <si>
    <t xml:space="preserve">    public void setschoolYear(Integer schoolYear){</t>
  </si>
  <si>
    <t xml:space="preserve">        set(KEY_SCHOOLYEAR, schoolYear);</t>
  </si>
  <si>
    <t xml:space="preserve">    public Integer getschoolYear(){</t>
  </si>
  <si>
    <t xml:space="preserve">        return getInt(KEY_SCHOOLYEAR);</t>
  </si>
  <si>
    <t xml:space="preserve">    //学籍号码</t>
  </si>
  <si>
    <t xml:space="preserve">    public static final String KEY_STUDENTIDNUM = "studentIDNum";</t>
  </si>
  <si>
    <t xml:space="preserve">    public void setstudentIDNum(String studentIDNum){</t>
  </si>
  <si>
    <t xml:space="preserve">        set(KEY_STUDENTIDNUM, studentIDNum);</t>
  </si>
  <si>
    <t xml:space="preserve">    public String getstudentIDNum(){</t>
  </si>
  <si>
    <t xml:space="preserve">        return getStr(KEY_STUDENTIDNUM);</t>
  </si>
  <si>
    <t xml:space="preserve">    //性别</t>
  </si>
  <si>
    <t xml:space="preserve">    public static final String KEY_GENDER = "gender";</t>
  </si>
  <si>
    <t xml:space="preserve">    public void setgender(Integer gender){</t>
  </si>
  <si>
    <t xml:space="preserve">        set(KEY_GENDER, gender);</t>
  </si>
  <si>
    <t xml:space="preserve">    public Integer getgender(){</t>
  </si>
  <si>
    <t xml:space="preserve">        return getInt(KEY_GENDER);</t>
  </si>
  <si>
    <t xml:space="preserve">    //数据表名称</t>
  </si>
  <si>
    <t xml:space="preserve">    public static String TableName = "course.student";</t>
  </si>
  <si>
    <t xml:space="preserve">    //获得所有数据</t>
  </si>
  <si>
    <t xml:space="preserve">    public static List&lt;student&gt; findAllList(){</t>
  </si>
  <si>
    <t xml:space="preserve">        return dao.find("select * from " + TableName);</t>
  </si>
  <si>
    <t xml:space="preserve">     }</t>
  </si>
  <si>
    <t xml:space="preserve">    //FindByExample</t>
  </si>
  <si>
    <t xml:space="preserve">    public static List&lt;student&gt; findByExample(student student){</t>
  </si>
  <si>
    <t xml:space="preserve">        Map &lt;String, Object&gt; conds= new HashMap &lt;String, Object&gt;();</t>
  </si>
  <si>
    <t xml:space="preserve">        //如果设置了id</t>
  </si>
  <si>
    <t xml:space="preserve">        if (student.getid() != null)</t>
  </si>
  <si>
    <t xml:space="preserve">            conds.put(KEY_ID, student.getid());</t>
  </si>
  <si>
    <t xml:space="preserve">        //如果设置了schoolYear</t>
  </si>
  <si>
    <t xml:space="preserve">        if (student.getschoolYear() != null)</t>
  </si>
  <si>
    <t xml:space="preserve">            conds.put(KEY_SCHOOLYEAR, student.getschoolYear());</t>
  </si>
  <si>
    <t xml:space="preserve">        //如果设置了studentIDNum</t>
  </si>
  <si>
    <t xml:space="preserve">        if (student.getstudentIDNum() != null)</t>
  </si>
  <si>
    <t xml:space="preserve">            conds.put(KEY_STUDENTIDNUM, student.getstudentIDNum());</t>
  </si>
  <si>
    <t xml:space="preserve">        //如果设置了gender</t>
  </si>
  <si>
    <t xml:space="preserve">        if (student.getgender() != null)</t>
  </si>
  <si>
    <t xml:space="preserve">            conds.put(KEY_GENDER, student.getgender());</t>
  </si>
  <si>
    <t xml:space="preserve">        return search(conds);</t>
  </si>
  <si>
    <t xml:space="preserve">    public static List&lt;student&gt; search(Map&lt;String, Object&gt; maps)</t>
  </si>
  <si>
    <t xml:space="preserve">        return search(maps, "");</t>
  </si>
  <si>
    <t xml:space="preserve">    public static List&lt;student&gt; search(Map&lt;String, Object&gt; maps, String orderBy)</t>
  </si>
  <si>
    <t xml:space="preserve">        StringBuilder sb = new StringBuilder();</t>
  </si>
  <si>
    <t xml:space="preserve">        sb.append("select * from ").append(TableName).append(" where 1=1 ");</t>
  </si>
  <si>
    <t xml:space="preserve">        List&lt;Object&gt; values = new ArrayList&lt;Object&gt;();</t>
  </si>
  <si>
    <t xml:space="preserve">        for (Entry&lt;String, Object&gt; entry:maps.entrySet())</t>
  </si>
  <si>
    <t xml:space="preserve">            if (entry.getValue() != null)</t>
  </si>
  <si>
    <t xml:space="preserve">                sb.append(" and ").append(entry.getKey()).append("=?");</t>
  </si>
  <si>
    <t xml:space="preserve">                values.add(entry.getValue());</t>
  </si>
  <si>
    <t xml:space="preserve">        sb.append(" ").append(orderBy);</t>
  </si>
  <si>
    <t xml:space="preserve">        return dao.find(sb.toString(), values.toArray());</t>
  </si>
  <si>
    <t>使用方法</t>
    <phoneticPr fontId="33" type="noConversion"/>
  </si>
  <si>
    <t>import com.jfinal.plugin.activerecord.ActiveRecordPlugin;</t>
  </si>
  <si>
    <t>import com.jfinal.plugin.c3p0.C3p0Plugin;</t>
  </si>
  <si>
    <t>public class ActiveRecordTest {</t>
  </si>
  <si>
    <t>public static void main(String[] args) {</t>
  </si>
  <si>
    <t>// TODO Auto-generated method stub</t>
  </si>
  <si>
    <t>C3p0Plugin c3p0Plugin = new C3p0Plugin("jdbc:mysql://localhost:3306/course?characterEncoding=utf8", "root", "shchuwa");</t>
  </si>
  <si>
    <t>c3p0Plugin.start();</t>
  </si>
  <si>
    <t>ActiveRecordPlugin arp = new ActiveRecordPlugin(c3p0Plugin);</t>
  </si>
  <si>
    <t>arp.addMapping("student", student.class);</t>
  </si>
  <si>
    <t>arp.start();</t>
  </si>
  <si>
    <t>student newStudent  = new student();</t>
  </si>
  <si>
    <t>newStudent.setid(10);</t>
  </si>
  <si>
    <t>List&lt;student&gt; studentList = student.findByExample(newStudent);</t>
  </si>
  <si>
    <t>for(student stu : studentList){</t>
  </si>
  <si>
    <t>stu.setschoolYear(2017);</t>
  </si>
  <si>
    <t>stu.update();</t>
  </si>
  <si>
    <t>System.out.println(stu);</t>
  </si>
  <si>
    <t>2015/11/26</t>
    <phoneticPr fontId="33" type="noConversion"/>
  </si>
  <si>
    <t>增加单个Excel文件包含多个数据模型的支持</t>
    <phoneticPr fontId="33" type="noConversion"/>
  </si>
  <si>
    <t>2015/12/16</t>
    <phoneticPr fontId="33" type="noConversion"/>
  </si>
  <si>
    <t>为Jfinal增加了浮点型的处理(其他暂时没有对应)</t>
    <phoneticPr fontId="33" type="noConversion"/>
  </si>
  <si>
    <t>增加了模型版本号的概念</t>
    <phoneticPr fontId="33" type="noConversion"/>
  </si>
  <si>
    <r>
      <t>Ver 0.0.</t>
    </r>
    <r>
      <rPr>
        <sz val="11"/>
        <color theme="1"/>
        <rFont val="微软雅黑"/>
        <family val="2"/>
        <charset val="134"/>
      </rPr>
      <t>3.6</t>
    </r>
    <phoneticPr fontId="33" type="noConversion"/>
  </si>
  <si>
    <t>2015/12/22</t>
    <phoneticPr fontId="33" type="noConversion"/>
  </si>
  <si>
    <r>
      <t>为</t>
    </r>
    <r>
      <rPr>
        <sz val="11"/>
        <color theme="1"/>
        <rFont val="微软雅黑"/>
        <family val="2"/>
        <charset val="134"/>
      </rPr>
      <t>.</t>
    </r>
    <r>
      <rPr>
        <sz val="11"/>
        <color theme="1"/>
        <rFont val="微软雅黑"/>
        <family val="2"/>
        <charset val="134"/>
      </rPr>
      <t>N</t>
    </r>
    <r>
      <rPr>
        <sz val="11"/>
        <color theme="1"/>
        <rFont val="微软雅黑"/>
        <family val="2"/>
        <charset val="134"/>
      </rPr>
      <t>et</t>
    </r>
    <r>
      <rPr>
        <sz val="11"/>
        <color theme="1"/>
        <rFont val="微软雅黑"/>
        <family val="2"/>
        <charset val="134"/>
      </rPr>
      <t>增加了浮点型的处理</t>
    </r>
    <phoneticPr fontId="33" type="noConversion"/>
  </si>
  <si>
    <t>2016/1/14</t>
    <phoneticPr fontId="33" type="noConversion"/>
  </si>
  <si>
    <r>
      <t>M</t>
    </r>
    <r>
      <rPr>
        <sz val="11"/>
        <color theme="1"/>
        <rFont val="微软雅黑"/>
        <family val="2"/>
        <charset val="134"/>
      </rPr>
      <t>VC5 -&gt; MVC6 Tool KiffOff</t>
    </r>
    <phoneticPr fontId="33" type="noConversion"/>
  </si>
  <si>
    <t>MVC5迁移MVC6工具</t>
  </si>
  <si>
    <t>具体升级步骤如下</t>
    <phoneticPr fontId="33" type="noConversion"/>
  </si>
  <si>
    <t>2016/2/16</t>
    <phoneticPr fontId="33" type="noConversion"/>
  </si>
  <si>
    <r>
      <t>C</t>
    </r>
    <r>
      <rPr>
        <sz val="11"/>
        <color theme="1"/>
        <rFont val="微软雅黑"/>
        <family val="2"/>
        <charset val="134"/>
      </rPr>
      <t>ompanyTable -&gt; OwnerTable</t>
    </r>
    <phoneticPr fontId="33" type="noConversion"/>
  </si>
  <si>
    <t>C#的MVC,Model生成的文件名字改为 [ModelName]_Model.cs,保证相同的文件夹下面可以包括同一个Model的定义和方法两部分</t>
    <phoneticPr fontId="33" type="noConversion"/>
  </si>
  <si>
    <t>2016/2/17</t>
    <phoneticPr fontId="33" type="noConversion"/>
  </si>
  <si>
    <r>
      <t>C</t>
    </r>
    <r>
      <rPr>
        <sz val="11"/>
        <color theme="1"/>
        <rFont val="微软雅黑"/>
        <family val="2"/>
        <charset val="134"/>
      </rPr>
      <t>SharpModel去除特性模式</t>
    </r>
    <phoneticPr fontId="33" type="noConversion"/>
  </si>
  <si>
    <t>MongoDB中,静态字段不用BsonIgnore特性标签</t>
    <phoneticPr fontId="33" type="noConversion"/>
  </si>
  <si>
    <r>
      <t>MasterTable,继承了</t>
    </r>
    <r>
      <rPr>
        <sz val="11"/>
        <color theme="1"/>
        <rFont val="微软雅黑"/>
        <family val="2"/>
        <charset val="134"/>
      </rPr>
      <t>Owner</t>
    </r>
    <r>
      <rPr>
        <sz val="11"/>
        <color theme="1"/>
        <rFont val="微软雅黑"/>
        <family val="2"/>
        <charset val="134"/>
      </rPr>
      <t>Table,同时带有 Name名称和Description描述字段</t>
    </r>
    <phoneticPr fontId="33" type="noConversion"/>
  </si>
  <si>
    <r>
      <t>OwnerTable</t>
    </r>
    <r>
      <rPr>
        <sz val="11"/>
        <color theme="1"/>
        <rFont val="微软雅黑"/>
        <family val="2"/>
        <charset val="134"/>
      </rPr>
      <t>,自带一个</t>
    </r>
    <r>
      <rPr>
        <sz val="11"/>
        <color theme="1"/>
        <rFont val="微软雅黑"/>
        <family val="2"/>
        <charset val="134"/>
      </rPr>
      <t>OwerId 组织编号,Code项目编号主键</t>
    </r>
    <phoneticPr fontId="33" type="noConversion"/>
  </si>
  <si>
    <t>OwnerTable.cs</t>
    <phoneticPr fontId="33" type="noConversion"/>
  </si>
  <si>
    <t>OwnerTable代码</t>
    <phoneticPr fontId="33" type="noConversion"/>
  </si>
  <si>
    <t>系统支持OwnerTable,MasterTable两种扩展数据模型</t>
    <phoneticPr fontId="33" type="noConversion"/>
  </si>
</sst>
</file>

<file path=xl/styles.xml><?xml version="1.0" encoding="utf-8"?>
<styleSheet xmlns="http://schemas.openxmlformats.org/spreadsheetml/2006/main">
  <fonts count="53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3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MS Mincho"/>
      <family val="3"/>
      <charset val="128"/>
    </font>
    <font>
      <sz val="12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4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0000FF"/>
      <name val="Verdana"/>
      <family val="2"/>
    </font>
    <font>
      <sz val="10"/>
      <color rgb="FF4B4B4B"/>
      <name val="Verdana"/>
      <family val="2"/>
    </font>
    <font>
      <sz val="10"/>
      <color rgb="FF800000"/>
      <name val="Verdana"/>
      <family val="2"/>
    </font>
    <font>
      <sz val="10"/>
      <color rgb="FF000000"/>
      <name val="Verdana"/>
      <family val="2"/>
    </font>
    <font>
      <sz val="10"/>
      <color rgb="FFFF0000"/>
      <name val="Verdana"/>
      <family val="2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14" fontId="35" fillId="0" borderId="0" xfId="0" quotePrefix="1" applyNumberFormat="1" applyFont="1">
      <alignment vertical="center"/>
    </xf>
    <xf numFmtId="0" fontId="42" fillId="0" borderId="0" xfId="0" applyFont="1">
      <alignment vertical="center"/>
    </xf>
    <xf numFmtId="0" fontId="35" fillId="0" borderId="0" xfId="0" quotePrefix="1" applyFont="1">
      <alignment vertical="center"/>
    </xf>
    <xf numFmtId="0" fontId="43" fillId="0" borderId="0" xfId="0" applyFont="1">
      <alignment vertical="center"/>
    </xf>
    <xf numFmtId="0" fontId="44" fillId="0" borderId="0" xfId="0" applyFont="1">
      <alignment vertical="center"/>
    </xf>
    <xf numFmtId="0" fontId="35" fillId="2" borderId="1" xfId="0" applyFont="1" applyFill="1" applyBorder="1">
      <alignment vertical="center"/>
    </xf>
    <xf numFmtId="0" fontId="35" fillId="2" borderId="2" xfId="0" applyFont="1" applyFill="1" applyBorder="1">
      <alignment vertical="center"/>
    </xf>
    <xf numFmtId="0" fontId="35" fillId="2" borderId="3" xfId="0" applyFont="1" applyFill="1" applyBorder="1">
      <alignment vertical="center"/>
    </xf>
    <xf numFmtId="0" fontId="35" fillId="2" borderId="4" xfId="0" applyFont="1" applyFill="1" applyBorder="1">
      <alignment vertical="center"/>
    </xf>
    <xf numFmtId="0" fontId="35" fillId="2" borderId="0" xfId="0" applyFont="1" applyFill="1" applyBorder="1">
      <alignment vertical="center"/>
    </xf>
    <xf numFmtId="0" fontId="35" fillId="2" borderId="5" xfId="0" applyFont="1" applyFill="1" applyBorder="1">
      <alignment vertical="center"/>
    </xf>
    <xf numFmtId="0" fontId="35" fillId="2" borderId="6" xfId="0" applyFont="1" applyFill="1" applyBorder="1">
      <alignment vertical="center"/>
    </xf>
    <xf numFmtId="0" fontId="35" fillId="2" borderId="7" xfId="0" applyFont="1" applyFill="1" applyBorder="1">
      <alignment vertical="center"/>
    </xf>
    <xf numFmtId="0" fontId="35" fillId="2" borderId="8" xfId="0" applyFont="1" applyFill="1" applyBorder="1">
      <alignment vertical="center"/>
    </xf>
    <xf numFmtId="14" fontId="32" fillId="0" borderId="0" xfId="0" quotePrefix="1" applyNumberFormat="1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45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46" fillId="0" borderId="0" xfId="0" applyFont="1">
      <alignment vertical="center"/>
    </xf>
    <xf numFmtId="14" fontId="26" fillId="0" borderId="0" xfId="0" quotePrefix="1" applyNumberFormat="1" applyFont="1">
      <alignment vertical="center"/>
    </xf>
    <xf numFmtId="0" fontId="25" fillId="0" borderId="0" xfId="0" applyFont="1">
      <alignment vertical="center"/>
    </xf>
    <xf numFmtId="0" fontId="25" fillId="0" borderId="0" xfId="0" quotePrefix="1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14" fontId="23" fillId="0" borderId="0" xfId="0" quotePrefix="1" applyNumberFormat="1" applyFont="1">
      <alignment vertical="center"/>
    </xf>
    <xf numFmtId="0" fontId="22" fillId="0" borderId="0" xfId="0" applyFont="1">
      <alignment vertical="center"/>
    </xf>
    <xf numFmtId="0" fontId="22" fillId="0" borderId="0" xfId="0" quotePrefix="1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quotePrefix="1" applyFont="1">
      <alignment vertical="center"/>
    </xf>
    <xf numFmtId="14" fontId="19" fillId="0" borderId="0" xfId="0" quotePrefix="1" applyNumberFormat="1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14" fontId="16" fillId="0" borderId="0" xfId="0" quotePrefix="1" applyNumberFormat="1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14" fontId="14" fillId="0" borderId="0" xfId="0" quotePrefix="1" applyNumberFormat="1" applyFont="1">
      <alignment vertical="center"/>
    </xf>
    <xf numFmtId="0" fontId="13" fillId="0" borderId="0" xfId="0" applyFont="1">
      <alignment vertical="center"/>
    </xf>
    <xf numFmtId="0" fontId="47" fillId="0" borderId="0" xfId="0" applyFont="1">
      <alignment vertical="center"/>
    </xf>
    <xf numFmtId="0" fontId="50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quotePrefix="1" applyFont="1">
      <alignment vertical="center"/>
    </xf>
    <xf numFmtId="14" fontId="11" fillId="0" borderId="0" xfId="0" quotePrefix="1" applyNumberFormat="1" applyFont="1">
      <alignment vertical="center"/>
    </xf>
    <xf numFmtId="0" fontId="11" fillId="0" borderId="0" xfId="0" applyFont="1">
      <alignment vertical="center"/>
    </xf>
    <xf numFmtId="14" fontId="10" fillId="0" borderId="0" xfId="0" quotePrefix="1" applyNumberFormat="1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14" fontId="9" fillId="0" borderId="0" xfId="0" quotePrefix="1" applyNumberFormat="1" applyFont="1">
      <alignment vertical="center"/>
    </xf>
    <xf numFmtId="0" fontId="8" fillId="0" borderId="0" xfId="0" applyFont="1">
      <alignment vertical="center"/>
    </xf>
    <xf numFmtId="0" fontId="52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quotePrefix="1" applyFont="1">
      <alignment vertical="center"/>
    </xf>
    <xf numFmtId="0" fontId="6" fillId="0" borderId="0" xfId="0" applyFont="1">
      <alignment vertical="center"/>
    </xf>
    <xf numFmtId="0" fontId="6" fillId="0" borderId="0" xfId="0" quotePrefix="1" applyFont="1">
      <alignment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1" fillId="0" borderId="0" xfId="0" applyFont="1">
      <alignment vertical="center"/>
    </xf>
    <xf numFmtId="0" fontId="1" fillId="0" borderId="0" xfId="0" quotePrefix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23</xdr:row>
      <xdr:rowOff>0</xdr:rowOff>
    </xdr:from>
    <xdr:to>
      <xdr:col>40</xdr:col>
      <xdr:colOff>66675</xdr:colOff>
      <xdr:row>46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4381500"/>
          <a:ext cx="7067550" cy="451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6</xdr:row>
      <xdr:rowOff>76200</xdr:rowOff>
    </xdr:from>
    <xdr:to>
      <xdr:col>37</xdr:col>
      <xdr:colOff>104775</xdr:colOff>
      <xdr:row>31</xdr:row>
      <xdr:rowOff>66675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0" y="1333500"/>
          <a:ext cx="6115050" cy="522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34</xdr:row>
      <xdr:rowOff>28575</xdr:rowOff>
    </xdr:from>
    <xdr:to>
      <xdr:col>25</xdr:col>
      <xdr:colOff>95250</xdr:colOff>
      <xdr:row>57</xdr:row>
      <xdr:rowOff>66675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0175" y="7153275"/>
          <a:ext cx="3695700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190500</xdr:rowOff>
    </xdr:from>
    <xdr:to>
      <xdr:col>38</xdr:col>
      <xdr:colOff>133350</xdr:colOff>
      <xdr:row>16</xdr:row>
      <xdr:rowOff>57150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7275" y="1028700"/>
          <a:ext cx="6677025" cy="2381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67</xdr:row>
      <xdr:rowOff>123825</xdr:rowOff>
    </xdr:from>
    <xdr:to>
      <xdr:col>44</xdr:col>
      <xdr:colOff>9525</xdr:colOff>
      <xdr:row>95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8700" y="10791825"/>
          <a:ext cx="7781925" cy="525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47625</xdr:colOff>
      <xdr:row>37</xdr:row>
      <xdr:rowOff>171450</xdr:rowOff>
    </xdr:from>
    <xdr:to>
      <xdr:col>31</xdr:col>
      <xdr:colOff>180975</xdr:colOff>
      <xdr:row>52</xdr:row>
      <xdr:rowOff>161925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7800" y="6648450"/>
          <a:ext cx="4933950" cy="2847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180975</xdr:colOff>
      <xdr:row>119</xdr:row>
      <xdr:rowOff>28575</xdr:rowOff>
    </xdr:from>
    <xdr:to>
      <xdr:col>15</xdr:col>
      <xdr:colOff>47625</xdr:colOff>
      <xdr:row>128</xdr:row>
      <xdr:rowOff>38100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81125" y="40224075"/>
          <a:ext cx="166687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19050</xdr:colOff>
      <xdr:row>10</xdr:row>
      <xdr:rowOff>76200</xdr:rowOff>
    </xdr:from>
    <xdr:to>
      <xdr:col>29</xdr:col>
      <xdr:colOff>104775</xdr:colOff>
      <xdr:row>26</xdr:row>
      <xdr:rowOff>104775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19175" y="1981200"/>
          <a:ext cx="4886325" cy="3076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177</xdr:row>
      <xdr:rowOff>0</xdr:rowOff>
    </xdr:from>
    <xdr:to>
      <xdr:col>32</xdr:col>
      <xdr:colOff>57150</xdr:colOff>
      <xdr:row>180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0075" y="23812500"/>
          <a:ext cx="5857875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133350</xdr:colOff>
      <xdr:row>191</xdr:row>
      <xdr:rowOff>47625</xdr:rowOff>
    </xdr:from>
    <xdr:to>
      <xdr:col>25</xdr:col>
      <xdr:colOff>76200</xdr:colOff>
      <xdr:row>193</xdr:row>
      <xdr:rowOff>38100</xdr:rowOff>
    </xdr:to>
    <xdr:sp macro="" textlink="">
      <xdr:nvSpPr>
        <xdr:cNvPr id="6" name="矩形 5"/>
        <xdr:cNvSpPr/>
      </xdr:nvSpPr>
      <xdr:spPr>
        <a:xfrm>
          <a:off x="1933575" y="26717625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13</xdr:col>
      <xdr:colOff>19050</xdr:colOff>
      <xdr:row>192</xdr:row>
      <xdr:rowOff>180975</xdr:rowOff>
    </xdr:from>
    <xdr:to>
      <xdr:col>25</xdr:col>
      <xdr:colOff>66676</xdr:colOff>
      <xdr:row>194</xdr:row>
      <xdr:rowOff>171450</xdr:rowOff>
    </xdr:to>
    <xdr:sp macro="" textlink="">
      <xdr:nvSpPr>
        <xdr:cNvPr id="7" name="矩形 6"/>
        <xdr:cNvSpPr/>
      </xdr:nvSpPr>
      <xdr:spPr>
        <a:xfrm>
          <a:off x="2619375" y="27041475"/>
          <a:ext cx="2447926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OwnerTable</a:t>
          </a:r>
          <a:endParaRPr lang="zh-CN" altLang="en-US" sz="1100"/>
        </a:p>
      </xdr:txBody>
    </xdr:sp>
    <xdr:clientData/>
  </xdr:twoCellAnchor>
  <xdr:twoCellAnchor>
    <xdr:from>
      <xdr:col>16</xdr:col>
      <xdr:colOff>114300</xdr:colOff>
      <xdr:row>194</xdr:row>
      <xdr:rowOff>123825</xdr:rowOff>
    </xdr:from>
    <xdr:to>
      <xdr:col>25</xdr:col>
      <xdr:colOff>66675</xdr:colOff>
      <xdr:row>196</xdr:row>
      <xdr:rowOff>114300</xdr:rowOff>
    </xdr:to>
    <xdr:sp macro="" textlink="">
      <xdr:nvSpPr>
        <xdr:cNvPr id="8" name="矩形 7"/>
        <xdr:cNvSpPr/>
      </xdr:nvSpPr>
      <xdr:spPr>
        <a:xfrm>
          <a:off x="3314700" y="27365325"/>
          <a:ext cx="175260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 editAs="oneCell">
    <xdr:from>
      <xdr:col>6</xdr:col>
      <xdr:colOff>180975</xdr:colOff>
      <xdr:row>212</xdr:row>
      <xdr:rowOff>28575</xdr:rowOff>
    </xdr:from>
    <xdr:to>
      <xdr:col>18</xdr:col>
      <xdr:colOff>161925</xdr:colOff>
      <xdr:row>229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81125" y="30699075"/>
          <a:ext cx="2381250" cy="3228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78</xdr:row>
      <xdr:rowOff>1442</xdr:rowOff>
    </xdr:from>
    <xdr:to>
      <xdr:col>50</xdr:col>
      <xdr:colOff>180975</xdr:colOff>
      <xdr:row>103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2500" y="14860442"/>
          <a:ext cx="9229725" cy="48277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142875</xdr:colOff>
      <xdr:row>141</xdr:row>
      <xdr:rowOff>152400</xdr:rowOff>
    </xdr:from>
    <xdr:to>
      <xdr:col>27</xdr:col>
      <xdr:colOff>114300</xdr:colOff>
      <xdr:row>173</xdr:row>
      <xdr:rowOff>9525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42975" y="25679400"/>
          <a:ext cx="4572000" cy="5953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28575</xdr:colOff>
      <xdr:row>111</xdr:row>
      <xdr:rowOff>9525</xdr:rowOff>
    </xdr:from>
    <xdr:to>
      <xdr:col>37</xdr:col>
      <xdr:colOff>19050</xdr:colOff>
      <xdr:row>134</xdr:row>
      <xdr:rowOff>142875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28700" y="21155025"/>
          <a:ext cx="6391275" cy="451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8</xdr:row>
      <xdr:rowOff>0</xdr:rowOff>
    </xdr:from>
    <xdr:to>
      <xdr:col>20</xdr:col>
      <xdr:colOff>152399</xdr:colOff>
      <xdr:row>9</xdr:row>
      <xdr:rowOff>142875</xdr:rowOff>
    </xdr:to>
    <xdr:sp macro="" textlink="">
      <xdr:nvSpPr>
        <xdr:cNvPr id="2" name="矩形 1"/>
        <xdr:cNvSpPr/>
      </xdr:nvSpPr>
      <xdr:spPr>
        <a:xfrm>
          <a:off x="1009649" y="1828800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7</xdr:col>
      <xdr:colOff>38099</xdr:colOff>
      <xdr:row>9</xdr:row>
      <xdr:rowOff>85725</xdr:rowOff>
    </xdr:from>
    <xdr:to>
      <xdr:col>20</xdr:col>
      <xdr:colOff>152399</xdr:colOff>
      <xdr:row>11</xdr:row>
      <xdr:rowOff>0</xdr:rowOff>
    </xdr:to>
    <xdr:sp macro="" textlink="">
      <xdr:nvSpPr>
        <xdr:cNvPr id="3" name="矩形 2"/>
        <xdr:cNvSpPr/>
      </xdr:nvSpPr>
      <xdr:spPr>
        <a:xfrm>
          <a:off x="1438274" y="2143125"/>
          <a:ext cx="27146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Organization</a:t>
          </a:r>
          <a:endParaRPr lang="zh-CN" altLang="en-US" sz="1100"/>
        </a:p>
      </xdr:txBody>
    </xdr:sp>
    <xdr:clientData/>
  </xdr:twoCellAnchor>
  <xdr:twoCellAnchor>
    <xdr:from>
      <xdr:col>8</xdr:col>
      <xdr:colOff>180974</xdr:colOff>
      <xdr:row>10</xdr:row>
      <xdr:rowOff>209550</xdr:rowOff>
    </xdr:from>
    <xdr:to>
      <xdr:col>20</xdr:col>
      <xdr:colOff>152399</xdr:colOff>
      <xdr:row>12</xdr:row>
      <xdr:rowOff>123825</xdr:rowOff>
    </xdr:to>
    <xdr:sp macro="" textlink="">
      <xdr:nvSpPr>
        <xdr:cNvPr id="4" name="矩形 3"/>
        <xdr:cNvSpPr/>
      </xdr:nvSpPr>
      <xdr:spPr>
        <a:xfrm>
          <a:off x="1781174" y="2495550"/>
          <a:ext cx="23717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>
    <xdr:from>
      <xdr:col>11</xdr:col>
      <xdr:colOff>66673</xdr:colOff>
      <xdr:row>12</xdr:row>
      <xdr:rowOff>47625</xdr:rowOff>
    </xdr:from>
    <xdr:to>
      <xdr:col>18</xdr:col>
      <xdr:colOff>38100</xdr:colOff>
      <xdr:row>13</xdr:row>
      <xdr:rowOff>190500</xdr:rowOff>
    </xdr:to>
    <xdr:sp macro="" textlink="">
      <xdr:nvSpPr>
        <xdr:cNvPr id="5" name="矩形 4"/>
        <xdr:cNvSpPr/>
      </xdr:nvSpPr>
      <xdr:spPr>
        <a:xfrm>
          <a:off x="2266948" y="2790825"/>
          <a:ext cx="1371602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StatusMasterTable</a:t>
          </a:r>
          <a:endParaRPr lang="zh-CN" altLang="en-US" sz="1100"/>
        </a:p>
      </xdr:txBody>
    </xdr:sp>
    <xdr:clientData/>
  </xdr:twoCellAnchor>
  <xdr:twoCellAnchor>
    <xdr:from>
      <xdr:col>11</xdr:col>
      <xdr:colOff>76200</xdr:colOff>
      <xdr:row>13</xdr:row>
      <xdr:rowOff>142875</xdr:rowOff>
    </xdr:from>
    <xdr:to>
      <xdr:col>18</xdr:col>
      <xdr:colOff>47627</xdr:colOff>
      <xdr:row>15</xdr:row>
      <xdr:rowOff>57150</xdr:rowOff>
    </xdr:to>
    <xdr:sp macro="" textlink="">
      <xdr:nvSpPr>
        <xdr:cNvPr id="6" name="矩形 5"/>
        <xdr:cNvSpPr/>
      </xdr:nvSpPr>
      <xdr:spPr>
        <a:xfrm>
          <a:off x="2276475" y="3114675"/>
          <a:ext cx="1371602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CatalogMasterTable</a:t>
          </a:r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73</xdr:row>
      <xdr:rowOff>0</xdr:rowOff>
    </xdr:from>
    <xdr:to>
      <xdr:col>29</xdr:col>
      <xdr:colOff>19050</xdr:colOff>
      <xdr:row>80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11430000"/>
          <a:ext cx="4819650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95250</xdr:colOff>
      <xdr:row>40</xdr:row>
      <xdr:rowOff>47625</xdr:rowOff>
    </xdr:from>
    <xdr:to>
      <xdr:col>37</xdr:col>
      <xdr:colOff>180975</xdr:colOff>
      <xdr:row>49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5350" y="7667625"/>
          <a:ext cx="6686550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27</xdr:row>
      <xdr:rowOff>76200</xdr:rowOff>
    </xdr:from>
    <xdr:to>
      <xdr:col>24</xdr:col>
      <xdr:colOff>76200</xdr:colOff>
      <xdr:row>29</xdr:row>
      <xdr:rowOff>85725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0" y="6248400"/>
          <a:ext cx="3352800" cy="46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85725</xdr:colOff>
      <xdr:row>31</xdr:row>
      <xdr:rowOff>104775</xdr:rowOff>
    </xdr:from>
    <xdr:to>
      <xdr:col>25</xdr:col>
      <xdr:colOff>0</xdr:colOff>
      <xdr:row>43</xdr:row>
      <xdr:rowOff>85725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85900" y="7191375"/>
          <a:ext cx="3514725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85725</xdr:colOff>
      <xdr:row>56</xdr:row>
      <xdr:rowOff>209550</xdr:rowOff>
    </xdr:from>
    <xdr:to>
      <xdr:col>29</xdr:col>
      <xdr:colOff>104775</xdr:colOff>
      <xdr:row>62</xdr:row>
      <xdr:rowOff>28575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86025" y="13011150"/>
          <a:ext cx="3419475" cy="1190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171450</xdr:colOff>
      <xdr:row>52</xdr:row>
      <xdr:rowOff>114300</xdr:rowOff>
    </xdr:from>
    <xdr:to>
      <xdr:col>28</xdr:col>
      <xdr:colOff>180975</xdr:colOff>
      <xdr:row>54</xdr:row>
      <xdr:rowOff>57150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71750" y="12001500"/>
          <a:ext cx="320992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38100</xdr:colOff>
      <xdr:row>84</xdr:row>
      <xdr:rowOff>28575</xdr:rowOff>
    </xdr:from>
    <xdr:to>
      <xdr:col>28</xdr:col>
      <xdr:colOff>152400</xdr:colOff>
      <xdr:row>88</xdr:row>
      <xdr:rowOff>66675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238375" y="15344775"/>
          <a:ext cx="3514725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122</xdr:row>
      <xdr:rowOff>76200</xdr:rowOff>
    </xdr:from>
    <xdr:to>
      <xdr:col>25</xdr:col>
      <xdr:colOff>123825</xdr:colOff>
      <xdr:row>124</xdr:row>
      <xdr:rowOff>133350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828800" y="25174575"/>
          <a:ext cx="3295650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123825</xdr:colOff>
      <xdr:row>109</xdr:row>
      <xdr:rowOff>200025</xdr:rowOff>
    </xdr:from>
    <xdr:to>
      <xdr:col>25</xdr:col>
      <xdr:colOff>47625</xdr:colOff>
      <xdr:row>116</xdr:row>
      <xdr:rowOff>219075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924050" y="24841200"/>
          <a:ext cx="3124200" cy="161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8</xdr:row>
      <xdr:rowOff>142875</xdr:rowOff>
    </xdr:from>
    <xdr:to>
      <xdr:col>36</xdr:col>
      <xdr:colOff>152400</xdr:colOff>
      <xdr:row>22</xdr:row>
      <xdr:rowOff>161925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09650" y="1971675"/>
          <a:ext cx="6343650" cy="3219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19</xdr:row>
      <xdr:rowOff>133350</xdr:rowOff>
    </xdr:from>
    <xdr:to>
      <xdr:col>51</xdr:col>
      <xdr:colOff>85725</xdr:colOff>
      <xdr:row>34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1125" y="4114800"/>
          <a:ext cx="8905875" cy="31146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85725</xdr:colOff>
      <xdr:row>7</xdr:row>
      <xdr:rowOff>123825</xdr:rowOff>
    </xdr:from>
    <xdr:to>
      <xdr:col>33</xdr:col>
      <xdr:colOff>47625</xdr:colOff>
      <xdr:row>15</xdr:row>
      <xdr:rowOff>171450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85925" y="1590675"/>
          <a:ext cx="496252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31</xdr:col>
      <xdr:colOff>85725</xdr:colOff>
      <xdr:row>12</xdr:row>
      <xdr:rowOff>161925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0150" y="838200"/>
          <a:ext cx="5086350" cy="1838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8</xdr:row>
      <xdr:rowOff>85725</xdr:rowOff>
    </xdr:from>
    <xdr:to>
      <xdr:col>32</xdr:col>
      <xdr:colOff>85725</xdr:colOff>
      <xdr:row>18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57325" y="1762125"/>
          <a:ext cx="5029200" cy="2076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85725</xdr:colOff>
      <xdr:row>25</xdr:row>
      <xdr:rowOff>85725</xdr:rowOff>
    </xdr:from>
    <xdr:to>
      <xdr:col>41</xdr:col>
      <xdr:colOff>190500</xdr:colOff>
      <xdr:row>32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85875" y="5324475"/>
          <a:ext cx="7105650" cy="13811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M91"/>
  <sheetViews>
    <sheetView topLeftCell="A67" workbookViewId="0">
      <selection activeCell="AE94" sqref="AE94"/>
    </sheetView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2" customWidth="1"/>
    <col min="7" max="16384" width="2.625" style="2"/>
  </cols>
  <sheetData>
    <row r="3" spans="4:6" ht="15" customHeight="1">
      <c r="D3" s="5" t="s">
        <v>0</v>
      </c>
    </row>
    <row r="5" spans="4:6" ht="15" customHeight="1">
      <c r="F5" s="2" t="s">
        <v>1</v>
      </c>
    </row>
    <row r="6" spans="4:6" ht="15" customHeight="1">
      <c r="F6" s="46" t="s">
        <v>526</v>
      </c>
    </row>
    <row r="9" spans="4:6" ht="15" customHeight="1">
      <c r="D9" s="5" t="s">
        <v>99</v>
      </c>
    </row>
    <row r="11" spans="4:6" ht="15" customHeight="1">
      <c r="F11" s="61" t="s">
        <v>662</v>
      </c>
    </row>
    <row r="12" spans="4:6" ht="15" customHeight="1">
      <c r="F12" s="28" t="s">
        <v>601</v>
      </c>
    </row>
    <row r="14" spans="4:6" ht="15" customHeight="1">
      <c r="D14" s="5" t="s">
        <v>100</v>
      </c>
    </row>
    <row r="16" spans="4:6" ht="15" customHeight="1">
      <c r="F16" s="50" t="s">
        <v>602</v>
      </c>
    </row>
    <row r="18" spans="4:6" ht="15" customHeight="1">
      <c r="D18" s="5" t="s">
        <v>101</v>
      </c>
    </row>
    <row r="20" spans="4:6" ht="15" customHeight="1">
      <c r="F20" s="67" t="s">
        <v>750</v>
      </c>
    </row>
    <row r="22" spans="4:6" ht="15" customHeight="1">
      <c r="D22" s="5" t="s">
        <v>98</v>
      </c>
    </row>
    <row r="50" spans="4:13" ht="15" customHeight="1">
      <c r="D50" s="5" t="s">
        <v>111</v>
      </c>
    </row>
    <row r="52" spans="4:13" ht="15" customHeight="1">
      <c r="F52" s="2" t="s">
        <v>112</v>
      </c>
    </row>
    <row r="55" spans="4:13" ht="15" customHeight="1">
      <c r="D55" s="5" t="s">
        <v>187</v>
      </c>
    </row>
    <row r="57" spans="4:13" ht="15" customHeight="1">
      <c r="F57" s="8" t="s">
        <v>188</v>
      </c>
      <c r="M57" s="2" t="s">
        <v>189</v>
      </c>
    </row>
    <row r="58" spans="4:13" ht="15" customHeight="1">
      <c r="F58" s="8" t="s">
        <v>194</v>
      </c>
      <c r="M58" s="2" t="s">
        <v>195</v>
      </c>
    </row>
    <row r="59" spans="4:13" ht="15" customHeight="1">
      <c r="F59" s="10" t="s">
        <v>196</v>
      </c>
      <c r="M59" s="2" t="s">
        <v>197</v>
      </c>
    </row>
    <row r="60" spans="4:13" ht="15" customHeight="1">
      <c r="M60" s="2" t="s">
        <v>229</v>
      </c>
    </row>
    <row r="61" spans="4:13" ht="15" customHeight="1">
      <c r="F61" s="10" t="s">
        <v>253</v>
      </c>
      <c r="M61" s="2" t="s">
        <v>254</v>
      </c>
    </row>
    <row r="62" spans="4:13" ht="15" customHeight="1">
      <c r="F62" s="22" t="s">
        <v>258</v>
      </c>
      <c r="M62" s="23" t="s">
        <v>259</v>
      </c>
    </row>
    <row r="63" spans="4:13" ht="15" customHeight="1">
      <c r="F63" s="32" t="s">
        <v>305</v>
      </c>
      <c r="M63" s="30" t="s">
        <v>306</v>
      </c>
    </row>
    <row r="64" spans="4:13" ht="15" customHeight="1">
      <c r="F64" s="34" t="s">
        <v>308</v>
      </c>
      <c r="M64" s="33" t="s">
        <v>309</v>
      </c>
    </row>
    <row r="65" spans="6:13" ht="15" customHeight="1">
      <c r="M65" s="33" t="s">
        <v>310</v>
      </c>
    </row>
    <row r="66" spans="6:13" ht="15" customHeight="1">
      <c r="M66" s="33" t="s">
        <v>311</v>
      </c>
    </row>
    <row r="67" spans="6:13" ht="15" customHeight="1">
      <c r="F67" s="37" t="s">
        <v>325</v>
      </c>
      <c r="M67" s="38" t="s">
        <v>326</v>
      </c>
    </row>
    <row r="68" spans="6:13" ht="15" customHeight="1">
      <c r="F68" s="39" t="s">
        <v>352</v>
      </c>
      <c r="M68" s="38" t="s">
        <v>353</v>
      </c>
    </row>
    <row r="69" spans="6:13" ht="15" customHeight="1">
      <c r="M69" s="38" t="s">
        <v>354</v>
      </c>
    </row>
    <row r="70" spans="6:13" ht="15" customHeight="1">
      <c r="M70" s="40" t="s">
        <v>355</v>
      </c>
    </row>
    <row r="71" spans="6:13" ht="15" customHeight="1">
      <c r="F71" s="42" t="s">
        <v>361</v>
      </c>
      <c r="M71" s="41" t="s">
        <v>362</v>
      </c>
    </row>
    <row r="72" spans="6:13" ht="15" customHeight="1">
      <c r="M72" s="41" t="s">
        <v>363</v>
      </c>
    </row>
    <row r="73" spans="6:13" ht="15" customHeight="1">
      <c r="F73" s="43" t="s">
        <v>406</v>
      </c>
      <c r="M73" s="44" t="s">
        <v>407</v>
      </c>
    </row>
    <row r="74" spans="6:13" ht="15" customHeight="1">
      <c r="F74" s="47" t="s">
        <v>527</v>
      </c>
      <c r="M74" s="48" t="s">
        <v>528</v>
      </c>
    </row>
    <row r="75" spans="6:13" ht="15" customHeight="1">
      <c r="F75" s="51" t="s">
        <v>603</v>
      </c>
      <c r="M75" s="50" t="s">
        <v>604</v>
      </c>
    </row>
    <row r="76" spans="6:13" ht="15" customHeight="1">
      <c r="F76" s="56" t="s">
        <v>647</v>
      </c>
      <c r="M76" s="55" t="s">
        <v>648</v>
      </c>
    </row>
    <row r="77" spans="6:13" ht="15" customHeight="1">
      <c r="F77" s="57" t="s">
        <v>649</v>
      </c>
      <c r="M77" s="58" t="s">
        <v>650</v>
      </c>
    </row>
    <row r="78" spans="6:13" ht="15" customHeight="1">
      <c r="F78" s="59" t="s">
        <v>651</v>
      </c>
      <c r="M78" s="60" t="s">
        <v>652</v>
      </c>
    </row>
    <row r="79" spans="6:13" ht="15" customHeight="1">
      <c r="F79" s="62" t="s">
        <v>653</v>
      </c>
      <c r="M79" s="61" t="s">
        <v>654</v>
      </c>
    </row>
    <row r="80" spans="6:13" ht="15" customHeight="1">
      <c r="M80" s="61" t="s">
        <v>655</v>
      </c>
    </row>
    <row r="81" spans="6:13" ht="15" customHeight="1">
      <c r="M81" s="63" t="s">
        <v>663</v>
      </c>
    </row>
    <row r="82" spans="6:13" ht="15" customHeight="1">
      <c r="F82" s="66" t="s">
        <v>745</v>
      </c>
      <c r="M82" s="65" t="s">
        <v>746</v>
      </c>
    </row>
    <row r="83" spans="6:13" ht="15" customHeight="1">
      <c r="F83" s="68" t="s">
        <v>747</v>
      </c>
      <c r="M83" s="69" t="s">
        <v>748</v>
      </c>
    </row>
    <row r="84" spans="6:13" ht="15" customHeight="1">
      <c r="M84" s="67" t="s">
        <v>749</v>
      </c>
    </row>
    <row r="85" spans="6:13" ht="15" customHeight="1">
      <c r="F85" s="70" t="s">
        <v>751</v>
      </c>
      <c r="M85" s="69" t="s">
        <v>752</v>
      </c>
    </row>
    <row r="86" spans="6:13" ht="15" customHeight="1">
      <c r="M86" s="69" t="s">
        <v>363</v>
      </c>
    </row>
    <row r="87" spans="6:13" ht="15" customHeight="1">
      <c r="F87" s="72" t="s">
        <v>753</v>
      </c>
      <c r="M87" s="71" t="s">
        <v>754</v>
      </c>
    </row>
    <row r="88" spans="6:13" ht="15" customHeight="1">
      <c r="F88" s="75" t="s">
        <v>757</v>
      </c>
      <c r="M88" s="74" t="s">
        <v>758</v>
      </c>
    </row>
    <row r="89" spans="6:13" ht="15" customHeight="1">
      <c r="M89" s="74" t="s">
        <v>759</v>
      </c>
    </row>
    <row r="90" spans="6:13" ht="15" customHeight="1">
      <c r="F90" s="77" t="s">
        <v>760</v>
      </c>
      <c r="M90" s="76" t="s">
        <v>761</v>
      </c>
    </row>
    <row r="91" spans="6:13" ht="15" customHeight="1">
      <c r="M91" s="76" t="s">
        <v>762</v>
      </c>
    </row>
  </sheetData>
  <phoneticPr fontId="33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D3:T121"/>
  <sheetViews>
    <sheetView workbookViewId="0">
      <selection activeCell="AG27" sqref="AG27"/>
    </sheetView>
  </sheetViews>
  <sheetFormatPr defaultColWidth="2.625" defaultRowHeight="18"/>
  <cols>
    <col min="1" max="3" width="2.625" style="44"/>
    <col min="4" max="4" width="2.625" style="5"/>
    <col min="5" max="16384" width="2.625" style="44"/>
  </cols>
  <sheetData>
    <row r="3" spans="4:6">
      <c r="D3" s="5" t="s">
        <v>408</v>
      </c>
    </row>
    <row r="5" spans="4:6">
      <c r="F5" s="44" t="s">
        <v>409</v>
      </c>
    </row>
    <row r="6" spans="4:6">
      <c r="F6" s="44" t="s">
        <v>410</v>
      </c>
    </row>
    <row r="8" spans="4:6">
      <c r="F8" s="45" t="s">
        <v>498</v>
      </c>
    </row>
    <row r="24" spans="4:14">
      <c r="D24" s="5" t="s">
        <v>411</v>
      </c>
    </row>
    <row r="26" spans="4:14">
      <c r="F26" s="44" t="s">
        <v>412</v>
      </c>
    </row>
    <row r="31" spans="4:14">
      <c r="N31" s="44" t="s">
        <v>477</v>
      </c>
    </row>
    <row r="46" spans="4:14">
      <c r="N46" s="44" t="s">
        <v>478</v>
      </c>
    </row>
    <row r="48" spans="4:14">
      <c r="D48" s="5" t="s">
        <v>413</v>
      </c>
    </row>
    <row r="50" spans="6:20">
      <c r="F50" s="44" t="s">
        <v>414</v>
      </c>
    </row>
    <row r="52" spans="6:20">
      <c r="H52" s="44" t="s">
        <v>479</v>
      </c>
    </row>
    <row r="56" spans="6:20">
      <c r="T56" s="44" t="s">
        <v>477</v>
      </c>
    </row>
    <row r="64" spans="6:20">
      <c r="T64" s="44" t="s">
        <v>478</v>
      </c>
    </row>
    <row r="67" spans="4:19" ht="16.5">
      <c r="D67" s="44"/>
      <c r="F67" s="44" t="s">
        <v>425</v>
      </c>
    </row>
    <row r="68" spans="4:19" ht="16.5">
      <c r="D68" s="44"/>
      <c r="F68" s="44" t="s">
        <v>453</v>
      </c>
    </row>
    <row r="69" spans="4:19" ht="16.5">
      <c r="D69" s="44"/>
      <c r="F69" s="44" t="s">
        <v>427</v>
      </c>
    </row>
    <row r="70" spans="4:19" ht="16.5">
      <c r="D70" s="44"/>
      <c r="F70" s="31" t="s">
        <v>492</v>
      </c>
    </row>
    <row r="71" spans="4:19" ht="16.5">
      <c r="D71" s="44"/>
      <c r="F71" s="44" t="s">
        <v>455</v>
      </c>
    </row>
    <row r="72" spans="4:19" ht="16.5">
      <c r="D72" s="44"/>
      <c r="F72" s="44" t="s">
        <v>430</v>
      </c>
    </row>
    <row r="73" spans="4:19" ht="16.5">
      <c r="D73" s="44"/>
      <c r="F73" s="44" t="s">
        <v>431</v>
      </c>
    </row>
    <row r="75" spans="4:19">
      <c r="H75" s="28" t="s">
        <v>481</v>
      </c>
    </row>
    <row r="76" spans="4:19">
      <c r="J76" s="28" t="s">
        <v>482</v>
      </c>
    </row>
    <row r="77" spans="4:19">
      <c r="J77" s="28" t="s">
        <v>491</v>
      </c>
    </row>
    <row r="78" spans="4:19">
      <c r="J78" s="28"/>
    </row>
    <row r="79" spans="4:19">
      <c r="J79" s="44" t="s">
        <v>484</v>
      </c>
      <c r="S79" s="44" t="s">
        <v>493</v>
      </c>
    </row>
    <row r="80" spans="4:19">
      <c r="J80" s="44" t="s">
        <v>489</v>
      </c>
      <c r="S80" s="44" t="s">
        <v>494</v>
      </c>
    </row>
    <row r="81" spans="4:19">
      <c r="J81" s="44" t="s">
        <v>490</v>
      </c>
      <c r="S81" s="44" t="s">
        <v>495</v>
      </c>
    </row>
    <row r="83" spans="4:19">
      <c r="H83" s="44" t="s">
        <v>480</v>
      </c>
    </row>
    <row r="91" spans="4:19" ht="15.75" customHeight="1">
      <c r="D91" s="44"/>
      <c r="F91" s="44" t="s">
        <v>425</v>
      </c>
    </row>
    <row r="92" spans="4:19" ht="16.5">
      <c r="D92" s="44"/>
      <c r="F92" s="44" t="s">
        <v>450</v>
      </c>
    </row>
    <row r="93" spans="4:19" ht="16.5">
      <c r="D93" s="44"/>
      <c r="F93" s="44" t="s">
        <v>427</v>
      </c>
    </row>
    <row r="94" spans="4:19" ht="16.5">
      <c r="D94" s="44"/>
      <c r="F94" s="31" t="s">
        <v>486</v>
      </c>
    </row>
    <row r="95" spans="4:19" ht="16.5">
      <c r="D95" s="44"/>
      <c r="F95" s="44" t="s">
        <v>452</v>
      </c>
    </row>
    <row r="96" spans="4:19" ht="16.5">
      <c r="D96" s="44"/>
      <c r="F96" s="44" t="s">
        <v>430</v>
      </c>
    </row>
    <row r="97" spans="4:19" ht="16.5">
      <c r="D97" s="44"/>
      <c r="F97" s="44" t="s">
        <v>431</v>
      </c>
    </row>
    <row r="100" spans="4:19">
      <c r="H100" s="28" t="s">
        <v>481</v>
      </c>
    </row>
    <row r="101" spans="4:19">
      <c r="J101" s="28" t="s">
        <v>482</v>
      </c>
    </row>
    <row r="102" spans="4:19">
      <c r="J102" s="28" t="s">
        <v>483</v>
      </c>
    </row>
    <row r="104" spans="4:19">
      <c r="J104" s="44" t="s">
        <v>484</v>
      </c>
      <c r="S104" s="44" t="s">
        <v>485</v>
      </c>
    </row>
    <row r="105" spans="4:19">
      <c r="J105" s="44" t="s">
        <v>489</v>
      </c>
      <c r="S105" s="44" t="s">
        <v>487</v>
      </c>
    </row>
    <row r="106" spans="4:19">
      <c r="J106" s="44" t="s">
        <v>490</v>
      </c>
      <c r="S106" s="44" t="s">
        <v>488</v>
      </c>
    </row>
    <row r="109" spans="4:19">
      <c r="H109" s="45" t="s">
        <v>514</v>
      </c>
    </row>
    <row r="119" spans="4:6">
      <c r="D119" s="5" t="s">
        <v>496</v>
      </c>
    </row>
    <row r="121" spans="4:6">
      <c r="F121" s="44" t="s">
        <v>497</v>
      </c>
    </row>
  </sheetData>
  <phoneticPr fontId="3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D3:F139"/>
  <sheetViews>
    <sheetView workbookViewId="0">
      <selection activeCell="D4" sqref="D4"/>
    </sheetView>
  </sheetViews>
  <sheetFormatPr defaultColWidth="2.625" defaultRowHeight="16.5"/>
  <cols>
    <col min="1" max="16384" width="2.625" style="44"/>
  </cols>
  <sheetData>
    <row r="3" spans="4:6" ht="18">
      <c r="D3" s="5" t="s">
        <v>605</v>
      </c>
    </row>
    <row r="5" spans="4:6">
      <c r="F5" s="44" t="s">
        <v>415</v>
      </c>
    </row>
    <row r="6" spans="4:6">
      <c r="F6" s="44" t="s">
        <v>416</v>
      </c>
    </row>
    <row r="7" spans="4:6">
      <c r="F7" s="44" t="s">
        <v>417</v>
      </c>
    </row>
    <row r="8" spans="4:6">
      <c r="F8" s="44" t="s">
        <v>91</v>
      </c>
    </row>
    <row r="9" spans="4:6">
      <c r="F9" s="44" t="s">
        <v>418</v>
      </c>
    </row>
    <row r="10" spans="4:6">
      <c r="F10" s="44" t="s">
        <v>94</v>
      </c>
    </row>
    <row r="11" spans="4:6">
      <c r="F11" s="44" t="s">
        <v>419</v>
      </c>
    </row>
    <row r="12" spans="4:6">
      <c r="F12" s="44" t="s">
        <v>91</v>
      </c>
    </row>
    <row r="13" spans="4:6">
      <c r="F13" s="44" t="s">
        <v>420</v>
      </c>
    </row>
    <row r="14" spans="4:6">
      <c r="F14" s="44" t="s">
        <v>94</v>
      </c>
    </row>
    <row r="15" spans="4:6">
      <c r="F15" s="44" t="s">
        <v>421</v>
      </c>
    </row>
    <row r="16" spans="4:6">
      <c r="F16" s="44" t="s">
        <v>95</v>
      </c>
    </row>
    <row r="17" spans="6:6">
      <c r="F17" s="44" t="s">
        <v>422</v>
      </c>
    </row>
    <row r="18" spans="6:6">
      <c r="F18" s="44" t="s">
        <v>88</v>
      </c>
    </row>
    <row r="19" spans="6:6">
      <c r="F19" s="44" t="s">
        <v>423</v>
      </c>
    </row>
    <row r="20" spans="6:6">
      <c r="F20" s="44" t="s">
        <v>424</v>
      </c>
    </row>
    <row r="21" spans="6:6">
      <c r="F21" s="44" t="s">
        <v>425</v>
      </c>
    </row>
    <row r="22" spans="6:6">
      <c r="F22" s="44" t="s">
        <v>426</v>
      </c>
    </row>
    <row r="23" spans="6:6">
      <c r="F23" s="44" t="s">
        <v>427</v>
      </c>
    </row>
    <row r="24" spans="6:6">
      <c r="F24" s="44" t="s">
        <v>428</v>
      </c>
    </row>
    <row r="25" spans="6:6">
      <c r="F25" s="44" t="s">
        <v>429</v>
      </c>
    </row>
    <row r="26" spans="6:6">
      <c r="F26" s="44" t="s">
        <v>430</v>
      </c>
    </row>
    <row r="27" spans="6:6">
      <c r="F27" s="44" t="s">
        <v>431</v>
      </c>
    </row>
    <row r="29" spans="6:6">
      <c r="F29" s="44" t="s">
        <v>425</v>
      </c>
    </row>
    <row r="30" spans="6:6">
      <c r="F30" s="44" t="s">
        <v>432</v>
      </c>
    </row>
    <row r="31" spans="6:6">
      <c r="F31" s="44" t="s">
        <v>427</v>
      </c>
    </row>
    <row r="32" spans="6:6">
      <c r="F32" s="44" t="s">
        <v>433</v>
      </c>
    </row>
    <row r="33" spans="6:6">
      <c r="F33" s="44" t="s">
        <v>434</v>
      </c>
    </row>
    <row r="34" spans="6:6">
      <c r="F34" s="44" t="s">
        <v>430</v>
      </c>
    </row>
    <row r="35" spans="6:6">
      <c r="F35" s="44" t="s">
        <v>431</v>
      </c>
    </row>
    <row r="37" spans="6:6">
      <c r="F37" s="44" t="s">
        <v>425</v>
      </c>
    </row>
    <row r="38" spans="6:6">
      <c r="F38" s="44" t="s">
        <v>435</v>
      </c>
    </row>
    <row r="39" spans="6:6">
      <c r="F39" s="44" t="s">
        <v>427</v>
      </c>
    </row>
    <row r="40" spans="6:6">
      <c r="F40" s="44" t="s">
        <v>436</v>
      </c>
    </row>
    <row r="41" spans="6:6">
      <c r="F41" s="44" t="s">
        <v>437</v>
      </c>
    </row>
    <row r="42" spans="6:6">
      <c r="F42" s="44" t="s">
        <v>430</v>
      </c>
    </row>
    <row r="43" spans="6:6">
      <c r="F43" s="44" t="s">
        <v>431</v>
      </c>
    </row>
    <row r="45" spans="6:6">
      <c r="F45" s="44" t="s">
        <v>425</v>
      </c>
    </row>
    <row r="46" spans="6:6">
      <c r="F46" s="44" t="s">
        <v>438</v>
      </c>
    </row>
    <row r="47" spans="6:6">
      <c r="F47" s="44" t="s">
        <v>427</v>
      </c>
    </row>
    <row r="48" spans="6:6">
      <c r="F48" s="44" t="s">
        <v>439</v>
      </c>
    </row>
    <row r="49" spans="6:6">
      <c r="F49" s="44" t="s">
        <v>440</v>
      </c>
    </row>
    <row r="50" spans="6:6">
      <c r="F50" s="44" t="s">
        <v>430</v>
      </c>
    </row>
    <row r="51" spans="6:6">
      <c r="F51" s="44" t="s">
        <v>431</v>
      </c>
    </row>
    <row r="53" spans="6:6">
      <c r="F53" s="44" t="s">
        <v>425</v>
      </c>
    </row>
    <row r="54" spans="6:6">
      <c r="F54" s="44" t="s">
        <v>441</v>
      </c>
    </row>
    <row r="55" spans="6:6">
      <c r="F55" s="44" t="s">
        <v>427</v>
      </c>
    </row>
    <row r="56" spans="6:6">
      <c r="F56" s="44" t="s">
        <v>442</v>
      </c>
    </row>
    <row r="57" spans="6:6">
      <c r="F57" s="44" t="s">
        <v>443</v>
      </c>
    </row>
    <row r="58" spans="6:6">
      <c r="F58" s="44" t="s">
        <v>430</v>
      </c>
    </row>
    <row r="59" spans="6:6">
      <c r="F59" s="44" t="s">
        <v>431</v>
      </c>
    </row>
    <row r="61" spans="6:6">
      <c r="F61" s="44" t="s">
        <v>425</v>
      </c>
    </row>
    <row r="62" spans="6:6">
      <c r="F62" s="44" t="s">
        <v>444</v>
      </c>
    </row>
    <row r="63" spans="6:6">
      <c r="F63" s="44" t="s">
        <v>427</v>
      </c>
    </row>
    <row r="64" spans="6:6">
      <c r="F64" s="44" t="s">
        <v>445</v>
      </c>
    </row>
    <row r="65" spans="6:6">
      <c r="F65" s="44" t="s">
        <v>446</v>
      </c>
    </row>
    <row r="66" spans="6:6">
      <c r="F66" s="44" t="s">
        <v>430</v>
      </c>
    </row>
    <row r="67" spans="6:6">
      <c r="F67" s="44" t="s">
        <v>431</v>
      </c>
    </row>
    <row r="69" spans="6:6">
      <c r="F69" s="44" t="s">
        <v>425</v>
      </c>
    </row>
    <row r="70" spans="6:6">
      <c r="F70" s="44" t="s">
        <v>447</v>
      </c>
    </row>
    <row r="71" spans="6:6">
      <c r="F71" s="44" t="s">
        <v>427</v>
      </c>
    </row>
    <row r="72" spans="6:6">
      <c r="F72" s="44" t="s">
        <v>448</v>
      </c>
    </row>
    <row r="73" spans="6:6">
      <c r="F73" s="44" t="s">
        <v>449</v>
      </c>
    </row>
    <row r="74" spans="6:6">
      <c r="F74" s="44" t="s">
        <v>430</v>
      </c>
    </row>
    <row r="75" spans="6:6">
      <c r="F75" s="44" t="s">
        <v>431</v>
      </c>
    </row>
    <row r="77" spans="6:6" ht="15.75" customHeight="1">
      <c r="F77" s="44" t="s">
        <v>425</v>
      </c>
    </row>
    <row r="78" spans="6:6">
      <c r="F78" s="44" t="s">
        <v>450</v>
      </c>
    </row>
    <row r="79" spans="6:6">
      <c r="F79" s="44" t="s">
        <v>427</v>
      </c>
    </row>
    <row r="80" spans="6:6">
      <c r="F80" s="31" t="s">
        <v>451</v>
      </c>
    </row>
    <row r="81" spans="6:6">
      <c r="F81" s="44" t="s">
        <v>452</v>
      </c>
    </row>
    <row r="82" spans="6:6">
      <c r="F82" s="44" t="s">
        <v>430</v>
      </c>
    </row>
    <row r="83" spans="6:6">
      <c r="F83" s="44" t="s">
        <v>431</v>
      </c>
    </row>
    <row r="85" spans="6:6">
      <c r="F85" s="44" t="s">
        <v>425</v>
      </c>
    </row>
    <row r="86" spans="6:6">
      <c r="F86" s="44" t="s">
        <v>453</v>
      </c>
    </row>
    <row r="87" spans="6:6">
      <c r="F87" s="44" t="s">
        <v>427</v>
      </c>
    </row>
    <row r="88" spans="6:6">
      <c r="F88" s="31" t="s">
        <v>454</v>
      </c>
    </row>
    <row r="89" spans="6:6">
      <c r="F89" s="44" t="s">
        <v>455</v>
      </c>
    </row>
    <row r="90" spans="6:6">
      <c r="F90" s="44" t="s">
        <v>430</v>
      </c>
    </row>
    <row r="91" spans="6:6">
      <c r="F91" s="44" t="s">
        <v>431</v>
      </c>
    </row>
    <row r="93" spans="6:6">
      <c r="F93" s="44" t="s">
        <v>425</v>
      </c>
    </row>
    <row r="94" spans="6:6">
      <c r="F94" s="44" t="s">
        <v>456</v>
      </c>
    </row>
    <row r="95" spans="6:6">
      <c r="F95" s="44" t="s">
        <v>427</v>
      </c>
    </row>
    <row r="96" spans="6:6">
      <c r="F96" s="44" t="s">
        <v>457</v>
      </c>
    </row>
    <row r="97" spans="6:6">
      <c r="F97" s="44" t="s">
        <v>458</v>
      </c>
    </row>
    <row r="98" spans="6:6">
      <c r="F98" s="44" t="s">
        <v>430</v>
      </c>
    </row>
    <row r="99" spans="6:6">
      <c r="F99" s="44" t="s">
        <v>431</v>
      </c>
    </row>
    <row r="101" spans="6:6">
      <c r="F101" s="44" t="s">
        <v>425</v>
      </c>
    </row>
    <row r="102" spans="6:6">
      <c r="F102" s="44" t="s">
        <v>459</v>
      </c>
    </row>
    <row r="103" spans="6:6">
      <c r="F103" s="44" t="s">
        <v>427</v>
      </c>
    </row>
    <row r="104" spans="6:6">
      <c r="F104" s="44" t="s">
        <v>460</v>
      </c>
    </row>
    <row r="105" spans="6:6">
      <c r="F105" s="44" t="s">
        <v>461</v>
      </c>
    </row>
    <row r="106" spans="6:6">
      <c r="F106" s="44" t="s">
        <v>430</v>
      </c>
    </row>
    <row r="107" spans="6:6">
      <c r="F107" s="44" t="s">
        <v>431</v>
      </c>
    </row>
    <row r="109" spans="6:6">
      <c r="F109" s="44" t="s">
        <v>425</v>
      </c>
    </row>
    <row r="110" spans="6:6">
      <c r="F110" s="44" t="s">
        <v>462</v>
      </c>
    </row>
    <row r="111" spans="6:6">
      <c r="F111" s="44" t="s">
        <v>427</v>
      </c>
    </row>
    <row r="112" spans="6:6">
      <c r="F112" s="44" t="s">
        <v>463</v>
      </c>
    </row>
    <row r="113" spans="6:6">
      <c r="F113" s="44" t="s">
        <v>464</v>
      </c>
    </row>
    <row r="114" spans="6:6">
      <c r="F114" s="44" t="s">
        <v>430</v>
      </c>
    </row>
    <row r="115" spans="6:6">
      <c r="F115" s="44" t="s">
        <v>431</v>
      </c>
    </row>
    <row r="117" spans="6:6">
      <c r="F117" s="44" t="s">
        <v>425</v>
      </c>
    </row>
    <row r="118" spans="6:6">
      <c r="F118" s="44" t="s">
        <v>465</v>
      </c>
    </row>
    <row r="119" spans="6:6">
      <c r="F119" s="44" t="s">
        <v>427</v>
      </c>
    </row>
    <row r="120" spans="6:6">
      <c r="F120" s="31" t="s">
        <v>466</v>
      </c>
    </row>
    <row r="121" spans="6:6">
      <c r="F121" s="44" t="s">
        <v>467</v>
      </c>
    </row>
    <row r="122" spans="6:6">
      <c r="F122" s="44" t="s">
        <v>430</v>
      </c>
    </row>
    <row r="123" spans="6:6">
      <c r="F123" s="44" t="s">
        <v>431</v>
      </c>
    </row>
    <row r="125" spans="6:6">
      <c r="F125" s="44" t="s">
        <v>425</v>
      </c>
    </row>
    <row r="126" spans="6:6">
      <c r="F126" s="44" t="s">
        <v>468</v>
      </c>
    </row>
    <row r="127" spans="6:6">
      <c r="F127" s="44" t="s">
        <v>469</v>
      </c>
    </row>
    <row r="128" spans="6:6">
      <c r="F128" s="44" t="s">
        <v>470</v>
      </c>
    </row>
    <row r="129" spans="6:6">
      <c r="F129" s="44" t="s">
        <v>471</v>
      </c>
    </row>
    <row r="130" spans="6:6">
      <c r="F130" s="44" t="s">
        <v>472</v>
      </c>
    </row>
    <row r="131" spans="6:6">
      <c r="F131" s="44" t="s">
        <v>473</v>
      </c>
    </row>
    <row r="132" spans="6:6">
      <c r="F132" s="44" t="s">
        <v>470</v>
      </c>
    </row>
    <row r="133" spans="6:6">
      <c r="F133" s="44" t="s">
        <v>474</v>
      </c>
    </row>
    <row r="134" spans="6:6">
      <c r="F134" s="44" t="s">
        <v>472</v>
      </c>
    </row>
    <row r="135" spans="6:6">
      <c r="F135" s="44" t="s">
        <v>475</v>
      </c>
    </row>
    <row r="136" spans="6:6">
      <c r="F136" s="44" t="s">
        <v>430</v>
      </c>
    </row>
    <row r="137" spans="6:6">
      <c r="F137" s="44" t="s">
        <v>431</v>
      </c>
    </row>
    <row r="138" spans="6:6">
      <c r="F138" s="44" t="s">
        <v>476</v>
      </c>
    </row>
    <row r="139" spans="6:6">
      <c r="F139" s="44" t="s">
        <v>95</v>
      </c>
    </row>
  </sheetData>
  <phoneticPr fontId="3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D3:AQ35"/>
  <sheetViews>
    <sheetView workbookViewId="0"/>
  </sheetViews>
  <sheetFormatPr defaultColWidth="2.625" defaultRowHeight="16.5"/>
  <cols>
    <col min="1" max="5" width="2.625" style="2"/>
    <col min="6" max="6" width="2.625" style="11"/>
    <col min="7" max="16384" width="2.625" style="2"/>
  </cols>
  <sheetData>
    <row r="3" spans="4:21">
      <c r="D3" s="1" t="s">
        <v>199</v>
      </c>
    </row>
    <row r="5" spans="4:21">
      <c r="H5" s="2" t="s">
        <v>200</v>
      </c>
    </row>
    <row r="7" spans="4:21">
      <c r="F7" s="11" t="s">
        <v>201</v>
      </c>
    </row>
    <row r="9" spans="4:21">
      <c r="H9" s="2" t="s">
        <v>202</v>
      </c>
      <c r="M9" s="2" t="s">
        <v>203</v>
      </c>
      <c r="U9" s="2" t="s">
        <v>204</v>
      </c>
    </row>
    <row r="10" spans="4:21">
      <c r="H10" s="2" t="s">
        <v>205</v>
      </c>
      <c r="M10" s="2" t="s">
        <v>206</v>
      </c>
      <c r="U10" s="2" t="s">
        <v>204</v>
      </c>
    </row>
    <row r="11" spans="4:21">
      <c r="H11" s="2" t="s">
        <v>207</v>
      </c>
      <c r="M11" s="2" t="s">
        <v>208</v>
      </c>
    </row>
    <row r="12" spans="4:21">
      <c r="H12" s="2" t="s">
        <v>209</v>
      </c>
      <c r="M12" s="2" t="s">
        <v>210</v>
      </c>
    </row>
    <row r="13" spans="4:21">
      <c r="H13" s="2" t="s">
        <v>64</v>
      </c>
      <c r="M13" s="2" t="s">
        <v>211</v>
      </c>
      <c r="U13" s="2" t="s">
        <v>213</v>
      </c>
    </row>
    <row r="15" spans="4:21">
      <c r="H15" s="12" t="s">
        <v>212</v>
      </c>
    </row>
    <row r="18" spans="6:43">
      <c r="F18" s="11" t="s">
        <v>214</v>
      </c>
    </row>
    <row r="20" spans="6:43"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</row>
    <row r="21" spans="6:43">
      <c r="H21" s="16"/>
      <c r="I21" s="17"/>
      <c r="J21" s="17" t="s">
        <v>215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8"/>
    </row>
    <row r="22" spans="6:43">
      <c r="H22" s="16"/>
      <c r="I22" s="17"/>
      <c r="J22" s="17" t="s">
        <v>216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8"/>
    </row>
    <row r="23" spans="6:43">
      <c r="H23" s="16"/>
      <c r="I23" s="17"/>
      <c r="J23" s="17" t="s">
        <v>217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8"/>
    </row>
    <row r="24" spans="6:43">
      <c r="H24" s="16"/>
      <c r="I24" s="17"/>
      <c r="J24" s="17" t="s">
        <v>218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8"/>
    </row>
    <row r="25" spans="6:43">
      <c r="H25" s="16"/>
      <c r="I25" s="17"/>
      <c r="J25" s="17" t="s">
        <v>219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8"/>
    </row>
    <row r="26" spans="6:43">
      <c r="H26" s="16"/>
      <c r="I26" s="17"/>
      <c r="J26" s="17" t="s">
        <v>220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8"/>
    </row>
    <row r="27" spans="6:43">
      <c r="H27" s="16"/>
      <c r="I27" s="17"/>
      <c r="J27" s="17" t="s">
        <v>221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8"/>
    </row>
    <row r="28" spans="6:43">
      <c r="H28" s="16"/>
      <c r="I28" s="17"/>
      <c r="J28" s="17" t="s">
        <v>222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8"/>
    </row>
    <row r="29" spans="6:43">
      <c r="H29" s="16"/>
      <c r="I29" s="17"/>
      <c r="J29" s="17" t="s">
        <v>223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8"/>
    </row>
    <row r="30" spans="6:43">
      <c r="H30" s="16"/>
      <c r="I30" s="17"/>
      <c r="J30" s="17" t="s">
        <v>224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8"/>
    </row>
    <row r="31" spans="6:43">
      <c r="H31" s="16"/>
      <c r="I31" s="17"/>
      <c r="J31" s="17" t="s">
        <v>225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8"/>
    </row>
    <row r="32" spans="6:43">
      <c r="H32" s="16"/>
      <c r="I32" s="17"/>
      <c r="J32" s="17" t="s">
        <v>226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8"/>
    </row>
    <row r="33" spans="8:43">
      <c r="H33" s="16"/>
      <c r="I33" s="17"/>
      <c r="J33" s="17" t="s">
        <v>227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8"/>
    </row>
    <row r="34" spans="8:43">
      <c r="H34" s="16"/>
      <c r="I34" s="17"/>
      <c r="J34" s="17" t="s">
        <v>228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8"/>
    </row>
    <row r="35" spans="8:43"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1"/>
    </row>
  </sheetData>
  <phoneticPr fontId="33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D3:AG60"/>
  <sheetViews>
    <sheetView workbookViewId="0">
      <selection activeCell="AR45" sqref="AR45"/>
    </sheetView>
  </sheetViews>
  <sheetFormatPr defaultColWidth="2.625" defaultRowHeight="16.5"/>
  <cols>
    <col min="1" max="16384" width="2.625" style="2"/>
  </cols>
  <sheetData>
    <row r="3" spans="4:6">
      <c r="D3" s="1" t="s">
        <v>230</v>
      </c>
    </row>
    <row r="5" spans="4:6">
      <c r="F5" s="2" t="s">
        <v>231</v>
      </c>
    </row>
    <row r="7" spans="4:6">
      <c r="F7" s="2" t="s">
        <v>232</v>
      </c>
    </row>
    <row r="18" spans="6:6">
      <c r="F18" s="2" t="s">
        <v>233</v>
      </c>
    </row>
    <row r="37" spans="6:33">
      <c r="F37" s="2" t="s">
        <v>234</v>
      </c>
    </row>
    <row r="39" spans="6:33"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5"/>
    </row>
    <row r="40" spans="6:33">
      <c r="H40" s="16"/>
      <c r="I40" s="17"/>
      <c r="J40" s="17" t="s">
        <v>235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8"/>
    </row>
    <row r="41" spans="6:33">
      <c r="H41" s="16"/>
      <c r="I41" s="17"/>
      <c r="J41" s="17" t="s">
        <v>236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8"/>
    </row>
    <row r="42" spans="6:33">
      <c r="H42" s="16"/>
      <c r="I42" s="17"/>
      <c r="J42" s="17" t="s">
        <v>237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8"/>
    </row>
    <row r="43" spans="6:33">
      <c r="H43" s="16"/>
      <c r="I43" s="17"/>
      <c r="J43" s="17" t="s">
        <v>238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8"/>
    </row>
    <row r="44" spans="6:33">
      <c r="H44" s="16"/>
      <c r="I44" s="17"/>
      <c r="J44" s="17" t="s">
        <v>239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8"/>
    </row>
    <row r="45" spans="6:33">
      <c r="H45" s="16"/>
      <c r="I45" s="17"/>
      <c r="J45" s="17" t="s">
        <v>240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8"/>
    </row>
    <row r="46" spans="6:33">
      <c r="H46" s="16"/>
      <c r="I46" s="17"/>
      <c r="J46" s="17" t="s">
        <v>241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8"/>
    </row>
    <row r="47" spans="6:33">
      <c r="H47" s="16"/>
      <c r="I47" s="17"/>
      <c r="J47" s="17" t="s">
        <v>242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8"/>
    </row>
    <row r="48" spans="6:33">
      <c r="H48" s="16"/>
      <c r="I48" s="17"/>
      <c r="J48" s="17" t="s">
        <v>243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8"/>
    </row>
    <row r="49" spans="8:33">
      <c r="H49" s="16"/>
      <c r="I49" s="17"/>
      <c r="J49" s="17" t="s">
        <v>244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8"/>
    </row>
    <row r="50" spans="8:33">
      <c r="H50" s="16"/>
      <c r="I50" s="17"/>
      <c r="J50" s="17" t="s">
        <v>245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8"/>
    </row>
    <row r="51" spans="8:33">
      <c r="H51" s="16"/>
      <c r="I51" s="17"/>
      <c r="J51" s="17" t="s">
        <v>246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8"/>
    </row>
    <row r="52" spans="8:33">
      <c r="H52" s="16"/>
      <c r="I52" s="17"/>
      <c r="J52" s="17" t="s">
        <v>247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8"/>
    </row>
    <row r="53" spans="8:33">
      <c r="H53" s="16"/>
      <c r="I53" s="17"/>
      <c r="J53" s="17" t="s">
        <v>248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8"/>
    </row>
    <row r="54" spans="8:33">
      <c r="H54" s="16"/>
      <c r="I54" s="17"/>
      <c r="J54" s="17" t="s">
        <v>249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8"/>
    </row>
    <row r="55" spans="8:33">
      <c r="H55" s="16"/>
      <c r="I55" s="17"/>
      <c r="J55" s="17" t="s">
        <v>243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8"/>
    </row>
    <row r="56" spans="8:33">
      <c r="H56" s="16"/>
      <c r="I56" s="17"/>
      <c r="J56" s="17" t="s">
        <v>250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8"/>
    </row>
    <row r="57" spans="8:33">
      <c r="H57" s="16"/>
      <c r="I57" s="17"/>
      <c r="J57" s="17" t="s">
        <v>251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8"/>
    </row>
    <row r="58" spans="8:33">
      <c r="H58" s="19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1"/>
    </row>
    <row r="60" spans="8:33">
      <c r="H60" s="2" t="s">
        <v>252</v>
      </c>
    </row>
  </sheetData>
  <phoneticPr fontId="3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D3:I38"/>
  <sheetViews>
    <sheetView workbookViewId="0">
      <selection activeCell="G23" sqref="G23"/>
    </sheetView>
  </sheetViews>
  <sheetFormatPr defaultColWidth="2.625" defaultRowHeight="16.5"/>
  <cols>
    <col min="1" max="16384" width="2.625" style="50"/>
  </cols>
  <sheetData>
    <row r="3" spans="4:7">
      <c r="D3" s="1" t="s">
        <v>606</v>
      </c>
    </row>
    <row r="16" spans="4:7">
      <c r="G16" s="50" t="s">
        <v>607</v>
      </c>
    </row>
    <row r="17" spans="7:9">
      <c r="G17" s="50" t="s">
        <v>608</v>
      </c>
    </row>
    <row r="18" spans="7:9">
      <c r="G18" s="50" t="s">
        <v>609</v>
      </c>
    </row>
    <row r="22" spans="7:9">
      <c r="G22" s="52" t="s">
        <v>646</v>
      </c>
    </row>
    <row r="24" spans="7:9">
      <c r="I24" s="53" t="s">
        <v>631</v>
      </c>
    </row>
    <row r="25" spans="7:9">
      <c r="I25" s="54" t="s">
        <v>632</v>
      </c>
    </row>
    <row r="26" spans="7:9">
      <c r="I26" s="54" t="s">
        <v>633</v>
      </c>
    </row>
    <row r="27" spans="7:9">
      <c r="I27" s="54" t="s">
        <v>634</v>
      </c>
    </row>
    <row r="28" spans="7:9">
      <c r="I28" s="54" t="s">
        <v>635</v>
      </c>
    </row>
    <row r="29" spans="7:9">
      <c r="I29" s="54" t="s">
        <v>636</v>
      </c>
    </row>
    <row r="30" spans="7:9">
      <c r="I30" s="54" t="s">
        <v>637</v>
      </c>
    </row>
    <row r="31" spans="7:9">
      <c r="I31" s="54" t="s">
        <v>638</v>
      </c>
    </row>
    <row r="32" spans="7:9">
      <c r="I32" s="54" t="s">
        <v>639</v>
      </c>
    </row>
    <row r="33" spans="9:9">
      <c r="I33" s="54" t="s">
        <v>640</v>
      </c>
    </row>
    <row r="34" spans="9:9">
      <c r="I34" s="54" t="s">
        <v>641</v>
      </c>
    </row>
    <row r="35" spans="9:9">
      <c r="I35" s="54" t="s">
        <v>642</v>
      </c>
    </row>
    <row r="36" spans="9:9">
      <c r="I36" s="54" t="s">
        <v>643</v>
      </c>
    </row>
    <row r="37" spans="9:9">
      <c r="I37" s="54" t="s">
        <v>644</v>
      </c>
    </row>
    <row r="38" spans="9:9">
      <c r="I38" s="53" t="s">
        <v>645</v>
      </c>
    </row>
  </sheetData>
  <phoneticPr fontId="33" type="noConversion"/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G6:I61"/>
  <sheetViews>
    <sheetView workbookViewId="0">
      <selection activeCell="AJ29" sqref="AJ29"/>
    </sheetView>
  </sheetViews>
  <sheetFormatPr defaultColWidth="2.625" defaultRowHeight="13.5"/>
  <sheetData>
    <row r="6" spans="7:9" s="50" customFormat="1" ht="16.5">
      <c r="G6" s="52" t="s">
        <v>630</v>
      </c>
    </row>
    <row r="7" spans="7:9" s="50" customFormat="1" ht="16.5"/>
    <row r="8" spans="7:9" s="50" customFormat="1" ht="16.5">
      <c r="I8" s="50" t="s">
        <v>610</v>
      </c>
    </row>
    <row r="9" spans="7:9" s="50" customFormat="1" ht="16.5">
      <c r="I9" s="50" t="s">
        <v>611</v>
      </c>
    </row>
    <row r="10" spans="7:9" s="50" customFormat="1" ht="16.5">
      <c r="I10" s="50" t="s">
        <v>612</v>
      </c>
    </row>
    <row r="11" spans="7:9" s="50" customFormat="1" ht="16.5">
      <c r="I11" s="50" t="s">
        <v>613</v>
      </c>
    </row>
    <row r="12" spans="7:9" s="50" customFormat="1" ht="16.5">
      <c r="I12" s="50" t="s">
        <v>614</v>
      </c>
    </row>
    <row r="13" spans="7:9" s="50" customFormat="1" ht="16.5">
      <c r="I13" s="50" t="s">
        <v>615</v>
      </c>
    </row>
    <row r="14" spans="7:9" s="50" customFormat="1" ht="16.5">
      <c r="I14" s="50" t="s">
        <v>616</v>
      </c>
    </row>
    <row r="15" spans="7:9" s="50" customFormat="1" ht="16.5">
      <c r="I15" s="50" t="s">
        <v>617</v>
      </c>
    </row>
    <row r="16" spans="7:9" s="50" customFormat="1" ht="16.5">
      <c r="I16" s="50" t="s">
        <v>618</v>
      </c>
    </row>
    <row r="17" spans="9:9" s="50" customFormat="1" ht="16.5">
      <c r="I17" s="50" t="s">
        <v>614</v>
      </c>
    </row>
    <row r="18" spans="9:9" s="50" customFormat="1" ht="16.5">
      <c r="I18" s="50" t="s">
        <v>615</v>
      </c>
    </row>
    <row r="19" spans="9:9" s="50" customFormat="1" ht="16.5">
      <c r="I19" s="50" t="s">
        <v>616</v>
      </c>
    </row>
    <row r="20" spans="9:9" s="50" customFormat="1" ht="16.5">
      <c r="I20" s="50" t="s">
        <v>617</v>
      </c>
    </row>
    <row r="21" spans="9:9" s="50" customFormat="1" ht="16.5">
      <c r="I21" s="50" t="s">
        <v>619</v>
      </c>
    </row>
    <row r="22" spans="9:9" s="50" customFormat="1" ht="16.5">
      <c r="I22" s="50" t="s">
        <v>614</v>
      </c>
    </row>
    <row r="23" spans="9:9" s="50" customFormat="1" ht="16.5">
      <c r="I23" s="50" t="s">
        <v>615</v>
      </c>
    </row>
    <row r="24" spans="9:9" s="50" customFormat="1" ht="16.5">
      <c r="I24" s="50" t="s">
        <v>616</v>
      </c>
    </row>
    <row r="25" spans="9:9" s="50" customFormat="1" ht="16.5">
      <c r="I25" s="50" t="s">
        <v>617</v>
      </c>
    </row>
    <row r="26" spans="9:9" s="50" customFormat="1" ht="16.5">
      <c r="I26" s="50" t="s">
        <v>620</v>
      </c>
    </row>
    <row r="27" spans="9:9" s="50" customFormat="1" ht="16.5">
      <c r="I27" s="50" t="s">
        <v>614</v>
      </c>
    </row>
    <row r="28" spans="9:9" s="50" customFormat="1" ht="16.5">
      <c r="I28" s="50" t="s">
        <v>615</v>
      </c>
    </row>
    <row r="29" spans="9:9" s="50" customFormat="1" ht="16.5">
      <c r="I29" s="50" t="s">
        <v>616</v>
      </c>
    </row>
    <row r="30" spans="9:9" s="50" customFormat="1" ht="16.5">
      <c r="I30" s="50" t="s">
        <v>621</v>
      </c>
    </row>
    <row r="31" spans="9:9" s="50" customFormat="1" ht="16.5">
      <c r="I31" s="50" t="s">
        <v>622</v>
      </c>
    </row>
    <row r="32" spans="9:9" s="50" customFormat="1" ht="16.5">
      <c r="I32" s="50" t="s">
        <v>623</v>
      </c>
    </row>
    <row r="33" spans="9:9" s="50" customFormat="1" ht="16.5">
      <c r="I33" s="50" t="s">
        <v>615</v>
      </c>
    </row>
    <row r="34" spans="9:9" s="50" customFormat="1" ht="16.5">
      <c r="I34" s="50" t="s">
        <v>616</v>
      </c>
    </row>
    <row r="35" spans="9:9" s="50" customFormat="1" ht="16.5">
      <c r="I35" s="50" t="s">
        <v>617</v>
      </c>
    </row>
    <row r="36" spans="9:9" s="50" customFormat="1" ht="16.5">
      <c r="I36" s="50" t="s">
        <v>624</v>
      </c>
    </row>
    <row r="37" spans="9:9" s="50" customFormat="1" ht="16.5">
      <c r="I37" s="50" t="s">
        <v>614</v>
      </c>
    </row>
    <row r="38" spans="9:9" s="50" customFormat="1" ht="16.5">
      <c r="I38" s="50" t="s">
        <v>615</v>
      </c>
    </row>
    <row r="39" spans="9:9" s="50" customFormat="1" ht="16.5">
      <c r="I39" s="50" t="s">
        <v>616</v>
      </c>
    </row>
    <row r="40" spans="9:9" s="50" customFormat="1" ht="16.5">
      <c r="I40" s="50" t="s">
        <v>617</v>
      </c>
    </row>
    <row r="41" spans="9:9" s="50" customFormat="1" ht="16.5">
      <c r="I41" s="50" t="s">
        <v>625</v>
      </c>
    </row>
    <row r="42" spans="9:9" s="50" customFormat="1" ht="16.5">
      <c r="I42" s="50" t="s">
        <v>614</v>
      </c>
    </row>
    <row r="43" spans="9:9" s="50" customFormat="1" ht="16.5">
      <c r="I43" s="50" t="s">
        <v>615</v>
      </c>
    </row>
    <row r="44" spans="9:9" s="50" customFormat="1" ht="16.5">
      <c r="I44" s="50" t="s">
        <v>616</v>
      </c>
    </row>
    <row r="45" spans="9:9" s="50" customFormat="1" ht="16.5">
      <c r="I45" s="50" t="s">
        <v>617</v>
      </c>
    </row>
    <row r="46" spans="9:9" s="50" customFormat="1" ht="16.5">
      <c r="I46" s="50" t="s">
        <v>626</v>
      </c>
    </row>
    <row r="47" spans="9:9" s="50" customFormat="1" ht="16.5">
      <c r="I47" s="50" t="s">
        <v>614</v>
      </c>
    </row>
    <row r="48" spans="9:9" s="50" customFormat="1" ht="16.5">
      <c r="I48" s="50" t="s">
        <v>615</v>
      </c>
    </row>
    <row r="49" spans="9:9" s="50" customFormat="1" ht="16.5">
      <c r="I49" s="50" t="s">
        <v>616</v>
      </c>
    </row>
    <row r="50" spans="9:9" s="50" customFormat="1" ht="16.5">
      <c r="I50" s="50" t="s">
        <v>617</v>
      </c>
    </row>
    <row r="51" spans="9:9" s="50" customFormat="1" ht="16.5">
      <c r="I51" s="50" t="s">
        <v>627</v>
      </c>
    </row>
    <row r="52" spans="9:9" s="50" customFormat="1" ht="16.5">
      <c r="I52" s="50" t="s">
        <v>614</v>
      </c>
    </row>
    <row r="53" spans="9:9" s="50" customFormat="1" ht="16.5">
      <c r="I53" s="50" t="s">
        <v>615</v>
      </c>
    </row>
    <row r="54" spans="9:9" s="50" customFormat="1" ht="16.5">
      <c r="I54" s="50" t="s">
        <v>616</v>
      </c>
    </row>
    <row r="55" spans="9:9" s="50" customFormat="1" ht="16.5">
      <c r="I55" s="50" t="s">
        <v>617</v>
      </c>
    </row>
    <row r="56" spans="9:9" s="50" customFormat="1" ht="16.5">
      <c r="I56" s="50" t="s">
        <v>628</v>
      </c>
    </row>
    <row r="57" spans="9:9" s="50" customFormat="1" ht="16.5">
      <c r="I57" s="50" t="s">
        <v>614</v>
      </c>
    </row>
    <row r="58" spans="9:9" s="50" customFormat="1" ht="16.5">
      <c r="I58" s="50" t="s">
        <v>615</v>
      </c>
    </row>
    <row r="59" spans="9:9" s="50" customFormat="1" ht="16.5">
      <c r="I59" s="50" t="s">
        <v>616</v>
      </c>
    </row>
    <row r="60" spans="9:9" s="50" customFormat="1" ht="16.5">
      <c r="I60" s="50" t="s">
        <v>617</v>
      </c>
    </row>
    <row r="61" spans="9:9" s="50" customFormat="1" ht="16.5">
      <c r="I61" s="50" t="s">
        <v>629</v>
      </c>
    </row>
  </sheetData>
  <phoneticPr fontId="3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D3:F35"/>
  <sheetViews>
    <sheetView workbookViewId="0">
      <selection activeCell="I37" sqref="I37"/>
    </sheetView>
  </sheetViews>
  <sheetFormatPr defaultColWidth="2.625" defaultRowHeight="16.5"/>
  <cols>
    <col min="1" max="16384" width="2.625" style="2"/>
  </cols>
  <sheetData>
    <row r="3" spans="4:6">
      <c r="D3" s="1" t="s">
        <v>184</v>
      </c>
    </row>
    <row r="5" spans="4:6">
      <c r="F5" s="2" t="s">
        <v>185</v>
      </c>
    </row>
    <row r="7" spans="4:6">
      <c r="F7" s="2" t="s">
        <v>186</v>
      </c>
    </row>
    <row r="21" spans="6:6">
      <c r="F21" s="2" t="s">
        <v>190</v>
      </c>
    </row>
    <row r="22" spans="6:6">
      <c r="F22" s="2" t="s">
        <v>191</v>
      </c>
    </row>
    <row r="24" spans="6:6">
      <c r="F24" s="2" t="s">
        <v>192</v>
      </c>
    </row>
    <row r="35" spans="6:6">
      <c r="F35" s="9" t="s">
        <v>193</v>
      </c>
    </row>
  </sheetData>
  <phoneticPr fontId="3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D3:F33"/>
  <sheetViews>
    <sheetView workbookViewId="0">
      <selection activeCell="BB23" sqref="BB23"/>
    </sheetView>
  </sheetViews>
  <sheetFormatPr defaultColWidth="2.625" defaultRowHeight="16.5"/>
  <cols>
    <col min="1" max="16384" width="2.625" style="2"/>
  </cols>
  <sheetData>
    <row r="3" spans="4:6">
      <c r="D3" s="1" t="s">
        <v>255</v>
      </c>
    </row>
    <row r="5" spans="4:6">
      <c r="F5" s="2" t="s">
        <v>256</v>
      </c>
    </row>
    <row r="33" spans="6:6">
      <c r="F33" s="2" t="s">
        <v>257</v>
      </c>
    </row>
  </sheetData>
  <phoneticPr fontId="3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D3:Z19"/>
  <sheetViews>
    <sheetView workbookViewId="0">
      <selection activeCell="AE28" sqref="AE28"/>
    </sheetView>
  </sheetViews>
  <sheetFormatPr defaultColWidth="2.5" defaultRowHeight="16.5"/>
  <cols>
    <col min="1" max="16384" width="2.5" style="36"/>
  </cols>
  <sheetData>
    <row r="3" spans="4:26">
      <c r="D3" s="1" t="s">
        <v>327</v>
      </c>
    </row>
    <row r="5" spans="4:26">
      <c r="F5" s="36" t="s">
        <v>328</v>
      </c>
    </row>
    <row r="7" spans="4:26">
      <c r="H7" s="36" t="s">
        <v>330</v>
      </c>
      <c r="P7" s="36" t="s">
        <v>332</v>
      </c>
      <c r="Z7" s="36" t="s">
        <v>331</v>
      </c>
    </row>
    <row r="8" spans="4:26">
      <c r="H8" s="36" t="s">
        <v>333</v>
      </c>
      <c r="P8" s="36" t="s">
        <v>329</v>
      </c>
      <c r="Z8" s="36" t="s">
        <v>334</v>
      </c>
    </row>
    <row r="9" spans="4:26">
      <c r="H9" s="36" t="s">
        <v>64</v>
      </c>
      <c r="Z9" s="36" t="s">
        <v>335</v>
      </c>
    </row>
    <row r="11" spans="4:26">
      <c r="F11" s="36" t="s">
        <v>336</v>
      </c>
    </row>
    <row r="13" spans="4:26">
      <c r="H13" s="36" t="s">
        <v>337</v>
      </c>
    </row>
    <row r="14" spans="4:26">
      <c r="J14" s="36" t="s">
        <v>338</v>
      </c>
    </row>
    <row r="16" spans="4:26">
      <c r="H16" s="36" t="s">
        <v>339</v>
      </c>
    </row>
    <row r="17" spans="8:11">
      <c r="H17" s="36" t="s">
        <v>340</v>
      </c>
    </row>
    <row r="19" spans="8:11">
      <c r="H19" s="36" t="s">
        <v>341</v>
      </c>
      <c r="K19" s="36" t="s">
        <v>342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D3:G20"/>
  <sheetViews>
    <sheetView workbookViewId="0">
      <selection activeCell="G22" sqref="G22"/>
    </sheetView>
  </sheetViews>
  <sheetFormatPr defaultColWidth="2.625" defaultRowHeight="16.5"/>
  <cols>
    <col min="1" max="16384" width="2.625" style="73"/>
  </cols>
  <sheetData>
    <row r="3" spans="4:4">
      <c r="D3" s="1" t="s">
        <v>755</v>
      </c>
    </row>
    <row r="20" spans="7:7">
      <c r="G20" s="73" t="s">
        <v>756</v>
      </c>
    </row>
  </sheetData>
  <phoneticPr fontId="33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3:T129"/>
  <sheetViews>
    <sheetView workbookViewId="0"/>
  </sheetViews>
  <sheetFormatPr defaultColWidth="2.625" defaultRowHeight="15" customHeight="1"/>
  <cols>
    <col min="1" max="3" width="2.625" style="2"/>
    <col min="4" max="4" width="2.625" style="7"/>
    <col min="5" max="16384" width="2.625" style="2"/>
  </cols>
  <sheetData>
    <row r="3" spans="4:6" ht="15" customHeight="1">
      <c r="D3" s="5" t="s">
        <v>2</v>
      </c>
    </row>
    <row r="5" spans="4:6" ht="15" customHeight="1">
      <c r="F5" s="40" t="s">
        <v>360</v>
      </c>
    </row>
    <row r="7" spans="4:6" ht="15" customHeight="1">
      <c r="D7" s="5" t="s">
        <v>3</v>
      </c>
    </row>
    <row r="9" spans="4:6" ht="15" customHeight="1">
      <c r="F9" s="2" t="s">
        <v>4</v>
      </c>
    </row>
    <row r="12" spans="4:6" ht="15" customHeight="1">
      <c r="F12" s="1"/>
    </row>
    <row r="29" spans="6:6" ht="15" customHeight="1">
      <c r="F29" s="3" t="s">
        <v>5</v>
      </c>
    </row>
    <row r="31" spans="6:6" ht="15" customHeight="1">
      <c r="F31" s="2" t="s">
        <v>6</v>
      </c>
    </row>
    <row r="33" spans="6:8" ht="15" customHeight="1">
      <c r="H33" s="2" t="s">
        <v>7</v>
      </c>
    </row>
    <row r="35" spans="6:8" ht="15" customHeight="1">
      <c r="F35" s="2" t="s">
        <v>8</v>
      </c>
    </row>
    <row r="37" spans="6:8" ht="15" customHeight="1">
      <c r="H37" s="2" t="s">
        <v>198</v>
      </c>
    </row>
    <row r="55" spans="6:20" ht="15" customHeight="1">
      <c r="F55" s="2" t="s">
        <v>9</v>
      </c>
    </row>
    <row r="57" spans="6:20" ht="15" customHeight="1">
      <c r="H57" s="2" t="s">
        <v>10</v>
      </c>
      <c r="T57" s="2" t="s">
        <v>11</v>
      </c>
    </row>
    <row r="58" spans="6:20" ht="15" customHeight="1">
      <c r="H58" s="2" t="s">
        <v>12</v>
      </c>
      <c r="T58" s="2" t="s">
        <v>13</v>
      </c>
    </row>
    <row r="59" spans="6:20" ht="15" customHeight="1">
      <c r="H59" s="24" t="s">
        <v>262</v>
      </c>
      <c r="T59" s="2" t="s">
        <v>11</v>
      </c>
    </row>
    <row r="60" spans="6:20" ht="15" customHeight="1">
      <c r="H60" s="24" t="s">
        <v>261</v>
      </c>
      <c r="T60" s="2" t="s">
        <v>14</v>
      </c>
    </row>
    <row r="61" spans="6:20" ht="15" customHeight="1">
      <c r="H61" s="24" t="s">
        <v>263</v>
      </c>
      <c r="T61" s="24" t="s">
        <v>264</v>
      </c>
    </row>
    <row r="62" spans="6:20" ht="15" customHeight="1">
      <c r="H62" s="40" t="s">
        <v>356</v>
      </c>
      <c r="T62" s="40" t="s">
        <v>358</v>
      </c>
    </row>
    <row r="63" spans="6:20" ht="15" customHeight="1">
      <c r="H63" s="40" t="s">
        <v>357</v>
      </c>
      <c r="T63" s="40" t="s">
        <v>359</v>
      </c>
    </row>
    <row r="65" spans="6:8" ht="15" customHeight="1">
      <c r="H65" s="3" t="s">
        <v>15</v>
      </c>
    </row>
    <row r="66" spans="6:8" ht="15" customHeight="1">
      <c r="H66" s="3"/>
    </row>
    <row r="67" spans="6:8" ht="15" customHeight="1">
      <c r="F67" s="2" t="s">
        <v>16</v>
      </c>
    </row>
    <row r="98" spans="4:6" ht="15" customHeight="1">
      <c r="D98" s="5" t="s">
        <v>17</v>
      </c>
    </row>
    <row r="100" spans="4:6" ht="15" customHeight="1">
      <c r="F100" s="2" t="s">
        <v>18</v>
      </c>
    </row>
    <row r="102" spans="4:6" ht="15" customHeight="1">
      <c r="F102" s="41" t="s">
        <v>367</v>
      </c>
    </row>
    <row r="104" spans="4:6" ht="15" customHeight="1">
      <c r="D104" s="7" t="s">
        <v>364</v>
      </c>
    </row>
    <row r="106" spans="4:6" ht="15" customHeight="1">
      <c r="F106" s="41" t="s">
        <v>365</v>
      </c>
    </row>
    <row r="108" spans="4:6" ht="15" customHeight="1">
      <c r="F108" s="41" t="s">
        <v>366</v>
      </c>
    </row>
    <row r="111" spans="4:6" ht="15" customHeight="1">
      <c r="D111" s="5" t="s">
        <v>344</v>
      </c>
    </row>
    <row r="112" spans="4:6" ht="15" customHeight="1">
      <c r="D112" s="5"/>
    </row>
    <row r="113" spans="4:14" ht="15" customHeight="1">
      <c r="D113" s="5"/>
      <c r="F113" s="38" t="s">
        <v>345</v>
      </c>
    </row>
    <row r="114" spans="4:14" ht="15" customHeight="1">
      <c r="D114" s="5"/>
    </row>
    <row r="115" spans="4:14" ht="15" customHeight="1">
      <c r="D115" s="5"/>
      <c r="H115" s="38" t="s">
        <v>346</v>
      </c>
      <c r="N115" s="38" t="s">
        <v>349</v>
      </c>
    </row>
    <row r="116" spans="4:14" ht="15" customHeight="1">
      <c r="D116" s="5"/>
      <c r="H116" s="38" t="s">
        <v>347</v>
      </c>
      <c r="N116" s="38" t="s">
        <v>350</v>
      </c>
    </row>
    <row r="117" spans="4:14" ht="15" customHeight="1">
      <c r="D117" s="5"/>
      <c r="H117" s="38" t="s">
        <v>348</v>
      </c>
      <c r="N117" s="38" t="s">
        <v>351</v>
      </c>
    </row>
    <row r="118" spans="4:14" ht="15" customHeight="1">
      <c r="D118" s="5"/>
    </row>
    <row r="119" spans="4:14" ht="15" customHeight="1">
      <c r="D119" s="5"/>
    </row>
    <row r="120" spans="4:14" ht="15" customHeight="1">
      <c r="D120" s="5"/>
    </row>
    <row r="121" spans="4:14" ht="15" customHeight="1">
      <c r="D121" s="5"/>
    </row>
    <row r="122" spans="4:14" ht="15" customHeight="1">
      <c r="D122" s="5"/>
    </row>
    <row r="123" spans="4:14" ht="15" customHeight="1">
      <c r="D123" s="5"/>
    </row>
    <row r="124" spans="4:14" ht="15" customHeight="1">
      <c r="D124" s="5"/>
    </row>
    <row r="125" spans="4:14" ht="15" customHeight="1">
      <c r="D125" s="5"/>
    </row>
    <row r="126" spans="4:14" ht="15" customHeight="1">
      <c r="D126" s="5"/>
    </row>
    <row r="127" spans="4:14" ht="15" customHeight="1">
      <c r="D127" s="5"/>
    </row>
    <row r="128" spans="4:14" ht="15" customHeight="1">
      <c r="D128" s="5"/>
    </row>
    <row r="129" spans="4:4" ht="15" customHeight="1">
      <c r="D129" s="5"/>
    </row>
  </sheetData>
  <phoneticPr fontId="33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3:S237"/>
  <sheetViews>
    <sheetView tabSelected="1" workbookViewId="0">
      <selection activeCell="AS187" sqref="AS187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10" ht="15" customHeight="1">
      <c r="D3" s="5" t="s">
        <v>19</v>
      </c>
    </row>
    <row r="5" spans="4:10" ht="15" customHeight="1">
      <c r="F5" s="2" t="s">
        <v>20</v>
      </c>
    </row>
    <row r="6" spans="4:10" ht="15" customHeight="1">
      <c r="F6" s="2" t="s">
        <v>21</v>
      </c>
    </row>
    <row r="8" spans="4:10" ht="15" customHeight="1">
      <c r="D8" s="5" t="s">
        <v>66</v>
      </c>
    </row>
    <row r="10" spans="4:10" ht="15" customHeight="1">
      <c r="F10" s="1" t="s">
        <v>22</v>
      </c>
    </row>
    <row r="11" spans="4:10" ht="15" customHeight="1">
      <c r="F11" s="1"/>
      <c r="H11" s="45" t="s">
        <v>518</v>
      </c>
    </row>
    <row r="12" spans="4:10" ht="15" customHeight="1">
      <c r="F12" s="1"/>
      <c r="J12" s="45" t="s">
        <v>519</v>
      </c>
    </row>
    <row r="13" spans="4:10" ht="15" customHeight="1">
      <c r="F13" s="1"/>
      <c r="J13" s="45" t="s">
        <v>520</v>
      </c>
    </row>
    <row r="14" spans="4:10" ht="15" customHeight="1">
      <c r="F14" s="1"/>
      <c r="J14" s="45" t="s">
        <v>521</v>
      </c>
    </row>
    <row r="16" spans="4:10" ht="15" customHeight="1">
      <c r="H16" s="2" t="s">
        <v>23</v>
      </c>
    </row>
    <row r="17" spans="8:10" ht="15" customHeight="1">
      <c r="J17" s="2" t="s">
        <v>28</v>
      </c>
    </row>
    <row r="19" spans="8:10" ht="15" customHeight="1">
      <c r="H19" s="4" t="s">
        <v>24</v>
      </c>
    </row>
    <row r="20" spans="8:10" ht="15" customHeight="1">
      <c r="J20" s="2" t="s">
        <v>29</v>
      </c>
    </row>
    <row r="22" spans="8:10" ht="15" customHeight="1">
      <c r="H22" s="4" t="s">
        <v>25</v>
      </c>
    </row>
    <row r="23" spans="8:10" ht="15" customHeight="1">
      <c r="J23" s="45" t="s">
        <v>515</v>
      </c>
    </row>
    <row r="24" spans="8:10" ht="15" customHeight="1">
      <c r="J24" s="30" t="s">
        <v>304</v>
      </c>
    </row>
    <row r="25" spans="8:10" ht="15" customHeight="1">
      <c r="J25" s="30"/>
    </row>
    <row r="26" spans="8:10" ht="15" customHeight="1">
      <c r="H26" s="45" t="s">
        <v>516</v>
      </c>
      <c r="J26" s="30"/>
    </row>
    <row r="27" spans="8:10" ht="15" customHeight="1">
      <c r="H27" s="45"/>
      <c r="J27" s="45" t="s">
        <v>517</v>
      </c>
    </row>
    <row r="29" spans="8:10" ht="15" customHeight="1">
      <c r="H29" s="2" t="s">
        <v>26</v>
      </c>
    </row>
    <row r="30" spans="8:10" ht="15" customHeight="1">
      <c r="J30" s="2" t="s">
        <v>30</v>
      </c>
    </row>
    <row r="32" spans="8:10" ht="15" customHeight="1">
      <c r="H32" s="4" t="s">
        <v>27</v>
      </c>
    </row>
    <row r="33" spans="6:17" ht="15" customHeight="1">
      <c r="J33" s="2" t="s">
        <v>31</v>
      </c>
    </row>
    <row r="35" spans="6:17" ht="15" customHeight="1">
      <c r="H35" s="2" t="s">
        <v>51</v>
      </c>
    </row>
    <row r="36" spans="6:17" ht="15" customHeight="1">
      <c r="J36" s="2" t="s">
        <v>50</v>
      </c>
    </row>
    <row r="38" spans="6:17" ht="15" customHeight="1">
      <c r="F38" s="1" t="s">
        <v>32</v>
      </c>
    </row>
    <row r="40" spans="6:17" ht="15" customHeight="1">
      <c r="H40" s="2" t="s">
        <v>33</v>
      </c>
    </row>
    <row r="42" spans="6:17" ht="15" customHeight="1">
      <c r="J42" s="2" t="s">
        <v>52</v>
      </c>
      <c r="Q42" s="2" t="s">
        <v>34</v>
      </c>
    </row>
    <row r="43" spans="6:17" ht="15" customHeight="1">
      <c r="J43" s="2" t="s">
        <v>36</v>
      </c>
      <c r="Q43" s="2" t="s">
        <v>35</v>
      </c>
    </row>
    <row r="45" spans="6:17" ht="15" customHeight="1">
      <c r="H45" s="2" t="s">
        <v>37</v>
      </c>
    </row>
    <row r="47" spans="6:17" ht="15" customHeight="1">
      <c r="J47" s="2" t="s">
        <v>38</v>
      </c>
      <c r="Q47" s="2" t="s">
        <v>103</v>
      </c>
    </row>
    <row r="48" spans="6:17" ht="15" customHeight="1">
      <c r="J48" s="2" t="s">
        <v>39</v>
      </c>
      <c r="Q48" s="2" t="s">
        <v>104</v>
      </c>
    </row>
    <row r="49" spans="6:17" ht="15" customHeight="1">
      <c r="J49" s="2" t="s">
        <v>36</v>
      </c>
      <c r="Q49" s="2" t="s">
        <v>36</v>
      </c>
    </row>
    <row r="51" spans="6:17" ht="15" customHeight="1">
      <c r="H51" s="2" t="s">
        <v>40</v>
      </c>
    </row>
    <row r="53" spans="6:17" ht="15" customHeight="1">
      <c r="J53" s="2" t="s">
        <v>38</v>
      </c>
      <c r="Q53" s="2" t="s">
        <v>105</v>
      </c>
    </row>
    <row r="54" spans="6:17" ht="15" customHeight="1">
      <c r="J54" s="2" t="s">
        <v>39</v>
      </c>
      <c r="Q54" s="2" t="s">
        <v>106</v>
      </c>
    </row>
    <row r="55" spans="6:17" ht="15" customHeight="1">
      <c r="J55" s="2" t="s">
        <v>36</v>
      </c>
      <c r="Q55" s="2" t="s">
        <v>36</v>
      </c>
    </row>
    <row r="57" spans="6:17" ht="15" customHeight="1">
      <c r="H57" s="2" t="s">
        <v>41</v>
      </c>
    </row>
    <row r="59" spans="6:17" ht="15" customHeight="1">
      <c r="J59" s="2" t="s">
        <v>42</v>
      </c>
      <c r="Q59" s="2" t="s">
        <v>42</v>
      </c>
    </row>
    <row r="60" spans="6:17" ht="15" customHeight="1">
      <c r="J60" s="2" t="s">
        <v>36</v>
      </c>
      <c r="Q60" s="2" t="s">
        <v>36</v>
      </c>
    </row>
    <row r="62" spans="6:17" ht="15" customHeight="1">
      <c r="F62" s="1" t="s">
        <v>43</v>
      </c>
    </row>
    <row r="64" spans="6:17" ht="15" customHeight="1">
      <c r="H64" s="2" t="s">
        <v>44</v>
      </c>
    </row>
    <row r="65" spans="6:10" ht="15" customHeight="1">
      <c r="J65" s="2" t="s">
        <v>46</v>
      </c>
    </row>
    <row r="66" spans="6:10" ht="15" customHeight="1">
      <c r="J66" s="2" t="s">
        <v>107</v>
      </c>
    </row>
    <row r="68" spans="6:10" ht="15" customHeight="1">
      <c r="H68" s="2" t="s">
        <v>45</v>
      </c>
    </row>
    <row r="69" spans="6:10" ht="15" customHeight="1">
      <c r="J69" s="2" t="s">
        <v>47</v>
      </c>
    </row>
    <row r="70" spans="6:10" ht="15" customHeight="1">
      <c r="J70" s="31" t="s">
        <v>303</v>
      </c>
    </row>
    <row r="71" spans="6:10" ht="15" customHeight="1">
      <c r="J71" s="31" t="s">
        <v>343</v>
      </c>
    </row>
    <row r="72" spans="6:10" ht="15" customHeight="1">
      <c r="J72" s="31"/>
    </row>
    <row r="73" spans="6:10" ht="15" customHeight="1">
      <c r="F73" s="1" t="s">
        <v>48</v>
      </c>
    </row>
    <row r="75" spans="6:10" ht="15" customHeight="1">
      <c r="H75" s="2" t="s">
        <v>49</v>
      </c>
    </row>
    <row r="77" spans="6:10" ht="15" customHeight="1">
      <c r="F77" s="3" t="s">
        <v>53</v>
      </c>
    </row>
    <row r="106" spans="4:6" ht="15" customHeight="1">
      <c r="D106" s="5" t="s">
        <v>54</v>
      </c>
    </row>
    <row r="108" spans="4:6" ht="15" customHeight="1">
      <c r="F108" s="2" t="s">
        <v>55</v>
      </c>
    </row>
    <row r="109" spans="4:6" ht="15" customHeight="1">
      <c r="F109" s="2" t="s">
        <v>56</v>
      </c>
    </row>
    <row r="110" spans="4:6" ht="15" customHeight="1">
      <c r="F110" s="2" t="s">
        <v>102</v>
      </c>
    </row>
    <row r="137" spans="6:6" ht="15" customHeight="1">
      <c r="F137" s="45" t="s">
        <v>524</v>
      </c>
    </row>
    <row r="138" spans="6:6" ht="15" customHeight="1">
      <c r="F138" s="45" t="s">
        <v>525</v>
      </c>
    </row>
    <row r="139" spans="6:6" ht="15" customHeight="1">
      <c r="F139" s="45"/>
    </row>
    <row r="140" spans="6:6" ht="15" customHeight="1">
      <c r="F140" s="3" t="s">
        <v>57</v>
      </c>
    </row>
    <row r="141" spans="6:6" ht="15" customHeight="1">
      <c r="F141" s="3" t="s">
        <v>58</v>
      </c>
    </row>
    <row r="176" spans="5:5" ht="15" customHeight="1">
      <c r="E176" s="30" t="s">
        <v>307</v>
      </c>
    </row>
    <row r="184" spans="4:6" ht="15" customHeight="1">
      <c r="D184" s="5" t="s">
        <v>313</v>
      </c>
    </row>
    <row r="186" spans="4:6" ht="15" customHeight="1">
      <c r="F186" s="76" t="s">
        <v>767</v>
      </c>
    </row>
    <row r="187" spans="4:6" ht="15" customHeight="1">
      <c r="F187" s="33"/>
    </row>
    <row r="188" spans="4:6" ht="15" customHeight="1">
      <c r="F188" s="76" t="s">
        <v>764</v>
      </c>
    </row>
    <row r="189" spans="4:6" ht="15" customHeight="1">
      <c r="F189" s="76" t="s">
        <v>763</v>
      </c>
    </row>
    <row r="200" spans="4:19" ht="15" customHeight="1">
      <c r="F200" s="49" t="s">
        <v>529</v>
      </c>
    </row>
    <row r="203" spans="4:19" ht="15" customHeight="1">
      <c r="F203" s="76" t="s">
        <v>765</v>
      </c>
      <c r="S203" s="76" t="s">
        <v>766</v>
      </c>
    </row>
    <row r="204" spans="4:19" ht="15" customHeight="1">
      <c r="F204" s="2" t="s">
        <v>314</v>
      </c>
      <c r="S204" s="33" t="s">
        <v>315</v>
      </c>
    </row>
    <row r="205" spans="4:19" ht="15" customHeight="1">
      <c r="H205" s="33"/>
    </row>
    <row r="207" spans="4:19" ht="15" customHeight="1">
      <c r="D207" s="5" t="s">
        <v>523</v>
      </c>
    </row>
    <row r="209" spans="6:6" ht="15" customHeight="1">
      <c r="F209" s="35" t="s">
        <v>316</v>
      </c>
    </row>
    <row r="210" spans="6:6" ht="15" customHeight="1">
      <c r="F210" s="35" t="s">
        <v>317</v>
      </c>
    </row>
    <row r="211" spans="6:6" ht="15" customHeight="1">
      <c r="F211" s="45" t="s">
        <v>522</v>
      </c>
    </row>
    <row r="233" spans="4:15" ht="15" customHeight="1">
      <c r="D233" s="5" t="s">
        <v>318</v>
      </c>
    </row>
    <row r="235" spans="4:15" ht="15" customHeight="1">
      <c r="F235" s="36" t="s">
        <v>319</v>
      </c>
      <c r="O235" s="36" t="s">
        <v>323</v>
      </c>
    </row>
    <row r="236" spans="4:15" ht="15" customHeight="1">
      <c r="F236" s="36" t="s">
        <v>320</v>
      </c>
      <c r="O236" s="36" t="s">
        <v>324</v>
      </c>
    </row>
    <row r="237" spans="4:15" ht="15" customHeight="1">
      <c r="F237" s="36" t="s">
        <v>321</v>
      </c>
      <c r="O237" s="36" t="s">
        <v>322</v>
      </c>
    </row>
  </sheetData>
  <phoneticPr fontId="33" type="noConversion"/>
  <dataValidations count="1">
    <dataValidation type="list" allowBlank="1" showInputMessage="1" showErrorMessage="1" sqref="I22:I28">
      <formula1>$AE$4:$AE$9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D3:F34"/>
  <sheetViews>
    <sheetView workbookViewId="0">
      <selection activeCell="AC14" sqref="AC14"/>
    </sheetView>
  </sheetViews>
  <sheetFormatPr defaultColWidth="2.625" defaultRowHeight="18"/>
  <cols>
    <col min="1" max="3" width="2.625" style="45"/>
    <col min="4" max="4" width="2.625" style="5"/>
    <col min="5" max="16384" width="2.625" style="45"/>
  </cols>
  <sheetData>
    <row r="3" spans="4:6">
      <c r="D3" s="5" t="s">
        <v>499</v>
      </c>
    </row>
    <row r="5" spans="4:6">
      <c r="F5" s="45" t="s">
        <v>500</v>
      </c>
    </row>
    <row r="6" spans="4:6">
      <c r="F6" s="45" t="s">
        <v>501</v>
      </c>
    </row>
    <row r="7" spans="4:6">
      <c r="F7" s="45" t="s">
        <v>502</v>
      </c>
    </row>
    <row r="17" spans="4:6">
      <c r="F17" s="45" t="s">
        <v>503</v>
      </c>
    </row>
    <row r="18" spans="4:6">
      <c r="F18" s="45" t="s">
        <v>504</v>
      </c>
    </row>
    <row r="19" spans="4:6">
      <c r="F19" s="45" t="s">
        <v>513</v>
      </c>
    </row>
    <row r="20" spans="4:6">
      <c r="F20" s="49" t="s">
        <v>530</v>
      </c>
    </row>
    <row r="21" spans="4:6">
      <c r="F21" s="45" t="s">
        <v>512</v>
      </c>
    </row>
    <row r="22" spans="4:6">
      <c r="F22" s="49" t="s">
        <v>531</v>
      </c>
    </row>
    <row r="24" spans="4:6">
      <c r="D24" s="5" t="s">
        <v>505</v>
      </c>
    </row>
    <row r="26" spans="4:6">
      <c r="F26" s="45" t="s">
        <v>506</v>
      </c>
    </row>
    <row r="27" spans="4:6">
      <c r="F27" s="45" t="s">
        <v>507</v>
      </c>
    </row>
    <row r="28" spans="4:6">
      <c r="F28" s="45" t="s">
        <v>508</v>
      </c>
    </row>
    <row r="29" spans="4:6">
      <c r="F29" s="45" t="s">
        <v>509</v>
      </c>
    </row>
    <row r="32" spans="4:6">
      <c r="D32" s="5" t="s">
        <v>510</v>
      </c>
    </row>
    <row r="34" spans="6:6">
      <c r="F34" s="28" t="s">
        <v>511</v>
      </c>
    </row>
  </sheetData>
  <phoneticPr fontId="3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D3:AJ112"/>
  <sheetViews>
    <sheetView workbookViewId="0">
      <selection activeCell="AM70" sqref="AM70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8" ht="15" customHeight="1">
      <c r="D3" s="5" t="s">
        <v>65</v>
      </c>
    </row>
    <row r="5" spans="4:8" ht="15" customHeight="1">
      <c r="F5" s="2" t="s">
        <v>59</v>
      </c>
    </row>
    <row r="7" spans="4:8" ht="15" customHeight="1">
      <c r="F7" s="2" t="s">
        <v>60</v>
      </c>
    </row>
    <row r="9" spans="4:8" ht="15" customHeight="1">
      <c r="H9" s="2" t="s">
        <v>63</v>
      </c>
    </row>
    <row r="11" spans="4:8" ht="15" customHeight="1">
      <c r="F11" s="2" t="s">
        <v>61</v>
      </c>
    </row>
    <row r="13" spans="4:8" ht="15" customHeight="1">
      <c r="H13" s="2" t="s">
        <v>62</v>
      </c>
    </row>
    <row r="15" spans="4:8" ht="15" customHeight="1">
      <c r="D15" s="5" t="s">
        <v>67</v>
      </c>
    </row>
    <row r="17" spans="6:8" ht="15" customHeight="1">
      <c r="F17" s="2" t="s">
        <v>68</v>
      </c>
    </row>
    <row r="19" spans="6:8" ht="15" customHeight="1">
      <c r="H19" s="2" t="s">
        <v>72</v>
      </c>
    </row>
    <row r="21" spans="6:8" ht="15" customHeight="1">
      <c r="F21" s="2" t="s">
        <v>69</v>
      </c>
    </row>
    <row r="23" spans="6:8" ht="15" customHeight="1">
      <c r="H23" s="2" t="s">
        <v>70</v>
      </c>
    </row>
    <row r="25" spans="6:8" ht="15" customHeight="1">
      <c r="F25" s="2" t="s">
        <v>71</v>
      </c>
    </row>
    <row r="27" spans="6:8" ht="15" customHeight="1">
      <c r="H27" s="2" t="s">
        <v>73</v>
      </c>
    </row>
    <row r="29" spans="6:8" ht="15" customHeight="1">
      <c r="F29" s="2" t="s">
        <v>74</v>
      </c>
    </row>
    <row r="31" spans="6:8" ht="15" customHeight="1">
      <c r="H31" s="2" t="s">
        <v>75</v>
      </c>
    </row>
    <row r="33" spans="6:8" ht="15" customHeight="1">
      <c r="F33" s="2" t="s">
        <v>76</v>
      </c>
    </row>
    <row r="35" spans="6:8" ht="15" customHeight="1">
      <c r="H35" s="2" t="s">
        <v>77</v>
      </c>
    </row>
    <row r="37" spans="6:8" ht="15" customHeight="1">
      <c r="F37" s="29" t="s">
        <v>300</v>
      </c>
    </row>
    <row r="39" spans="6:8" ht="15" customHeight="1">
      <c r="H39" s="29" t="s">
        <v>301</v>
      </c>
    </row>
    <row r="53" spans="4:36" ht="15" customHeight="1">
      <c r="D53" s="5" t="s">
        <v>78</v>
      </c>
    </row>
    <row r="55" spans="4:36" ht="15" customHeight="1">
      <c r="F55" s="2" t="s">
        <v>79</v>
      </c>
    </row>
    <row r="56" spans="4:36" ht="15" customHeight="1">
      <c r="F56" s="2" t="s">
        <v>80</v>
      </c>
    </row>
    <row r="58" spans="4:36" ht="15" customHeight="1">
      <c r="F58" s="25" t="s">
        <v>265</v>
      </c>
      <c r="X58" s="25" t="s">
        <v>266</v>
      </c>
    </row>
    <row r="59" spans="4:36" ht="15" customHeight="1">
      <c r="F59" s="25"/>
      <c r="H59" s="25" t="s">
        <v>267</v>
      </c>
      <c r="X59" s="25"/>
      <c r="AJ59" s="25"/>
    </row>
    <row r="60" spans="4:36" ht="15" customHeight="1">
      <c r="F60" s="25"/>
      <c r="H60" s="25"/>
      <c r="X60" s="25"/>
      <c r="AJ60" s="25"/>
    </row>
    <row r="61" spans="4:36" ht="15" customHeight="1">
      <c r="F61" s="24" t="s">
        <v>260</v>
      </c>
      <c r="X61" s="2" t="s">
        <v>81</v>
      </c>
    </row>
    <row r="62" spans="4:36" ht="15" customHeight="1">
      <c r="F62" s="24"/>
      <c r="H62" s="33" t="s">
        <v>312</v>
      </c>
      <c r="AJ62" s="25"/>
    </row>
    <row r="63" spans="4:36" ht="15" customHeight="1">
      <c r="F63" s="24"/>
      <c r="H63" s="25"/>
      <c r="AJ63" s="25"/>
    </row>
    <row r="64" spans="4:36" ht="15" customHeight="1">
      <c r="F64" s="27" t="s">
        <v>277</v>
      </c>
      <c r="X64" s="2" t="s">
        <v>82</v>
      </c>
    </row>
    <row r="65" spans="4:36" ht="15" customHeight="1">
      <c r="H65" s="25" t="s">
        <v>268</v>
      </c>
      <c r="AJ65" s="25"/>
    </row>
    <row r="66" spans="4:36" ht="15" customHeight="1">
      <c r="H66" s="25"/>
      <c r="AJ66" s="25"/>
    </row>
    <row r="67" spans="4:36" ht="15" customHeight="1">
      <c r="F67" s="27" t="s">
        <v>278</v>
      </c>
      <c r="X67" s="2" t="s">
        <v>83</v>
      </c>
    </row>
    <row r="68" spans="4:36" ht="15" customHeight="1">
      <c r="H68" s="25" t="s">
        <v>268</v>
      </c>
    </row>
    <row r="69" spans="4:36" ht="15" customHeight="1">
      <c r="F69" s="25"/>
      <c r="X69" s="25"/>
    </row>
    <row r="70" spans="4:36" ht="15" customHeight="1">
      <c r="D70" s="5" t="s">
        <v>108</v>
      </c>
    </row>
    <row r="72" spans="4:36" ht="15" customHeight="1">
      <c r="F72" s="2" t="s">
        <v>110</v>
      </c>
    </row>
    <row r="82" spans="4:6" ht="15" customHeight="1">
      <c r="F82" s="2" t="s">
        <v>109</v>
      </c>
    </row>
    <row r="85" spans="4:6" ht="15" customHeight="1">
      <c r="D85" s="5" t="s">
        <v>269</v>
      </c>
    </row>
    <row r="87" spans="4:6" ht="15" customHeight="1">
      <c r="F87" s="26" t="s">
        <v>270</v>
      </c>
    </row>
    <row r="89" spans="4:6" ht="15" customHeight="1">
      <c r="F89" s="27" t="s">
        <v>271</v>
      </c>
    </row>
    <row r="90" spans="4:6" ht="15" customHeight="1">
      <c r="F90" s="27" t="s">
        <v>272</v>
      </c>
    </row>
    <row r="92" spans="4:6" ht="15" customHeight="1">
      <c r="F92" s="27" t="s">
        <v>273</v>
      </c>
    </row>
    <row r="94" spans="4:6" ht="15" customHeight="1">
      <c r="F94" s="2" t="s">
        <v>274</v>
      </c>
    </row>
    <row r="95" spans="4:6" ht="15" customHeight="1">
      <c r="F95" s="2" t="s">
        <v>96</v>
      </c>
    </row>
    <row r="96" spans="4:6" ht="15" customHeight="1">
      <c r="F96" s="27" t="s">
        <v>276</v>
      </c>
    </row>
    <row r="97" spans="6:6" ht="15" customHeight="1">
      <c r="F97" s="2" t="s">
        <v>275</v>
      </c>
    </row>
    <row r="98" spans="6:6" ht="15" customHeight="1">
      <c r="F98" s="2" t="s">
        <v>97</v>
      </c>
    </row>
    <row r="101" spans="6:6" ht="15" customHeight="1">
      <c r="F101" s="27" t="s">
        <v>279</v>
      </c>
    </row>
    <row r="103" spans="6:6" ht="15" customHeight="1">
      <c r="F103" s="2" t="s">
        <v>280</v>
      </c>
    </row>
    <row r="104" spans="6:6" ht="15" customHeight="1">
      <c r="F104" s="2" t="s">
        <v>281</v>
      </c>
    </row>
    <row r="105" spans="6:6" ht="15" customHeight="1">
      <c r="F105" s="2" t="s">
        <v>282</v>
      </c>
    </row>
    <row r="106" spans="6:6" ht="15" customHeight="1">
      <c r="F106" s="2" t="s">
        <v>283</v>
      </c>
    </row>
    <row r="107" spans="6:6" ht="15" customHeight="1">
      <c r="F107" s="28" t="s">
        <v>284</v>
      </c>
    </row>
    <row r="108" spans="6:6" ht="15" customHeight="1">
      <c r="F108" s="2" t="s">
        <v>285</v>
      </c>
    </row>
    <row r="109" spans="6:6" ht="15" customHeight="1">
      <c r="F109" s="2" t="s">
        <v>286</v>
      </c>
    </row>
    <row r="112" spans="6:6" ht="15" customHeight="1">
      <c r="F112" s="29" t="s">
        <v>302</v>
      </c>
    </row>
  </sheetData>
  <phoneticPr fontId="3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D3:F209"/>
  <sheetViews>
    <sheetView workbookViewId="0">
      <selection activeCell="AF204" sqref="AF204"/>
    </sheetView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6"/>
    <col min="7" max="16384" width="2.625" style="2"/>
  </cols>
  <sheetData>
    <row r="3" spans="4:6" ht="15" customHeight="1">
      <c r="D3" s="5" t="s">
        <v>183</v>
      </c>
    </row>
    <row r="5" spans="4:6" ht="15" customHeight="1">
      <c r="F5" s="6" t="s">
        <v>532</v>
      </c>
    </row>
    <row r="6" spans="4:6" ht="15" customHeight="1">
      <c r="F6" s="6" t="s">
        <v>533</v>
      </c>
    </row>
    <row r="7" spans="4:6" ht="15" customHeight="1">
      <c r="F7" s="6" t="s">
        <v>368</v>
      </c>
    </row>
    <row r="8" spans="4:6" ht="15" customHeight="1">
      <c r="F8" s="6" t="s">
        <v>84</v>
      </c>
    </row>
    <row r="9" spans="4:6" ht="15" customHeight="1">
      <c r="F9" s="6" t="s">
        <v>85</v>
      </c>
    </row>
    <row r="10" spans="4:6" ht="15" customHeight="1">
      <c r="F10" s="6" t="s">
        <v>86</v>
      </c>
    </row>
    <row r="11" spans="4:6" ht="15" customHeight="1">
      <c r="F11" s="6" t="s">
        <v>87</v>
      </c>
    </row>
    <row r="13" spans="4:6" ht="15" customHeight="1">
      <c r="F13" s="6" t="s">
        <v>369</v>
      </c>
    </row>
    <row r="14" spans="4:6" ht="15" customHeight="1">
      <c r="F14" s="6" t="s">
        <v>88</v>
      </c>
    </row>
    <row r="15" spans="4:6" ht="15" customHeight="1">
      <c r="F15" s="6" t="s">
        <v>89</v>
      </c>
    </row>
    <row r="16" spans="4:6" ht="15" customHeight="1">
      <c r="F16" s="6" t="s">
        <v>534</v>
      </c>
    </row>
    <row r="17" spans="6:6" ht="15" customHeight="1">
      <c r="F17" s="6" t="s">
        <v>90</v>
      </c>
    </row>
    <row r="18" spans="6:6" ht="15" customHeight="1">
      <c r="F18" s="6" t="s">
        <v>535</v>
      </c>
    </row>
    <row r="19" spans="6:6" ht="15" customHeight="1">
      <c r="F19" s="6" t="s">
        <v>536</v>
      </c>
    </row>
    <row r="20" spans="6:6" ht="15" customHeight="1">
      <c r="F20" s="6" t="s">
        <v>91</v>
      </c>
    </row>
    <row r="21" spans="6:6" ht="15" customHeight="1">
      <c r="F21" s="6" t="s">
        <v>92</v>
      </c>
    </row>
    <row r="23" spans="6:6" ht="15" customHeight="1">
      <c r="F23" s="6" t="s">
        <v>280</v>
      </c>
    </row>
    <row r="24" spans="6:6" ht="15" customHeight="1">
      <c r="F24" s="6" t="s">
        <v>370</v>
      </c>
    </row>
    <row r="25" spans="6:6" ht="15" customHeight="1">
      <c r="F25" s="6" t="s">
        <v>282</v>
      </c>
    </row>
    <row r="26" spans="6:6" ht="15" customHeight="1">
      <c r="F26" s="6" t="s">
        <v>371</v>
      </c>
    </row>
    <row r="27" spans="6:6" ht="15" customHeight="1">
      <c r="F27" s="6" t="s">
        <v>285</v>
      </c>
    </row>
    <row r="28" spans="6:6" ht="15" customHeight="1">
      <c r="F28" s="6" t="s">
        <v>372</v>
      </c>
    </row>
    <row r="30" spans="6:6" ht="15" customHeight="1">
      <c r="F30" s="6" t="s">
        <v>280</v>
      </c>
    </row>
    <row r="31" spans="6:6" ht="15" customHeight="1">
      <c r="F31" s="6" t="s">
        <v>537</v>
      </c>
    </row>
    <row r="32" spans="6:6" ht="15" customHeight="1">
      <c r="F32" s="6" t="s">
        <v>282</v>
      </c>
    </row>
    <row r="33" spans="6:6" ht="15" customHeight="1">
      <c r="F33" s="6" t="s">
        <v>538</v>
      </c>
    </row>
    <row r="34" spans="6:6" ht="15" customHeight="1">
      <c r="F34" s="6" t="s">
        <v>539</v>
      </c>
    </row>
    <row r="36" spans="6:6" ht="15" customHeight="1">
      <c r="F36" s="6" t="s">
        <v>280</v>
      </c>
    </row>
    <row r="37" spans="6:6" ht="15" customHeight="1">
      <c r="F37" s="6" t="s">
        <v>540</v>
      </c>
    </row>
    <row r="38" spans="6:6" ht="15" customHeight="1">
      <c r="F38" s="6" t="s">
        <v>282</v>
      </c>
    </row>
    <row r="39" spans="6:6" ht="15" customHeight="1">
      <c r="F39" s="6" t="s">
        <v>541</v>
      </c>
    </row>
    <row r="40" spans="6:6" ht="15" customHeight="1">
      <c r="F40" s="6" t="s">
        <v>285</v>
      </c>
    </row>
    <row r="41" spans="6:6" ht="15" customHeight="1">
      <c r="F41" s="6" t="s">
        <v>542</v>
      </c>
    </row>
    <row r="42" spans="6:6" ht="15" customHeight="1">
      <c r="F42" s="6" t="s">
        <v>543</v>
      </c>
    </row>
    <row r="43" spans="6:6" ht="15" customHeight="1">
      <c r="F43" s="6" t="s">
        <v>544</v>
      </c>
    </row>
    <row r="44" spans="6:6" ht="15" customHeight="1">
      <c r="F44" s="6" t="s">
        <v>545</v>
      </c>
    </row>
    <row r="45" spans="6:6" ht="15" customHeight="1">
      <c r="F45" s="6" t="s">
        <v>546</v>
      </c>
    </row>
    <row r="47" spans="6:6" ht="15" customHeight="1">
      <c r="F47" s="6" t="s">
        <v>280</v>
      </c>
    </row>
    <row r="48" spans="6:6" ht="15" customHeight="1">
      <c r="F48" s="6" t="s">
        <v>547</v>
      </c>
    </row>
    <row r="49" spans="6:6" ht="15" customHeight="1">
      <c r="F49" s="6" t="s">
        <v>282</v>
      </c>
    </row>
    <row r="50" spans="6:6" ht="15" customHeight="1">
      <c r="F50" s="6" t="s">
        <v>548</v>
      </c>
    </row>
    <row r="51" spans="6:6" ht="15" customHeight="1">
      <c r="F51" s="6" t="s">
        <v>549</v>
      </c>
    </row>
    <row r="53" spans="6:6" ht="15" customHeight="1">
      <c r="F53" s="6" t="s">
        <v>280</v>
      </c>
    </row>
    <row r="54" spans="6:6" ht="15" customHeight="1">
      <c r="F54" s="6" t="s">
        <v>550</v>
      </c>
    </row>
    <row r="55" spans="6:6" ht="15" customHeight="1">
      <c r="F55" s="6" t="s">
        <v>282</v>
      </c>
    </row>
    <row r="56" spans="6:6" ht="15" customHeight="1">
      <c r="F56" s="6" t="s">
        <v>551</v>
      </c>
    </row>
    <row r="57" spans="6:6" ht="15" customHeight="1">
      <c r="F57" s="6" t="s">
        <v>285</v>
      </c>
    </row>
    <row r="58" spans="6:6" ht="15" customHeight="1">
      <c r="F58" s="6" t="s">
        <v>552</v>
      </c>
    </row>
    <row r="60" spans="6:6" ht="15" customHeight="1">
      <c r="F60" s="6" t="s">
        <v>280</v>
      </c>
    </row>
    <row r="61" spans="6:6" ht="15" customHeight="1">
      <c r="F61" s="6" t="s">
        <v>553</v>
      </c>
    </row>
    <row r="62" spans="6:6" ht="15" customHeight="1">
      <c r="F62" s="6" t="s">
        <v>282</v>
      </c>
    </row>
    <row r="63" spans="6:6" ht="15" customHeight="1">
      <c r="F63" s="6" t="s">
        <v>554</v>
      </c>
    </row>
    <row r="64" spans="6:6" ht="15" customHeight="1">
      <c r="F64" s="6" t="s">
        <v>285</v>
      </c>
    </row>
    <row r="65" spans="6:6" ht="15" customHeight="1">
      <c r="F65" s="6" t="s">
        <v>555</v>
      </c>
    </row>
    <row r="66" spans="6:6" ht="15" customHeight="1">
      <c r="F66" s="6" t="s">
        <v>556</v>
      </c>
    </row>
    <row r="67" spans="6:6" ht="15" customHeight="1">
      <c r="F67" s="6" t="s">
        <v>557</v>
      </c>
    </row>
    <row r="69" spans="6:6" ht="15" customHeight="1">
      <c r="F69" s="6" t="s">
        <v>280</v>
      </c>
    </row>
    <row r="70" spans="6:6" ht="15" customHeight="1">
      <c r="F70" s="6" t="s">
        <v>558</v>
      </c>
    </row>
    <row r="71" spans="6:6" ht="15" customHeight="1">
      <c r="F71" s="6" t="s">
        <v>282</v>
      </c>
    </row>
    <row r="72" spans="6:6" ht="15" customHeight="1">
      <c r="F72" s="6" t="s">
        <v>559</v>
      </c>
    </row>
    <row r="73" spans="6:6" ht="15" customHeight="1">
      <c r="F73" s="6" t="s">
        <v>285</v>
      </c>
    </row>
    <row r="74" spans="6:6" ht="15" customHeight="1">
      <c r="F74" s="6" t="s">
        <v>560</v>
      </c>
    </row>
    <row r="75" spans="6:6" ht="15" customHeight="1">
      <c r="F75" s="6" t="s">
        <v>561</v>
      </c>
    </row>
    <row r="77" spans="6:6" ht="15" customHeight="1">
      <c r="F77" s="6" t="s">
        <v>280</v>
      </c>
    </row>
    <row r="78" spans="6:6" ht="15" customHeight="1">
      <c r="F78" s="6" t="s">
        <v>373</v>
      </c>
    </row>
    <row r="79" spans="6:6" ht="15" customHeight="1">
      <c r="F79" s="6" t="s">
        <v>282</v>
      </c>
    </row>
    <row r="80" spans="6:6" ht="15" customHeight="1">
      <c r="F80" s="6" t="s">
        <v>374</v>
      </c>
    </row>
    <row r="81" spans="6:6" ht="15" customHeight="1">
      <c r="F81" s="6" t="s">
        <v>285</v>
      </c>
    </row>
    <row r="82" spans="6:6" ht="15" customHeight="1">
      <c r="F82" s="6" t="s">
        <v>375</v>
      </c>
    </row>
    <row r="84" spans="6:6" ht="15" customHeight="1">
      <c r="F84" s="6" t="s">
        <v>280</v>
      </c>
    </row>
    <row r="85" spans="6:6" ht="15" customHeight="1">
      <c r="F85" s="6" t="s">
        <v>376</v>
      </c>
    </row>
    <row r="86" spans="6:6" ht="15" customHeight="1">
      <c r="F86" s="6" t="s">
        <v>282</v>
      </c>
    </row>
    <row r="87" spans="6:6" ht="15" customHeight="1">
      <c r="F87" s="6" t="s">
        <v>377</v>
      </c>
    </row>
    <row r="88" spans="6:6" ht="15" customHeight="1">
      <c r="F88" s="6" t="s">
        <v>285</v>
      </c>
    </row>
    <row r="89" spans="6:6" ht="15" customHeight="1">
      <c r="F89" s="6" t="s">
        <v>378</v>
      </c>
    </row>
    <row r="91" spans="6:6" ht="15" customHeight="1">
      <c r="F91" s="6" t="s">
        <v>280</v>
      </c>
    </row>
    <row r="92" spans="6:6" ht="15" customHeight="1">
      <c r="F92" s="6" t="s">
        <v>562</v>
      </c>
    </row>
    <row r="93" spans="6:6" ht="15" customHeight="1">
      <c r="F93" s="6" t="s">
        <v>282</v>
      </c>
    </row>
    <row r="94" spans="6:6" ht="15" customHeight="1">
      <c r="F94" s="6" t="s">
        <v>563</v>
      </c>
    </row>
    <row r="95" spans="6:6" ht="15" customHeight="1">
      <c r="F95" s="6" t="s">
        <v>284</v>
      </c>
    </row>
    <row r="96" spans="6:6" ht="15" customHeight="1">
      <c r="F96" s="6" t="s">
        <v>564</v>
      </c>
    </row>
    <row r="97" spans="6:6" ht="15" customHeight="1">
      <c r="F97" s="6" t="s">
        <v>565</v>
      </c>
    </row>
    <row r="99" spans="6:6" ht="15" customHeight="1">
      <c r="F99" s="6" t="s">
        <v>280</v>
      </c>
    </row>
    <row r="100" spans="6:6" ht="15" customHeight="1">
      <c r="F100" s="6" t="s">
        <v>566</v>
      </c>
    </row>
    <row r="101" spans="6:6" ht="15" customHeight="1">
      <c r="F101" s="6" t="s">
        <v>282</v>
      </c>
    </row>
    <row r="102" spans="6:6" ht="15" customHeight="1">
      <c r="F102" s="6" t="s">
        <v>567</v>
      </c>
    </row>
    <row r="103" spans="6:6" ht="15" customHeight="1">
      <c r="F103" s="6" t="s">
        <v>568</v>
      </c>
    </row>
    <row r="104" spans="6:6" ht="15" customHeight="1">
      <c r="F104" s="6" t="s">
        <v>569</v>
      </c>
    </row>
    <row r="106" spans="6:6" ht="15" customHeight="1">
      <c r="F106" s="6" t="s">
        <v>280</v>
      </c>
    </row>
    <row r="107" spans="6:6" ht="15" customHeight="1">
      <c r="F107" s="6" t="s">
        <v>570</v>
      </c>
    </row>
    <row r="108" spans="6:6" ht="15" customHeight="1">
      <c r="F108" s="6" t="s">
        <v>282</v>
      </c>
    </row>
    <row r="109" spans="6:6" ht="15" customHeight="1">
      <c r="F109" s="6" t="s">
        <v>571</v>
      </c>
    </row>
    <row r="110" spans="6:6" ht="15" customHeight="1">
      <c r="F110" s="6" t="s">
        <v>568</v>
      </c>
    </row>
    <row r="111" spans="6:6" ht="15" customHeight="1">
      <c r="F111" s="6" t="s">
        <v>572</v>
      </c>
    </row>
    <row r="113" spans="6:6" ht="15" customHeight="1">
      <c r="F113" s="6" t="s">
        <v>280</v>
      </c>
    </row>
    <row r="114" spans="6:6" ht="15" customHeight="1">
      <c r="F114" s="6" t="s">
        <v>573</v>
      </c>
    </row>
    <row r="115" spans="6:6" ht="15" customHeight="1">
      <c r="F115" s="6" t="s">
        <v>282</v>
      </c>
    </row>
    <row r="116" spans="6:6" ht="15" customHeight="1">
      <c r="F116" s="6" t="s">
        <v>574</v>
      </c>
    </row>
    <row r="117" spans="6:6" ht="15" customHeight="1">
      <c r="F117" s="6" t="s">
        <v>575</v>
      </c>
    </row>
    <row r="118" spans="6:6" ht="15" customHeight="1">
      <c r="F118" s="6" t="s">
        <v>576</v>
      </c>
    </row>
    <row r="120" spans="6:6" ht="15" customHeight="1">
      <c r="F120" s="6" t="s">
        <v>280</v>
      </c>
    </row>
    <row r="121" spans="6:6" ht="15" customHeight="1">
      <c r="F121" s="6" t="s">
        <v>577</v>
      </c>
    </row>
    <row r="122" spans="6:6" ht="15" customHeight="1">
      <c r="F122" s="6" t="s">
        <v>282</v>
      </c>
    </row>
    <row r="123" spans="6:6" ht="15" customHeight="1">
      <c r="F123" s="6" t="s">
        <v>578</v>
      </c>
    </row>
    <row r="124" spans="6:6" ht="15" customHeight="1">
      <c r="F124" s="6" t="s">
        <v>579</v>
      </c>
    </row>
    <row r="126" spans="6:6" ht="15" customHeight="1">
      <c r="F126" s="6" t="s">
        <v>280</v>
      </c>
    </row>
    <row r="127" spans="6:6" ht="15" customHeight="1">
      <c r="F127" s="6" t="s">
        <v>580</v>
      </c>
    </row>
    <row r="128" spans="6:6" ht="15" customHeight="1">
      <c r="F128" s="6" t="s">
        <v>282</v>
      </c>
    </row>
    <row r="129" spans="6:6" ht="15" customHeight="1">
      <c r="F129" s="6" t="s">
        <v>581</v>
      </c>
    </row>
    <row r="130" spans="6:6" ht="15" customHeight="1">
      <c r="F130" s="6" t="s">
        <v>582</v>
      </c>
    </row>
    <row r="131" spans="6:6" ht="15" customHeight="1">
      <c r="F131" s="6" t="s">
        <v>583</v>
      </c>
    </row>
    <row r="133" spans="6:6" ht="15" customHeight="1">
      <c r="F133" s="6" t="s">
        <v>280</v>
      </c>
    </row>
    <row r="134" spans="6:6" ht="15" customHeight="1">
      <c r="F134" s="6" t="s">
        <v>381</v>
      </c>
    </row>
    <row r="135" spans="6:6" ht="15" customHeight="1">
      <c r="F135" s="6" t="s">
        <v>282</v>
      </c>
    </row>
    <row r="136" spans="6:6" ht="15" customHeight="1">
      <c r="F136" s="6" t="s">
        <v>382</v>
      </c>
    </row>
    <row r="137" spans="6:6" ht="15" customHeight="1">
      <c r="F137" s="6" t="s">
        <v>584</v>
      </c>
    </row>
    <row r="138" spans="6:6" ht="15" customHeight="1">
      <c r="F138" s="6" t="s">
        <v>383</v>
      </c>
    </row>
    <row r="140" spans="6:6" ht="15" customHeight="1">
      <c r="F140" s="6" t="s">
        <v>280</v>
      </c>
    </row>
    <row r="141" spans="6:6" ht="15" customHeight="1">
      <c r="F141" s="6" t="s">
        <v>379</v>
      </c>
    </row>
    <row r="142" spans="6:6" ht="15" customHeight="1">
      <c r="F142" s="6" t="s">
        <v>282</v>
      </c>
    </row>
    <row r="143" spans="6:6" ht="15" customHeight="1">
      <c r="F143" s="6" t="s">
        <v>380</v>
      </c>
    </row>
    <row r="144" spans="6:6" ht="15" customHeight="1">
      <c r="F144" s="6" t="s">
        <v>585</v>
      </c>
    </row>
    <row r="145" spans="6:6" ht="15" customHeight="1">
      <c r="F145" s="6" t="s">
        <v>586</v>
      </c>
    </row>
    <row r="147" spans="6:6" ht="15" customHeight="1">
      <c r="F147" s="6" t="s">
        <v>280</v>
      </c>
    </row>
    <row r="148" spans="6:6" ht="15" customHeight="1">
      <c r="F148" s="6" t="s">
        <v>587</v>
      </c>
    </row>
    <row r="149" spans="6:6" ht="15" customHeight="1">
      <c r="F149" s="6" t="s">
        <v>282</v>
      </c>
    </row>
    <row r="150" spans="6:6" ht="15" customHeight="1">
      <c r="F150" s="6" t="s">
        <v>588</v>
      </c>
    </row>
    <row r="151" spans="6:6" ht="15" customHeight="1">
      <c r="F151" s="6" t="s">
        <v>589</v>
      </c>
    </row>
    <row r="152" spans="6:6" ht="15" customHeight="1">
      <c r="F152" s="6" t="s">
        <v>590</v>
      </c>
    </row>
    <row r="154" spans="6:6" ht="15" customHeight="1">
      <c r="F154" s="6" t="s">
        <v>280</v>
      </c>
    </row>
    <row r="155" spans="6:6" ht="15" customHeight="1">
      <c r="F155" s="6" t="s">
        <v>591</v>
      </c>
    </row>
    <row r="156" spans="6:6" ht="15" customHeight="1">
      <c r="F156" s="6" t="s">
        <v>282</v>
      </c>
    </row>
    <row r="157" spans="6:6" ht="15" customHeight="1">
      <c r="F157" s="6" t="s">
        <v>592</v>
      </c>
    </row>
    <row r="158" spans="6:6" ht="15" customHeight="1">
      <c r="F158" s="6" t="s">
        <v>284</v>
      </c>
    </row>
    <row r="159" spans="6:6" ht="15" customHeight="1">
      <c r="F159" s="6" t="s">
        <v>593</v>
      </c>
    </row>
    <row r="160" spans="6:6" ht="15" customHeight="1">
      <c r="F160" s="6" t="s">
        <v>594</v>
      </c>
    </row>
    <row r="162" spans="6:6" ht="15" customHeight="1">
      <c r="F162" s="6" t="s">
        <v>280</v>
      </c>
    </row>
    <row r="163" spans="6:6" ht="15" customHeight="1">
      <c r="F163" s="6" t="s">
        <v>595</v>
      </c>
    </row>
    <row r="164" spans="6:6" ht="15" customHeight="1">
      <c r="F164" s="6" t="s">
        <v>282</v>
      </c>
    </row>
    <row r="165" spans="6:6" ht="15" customHeight="1">
      <c r="F165" s="6" t="s">
        <v>596</v>
      </c>
    </row>
    <row r="166" spans="6:6" ht="15" customHeight="1">
      <c r="F166" s="6" t="s">
        <v>597</v>
      </c>
    </row>
    <row r="168" spans="6:6" ht="15" customHeight="1">
      <c r="F168" s="6" t="s">
        <v>280</v>
      </c>
    </row>
    <row r="169" spans="6:6" ht="15" customHeight="1">
      <c r="F169" s="6" t="s">
        <v>384</v>
      </c>
    </row>
    <row r="170" spans="6:6" ht="15" customHeight="1">
      <c r="F170" s="6" t="s">
        <v>282</v>
      </c>
    </row>
    <row r="171" spans="6:6" ht="15" customHeight="1">
      <c r="F171" s="6" t="s">
        <v>385</v>
      </c>
    </row>
    <row r="172" spans="6:6" ht="15" customHeight="1">
      <c r="F172" s="6" t="s">
        <v>386</v>
      </c>
    </row>
    <row r="174" spans="6:6" ht="15" customHeight="1">
      <c r="F174" s="6" t="s">
        <v>280</v>
      </c>
    </row>
    <row r="175" spans="6:6" ht="15" customHeight="1">
      <c r="F175" s="6" t="s">
        <v>387</v>
      </c>
    </row>
    <row r="176" spans="6:6" ht="15" customHeight="1">
      <c r="F176" s="6" t="s">
        <v>282</v>
      </c>
    </row>
    <row r="177" spans="6:6" ht="15" customHeight="1">
      <c r="F177" s="6" t="s">
        <v>388</v>
      </c>
    </row>
    <row r="178" spans="6:6" ht="15" customHeight="1">
      <c r="F178" s="6" t="s">
        <v>389</v>
      </c>
    </row>
    <row r="179" spans="6:6" ht="15" customHeight="1">
      <c r="F179" s="6" t="s">
        <v>598</v>
      </c>
    </row>
    <row r="180" spans="6:6" ht="15" customHeight="1">
      <c r="F180" s="6" t="s">
        <v>390</v>
      </c>
    </row>
    <row r="182" spans="6:6" ht="15" customHeight="1">
      <c r="F182" s="6" t="s">
        <v>280</v>
      </c>
    </row>
    <row r="183" spans="6:6" ht="15" customHeight="1">
      <c r="F183" s="6" t="s">
        <v>391</v>
      </c>
    </row>
    <row r="184" spans="6:6" ht="15" customHeight="1">
      <c r="F184" s="6" t="s">
        <v>282</v>
      </c>
    </row>
    <row r="185" spans="6:6" ht="15" customHeight="1">
      <c r="F185" s="6" t="s">
        <v>599</v>
      </c>
    </row>
    <row r="188" spans="6:6" ht="15" customHeight="1">
      <c r="F188" s="6" t="s">
        <v>280</v>
      </c>
    </row>
    <row r="189" spans="6:6" ht="15" customHeight="1">
      <c r="F189" s="6" t="s">
        <v>392</v>
      </c>
    </row>
    <row r="190" spans="6:6" ht="15" customHeight="1">
      <c r="F190" s="6" t="s">
        <v>282</v>
      </c>
    </row>
    <row r="191" spans="6:6" ht="15" customHeight="1">
      <c r="F191" s="6" t="s">
        <v>393</v>
      </c>
    </row>
    <row r="192" spans="6:6" ht="15" customHeight="1">
      <c r="F192" s="6" t="s">
        <v>389</v>
      </c>
    </row>
    <row r="193" spans="6:6" ht="15" customHeight="1">
      <c r="F193" s="6" t="s">
        <v>394</v>
      </c>
    </row>
    <row r="194" spans="6:6" ht="15" customHeight="1">
      <c r="F194" s="6" t="s">
        <v>390</v>
      </c>
    </row>
    <row r="196" spans="6:6" ht="15" customHeight="1">
      <c r="F196" s="6" t="s">
        <v>280</v>
      </c>
    </row>
    <row r="197" spans="6:6" ht="15" customHeight="1">
      <c r="F197" s="6" t="s">
        <v>395</v>
      </c>
    </row>
    <row r="198" spans="6:6" ht="15" customHeight="1">
      <c r="F198" s="6" t="s">
        <v>282</v>
      </c>
    </row>
    <row r="199" spans="6:6" ht="15" customHeight="1">
      <c r="F199" s="6" t="s">
        <v>396</v>
      </c>
    </row>
    <row r="201" spans="6:6" ht="15" customHeight="1">
      <c r="F201" s="6" t="s">
        <v>280</v>
      </c>
    </row>
    <row r="202" spans="6:6" ht="15" customHeight="1">
      <c r="F202" s="6" t="s">
        <v>397</v>
      </c>
    </row>
    <row r="203" spans="6:6" ht="15" customHeight="1">
      <c r="F203" s="6" t="s">
        <v>282</v>
      </c>
    </row>
    <row r="204" spans="6:6" ht="15" customHeight="1">
      <c r="F204" s="6" t="s">
        <v>398</v>
      </c>
    </row>
    <row r="205" spans="6:6" ht="15" customHeight="1">
      <c r="F205" s="6" t="s">
        <v>600</v>
      </c>
    </row>
    <row r="207" spans="6:6" ht="15" customHeight="1">
      <c r="F207" s="6" t="s">
        <v>93</v>
      </c>
    </row>
    <row r="208" spans="6:6" ht="15" customHeight="1">
      <c r="F208" s="6" t="s">
        <v>94</v>
      </c>
    </row>
    <row r="209" spans="6:6" ht="15" customHeight="1">
      <c r="F209" s="6" t="s">
        <v>95</v>
      </c>
    </row>
  </sheetData>
  <phoneticPr fontId="33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D3:F46"/>
  <sheetViews>
    <sheetView workbookViewId="0">
      <selection activeCell="AD29" sqref="AD29"/>
    </sheetView>
  </sheetViews>
  <sheetFormatPr defaultColWidth="2.625" defaultRowHeight="13.5"/>
  <sheetData>
    <row r="3" spans="4:6" s="2" customFormat="1" ht="15" customHeight="1">
      <c r="D3" s="5" t="s">
        <v>64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 t="s">
        <v>399</v>
      </c>
    </row>
    <row r="6" spans="4:6" s="2" customFormat="1" ht="15" customHeight="1">
      <c r="D6" s="5"/>
      <c r="F6" s="6" t="s">
        <v>84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287</v>
      </c>
    </row>
    <row r="9" spans="4:6" s="2" customFormat="1" ht="15" customHeight="1">
      <c r="D9" s="5"/>
      <c r="F9" s="6" t="s">
        <v>88</v>
      </c>
    </row>
    <row r="10" spans="4:6" s="2" customFormat="1" ht="15" customHeight="1">
      <c r="D10" s="5"/>
      <c r="F10" s="6" t="s">
        <v>89</v>
      </c>
    </row>
    <row r="11" spans="4:6" s="2" customFormat="1" ht="15" customHeight="1">
      <c r="D11" s="5"/>
      <c r="F11" s="6" t="s">
        <v>288</v>
      </c>
    </row>
    <row r="12" spans="4:6" s="2" customFormat="1" ht="15" customHeight="1">
      <c r="D12" s="5"/>
      <c r="F12" s="6" t="s">
        <v>90</v>
      </c>
    </row>
    <row r="13" spans="4:6" s="2" customFormat="1" ht="15" customHeight="1">
      <c r="D13" s="5"/>
      <c r="F13" s="6" t="s">
        <v>289</v>
      </c>
    </row>
    <row r="14" spans="4:6" s="2" customFormat="1" ht="15" customHeight="1">
      <c r="D14" s="5"/>
      <c r="F14" s="6" t="s">
        <v>400</v>
      </c>
    </row>
    <row r="15" spans="4:6" s="2" customFormat="1" ht="15" customHeight="1">
      <c r="D15" s="5"/>
      <c r="F15" s="6"/>
    </row>
    <row r="16" spans="4:6" s="2" customFormat="1" ht="15" customHeight="1">
      <c r="D16" s="5"/>
      <c r="F16" s="6" t="s">
        <v>89</v>
      </c>
    </row>
    <row r="17" spans="4:6" s="2" customFormat="1" ht="15" customHeight="1">
      <c r="D17" s="5"/>
      <c r="F17" s="6" t="s">
        <v>290</v>
      </c>
    </row>
    <row r="18" spans="4:6" s="2" customFormat="1" ht="15" customHeight="1">
      <c r="D18" s="5"/>
      <c r="F18" s="6" t="s">
        <v>90</v>
      </c>
    </row>
    <row r="19" spans="4:6" s="2" customFormat="1" ht="15" customHeight="1">
      <c r="D19" s="5"/>
      <c r="F19" s="6" t="s">
        <v>291</v>
      </c>
    </row>
    <row r="20" spans="4:6" s="2" customFormat="1" ht="15" customHeight="1">
      <c r="D20" s="5"/>
      <c r="F20" s="6" t="s">
        <v>401</v>
      </c>
    </row>
    <row r="21" spans="4:6" s="2" customFormat="1" ht="15" customHeight="1">
      <c r="D21" s="5"/>
      <c r="F21" s="6"/>
    </row>
    <row r="22" spans="4:6" s="2" customFormat="1" ht="15" customHeight="1">
      <c r="D22" s="5"/>
      <c r="F22" s="6" t="s">
        <v>89</v>
      </c>
    </row>
    <row r="23" spans="4:6" s="2" customFormat="1" ht="15" customHeight="1">
      <c r="D23" s="5"/>
      <c r="F23" s="6" t="s">
        <v>292</v>
      </c>
    </row>
    <row r="24" spans="4:6" s="2" customFormat="1" ht="15" customHeight="1">
      <c r="D24" s="5"/>
      <c r="F24" s="6" t="s">
        <v>90</v>
      </c>
    </row>
    <row r="25" spans="4:6" s="2" customFormat="1" ht="15" customHeight="1">
      <c r="D25" s="5"/>
      <c r="F25" s="6" t="s">
        <v>293</v>
      </c>
    </row>
    <row r="26" spans="4:6" s="2" customFormat="1" ht="15" customHeight="1">
      <c r="D26" s="5"/>
      <c r="F26" s="6" t="s">
        <v>402</v>
      </c>
    </row>
    <row r="27" spans="4:6" s="2" customFormat="1" ht="15" customHeight="1">
      <c r="D27" s="5"/>
      <c r="F27" s="6"/>
    </row>
    <row r="28" spans="4:6" s="2" customFormat="1" ht="15" customHeight="1">
      <c r="D28" s="5"/>
      <c r="F28" s="6" t="s">
        <v>89</v>
      </c>
    </row>
    <row r="29" spans="4:6" s="2" customFormat="1" ht="15" customHeight="1">
      <c r="D29" s="5"/>
      <c r="F29" s="6" t="s">
        <v>294</v>
      </c>
    </row>
    <row r="30" spans="4:6" s="2" customFormat="1" ht="15" customHeight="1">
      <c r="D30" s="5"/>
      <c r="F30" s="6" t="s">
        <v>90</v>
      </c>
    </row>
    <row r="31" spans="4:6" s="2" customFormat="1" ht="15" customHeight="1">
      <c r="D31" s="5"/>
      <c r="F31" s="6" t="s">
        <v>295</v>
      </c>
    </row>
    <row r="32" spans="4:6" s="2" customFormat="1" ht="15" customHeight="1">
      <c r="D32" s="5"/>
      <c r="F32" s="6" t="s">
        <v>403</v>
      </c>
    </row>
    <row r="33" spans="4:6" s="2" customFormat="1" ht="15" customHeight="1">
      <c r="D33" s="5"/>
      <c r="F33" s="6"/>
    </row>
    <row r="34" spans="4:6" s="2" customFormat="1" ht="15" customHeight="1">
      <c r="D34" s="5"/>
      <c r="F34" s="6" t="s">
        <v>89</v>
      </c>
    </row>
    <row r="35" spans="4:6" s="2" customFormat="1" ht="15" customHeight="1">
      <c r="D35" s="5"/>
      <c r="F35" s="6" t="s">
        <v>296</v>
      </c>
    </row>
    <row r="36" spans="4:6" s="2" customFormat="1" ht="15" customHeight="1">
      <c r="D36" s="5"/>
      <c r="F36" s="6" t="s">
        <v>90</v>
      </c>
    </row>
    <row r="37" spans="4:6" s="2" customFormat="1" ht="15" customHeight="1">
      <c r="D37" s="5"/>
      <c r="F37" s="6" t="s">
        <v>297</v>
      </c>
    </row>
    <row r="38" spans="4:6" s="2" customFormat="1" ht="15" customHeight="1">
      <c r="D38" s="5"/>
      <c r="F38" s="6" t="s">
        <v>404</v>
      </c>
    </row>
    <row r="39" spans="4:6" s="2" customFormat="1" ht="15" customHeight="1">
      <c r="D39" s="5"/>
      <c r="F39" s="6"/>
    </row>
    <row r="40" spans="4:6" s="2" customFormat="1" ht="15" customHeight="1">
      <c r="D40" s="5"/>
      <c r="F40" s="6" t="s">
        <v>89</v>
      </c>
    </row>
    <row r="41" spans="4:6" s="2" customFormat="1" ht="15" customHeight="1">
      <c r="D41" s="5"/>
      <c r="F41" s="6" t="s">
        <v>298</v>
      </c>
    </row>
    <row r="42" spans="4:6" s="2" customFormat="1" ht="15" customHeight="1">
      <c r="D42" s="5"/>
      <c r="F42" s="6" t="s">
        <v>90</v>
      </c>
    </row>
    <row r="43" spans="4:6" s="2" customFormat="1" ht="15" customHeight="1">
      <c r="D43" s="5"/>
      <c r="F43" s="6" t="s">
        <v>299</v>
      </c>
    </row>
    <row r="44" spans="4:6" s="2" customFormat="1" ht="15" customHeight="1">
      <c r="D44" s="5"/>
      <c r="F44" s="6" t="s">
        <v>405</v>
      </c>
    </row>
    <row r="45" spans="4:6" s="2" customFormat="1" ht="15" customHeight="1">
      <c r="D45" s="5"/>
      <c r="F45" s="6"/>
    </row>
    <row r="46" spans="4:6">
      <c r="F46" t="s">
        <v>95</v>
      </c>
    </row>
  </sheetData>
  <phoneticPr fontId="3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D3:F108"/>
  <sheetViews>
    <sheetView workbookViewId="0">
      <selection activeCell="F6" sqref="F6"/>
    </sheetView>
  </sheetViews>
  <sheetFormatPr defaultColWidth="2.625" defaultRowHeight="13.5"/>
  <sheetData>
    <row r="3" spans="4:6" s="2" customFormat="1" ht="15" customHeight="1">
      <c r="D3" s="5" t="s">
        <v>113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/>
    </row>
    <row r="6" spans="4:6" s="2" customFormat="1" ht="15" customHeight="1">
      <c r="D6" s="5"/>
      <c r="F6" s="6" t="s">
        <v>114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115</v>
      </c>
    </row>
    <row r="9" spans="4:6" s="2" customFormat="1" ht="15" customHeight="1">
      <c r="D9" s="5"/>
      <c r="F9" s="6"/>
    </row>
    <row r="10" spans="4:6" s="2" customFormat="1" ht="15" customHeight="1">
      <c r="D10" s="5"/>
      <c r="F10" s="6" t="s">
        <v>116</v>
      </c>
    </row>
    <row r="11" spans="4:6" s="2" customFormat="1" ht="15" customHeight="1">
      <c r="D11" s="5"/>
      <c r="F11" s="6"/>
    </row>
    <row r="12" spans="4:6" s="2" customFormat="1" ht="15" customHeight="1">
      <c r="D12" s="5"/>
      <c r="F12" s="6" t="s">
        <v>117</v>
      </c>
    </row>
    <row r="13" spans="4:6" s="2" customFormat="1" ht="15" customHeight="1">
      <c r="D13" s="5"/>
      <c r="F13" s="6" t="s">
        <v>118</v>
      </c>
    </row>
    <row r="14" spans="4:6" s="2" customFormat="1" ht="15" customHeight="1">
      <c r="D14" s="5"/>
      <c r="F14" s="6" t="s">
        <v>119</v>
      </c>
    </row>
    <row r="15" spans="4:6" s="2" customFormat="1" ht="15" customHeight="1">
      <c r="D15" s="5"/>
      <c r="F15" s="6" t="s">
        <v>120</v>
      </c>
    </row>
    <row r="16" spans="4:6" s="2" customFormat="1" ht="15" customHeight="1">
      <c r="D16" s="5"/>
      <c r="F16" s="6" t="s">
        <v>94</v>
      </c>
    </row>
    <row r="17" spans="4:6" s="2" customFormat="1" ht="15" customHeight="1">
      <c r="D17" s="5"/>
      <c r="F17" s="6" t="s">
        <v>121</v>
      </c>
    </row>
    <row r="18" spans="4:6" s="2" customFormat="1" ht="15" customHeight="1">
      <c r="D18" s="5"/>
      <c r="F18" s="6" t="s">
        <v>122</v>
      </c>
    </row>
    <row r="19" spans="4:6" s="2" customFormat="1" ht="15" customHeight="1">
      <c r="D19" s="5"/>
      <c r="F19" s="6" t="s">
        <v>94</v>
      </c>
    </row>
    <row r="20" spans="4:6" s="2" customFormat="1" ht="15" customHeight="1">
      <c r="D20" s="5"/>
      <c r="F20" s="6"/>
    </row>
    <row r="21" spans="4:6" s="2" customFormat="1" ht="15" customHeight="1">
      <c r="D21" s="5"/>
      <c r="F21" s="6" t="s">
        <v>123</v>
      </c>
    </row>
    <row r="22" spans="4:6" s="2" customFormat="1" ht="15" customHeight="1">
      <c r="D22" s="5"/>
      <c r="F22" s="6" t="s">
        <v>124</v>
      </c>
    </row>
    <row r="23" spans="4:6" s="2" customFormat="1" ht="15" customHeight="1">
      <c r="D23" s="5"/>
      <c r="F23" s="6" t="s">
        <v>125</v>
      </c>
    </row>
    <row r="24" spans="4:6" s="2" customFormat="1" ht="15" customHeight="1">
      <c r="D24" s="5"/>
      <c r="F24" s="6" t="s">
        <v>126</v>
      </c>
    </row>
    <row r="25" spans="4:6" s="2" customFormat="1" ht="15" customHeight="1">
      <c r="D25" s="5"/>
      <c r="F25" s="6" t="s">
        <v>127</v>
      </c>
    </row>
    <row r="26" spans="4:6" s="2" customFormat="1" ht="15" customHeight="1">
      <c r="D26" s="5"/>
      <c r="F26" s="6" t="s">
        <v>94</v>
      </c>
    </row>
    <row r="27" spans="4:6" s="2" customFormat="1" ht="15" customHeight="1">
      <c r="D27" s="5"/>
      <c r="F27" s="6" t="s">
        <v>128</v>
      </c>
    </row>
    <row r="28" spans="4:6" s="2" customFormat="1" ht="15" customHeight="1">
      <c r="D28" s="5"/>
      <c r="F28" s="6" t="s">
        <v>129</v>
      </c>
    </row>
    <row r="29" spans="4:6" s="2" customFormat="1" ht="15" customHeight="1">
      <c r="D29" s="5"/>
      <c r="F29" s="6" t="s">
        <v>94</v>
      </c>
    </row>
    <row r="30" spans="4:6" s="2" customFormat="1" ht="15" customHeight="1">
      <c r="D30" s="5"/>
      <c r="F30" s="6"/>
    </row>
    <row r="31" spans="4:6" s="2" customFormat="1" ht="15" customHeight="1">
      <c r="D31" s="5"/>
      <c r="F31" s="6" t="s">
        <v>130</v>
      </c>
    </row>
    <row r="32" spans="4:6" s="2" customFormat="1" ht="15" customHeight="1">
      <c r="D32" s="5"/>
      <c r="F32" s="6" t="s">
        <v>131</v>
      </c>
    </row>
    <row r="33" spans="4:6" s="2" customFormat="1" ht="15" customHeight="1">
      <c r="D33" s="5"/>
      <c r="F33" s="6" t="s">
        <v>132</v>
      </c>
    </row>
    <row r="34" spans="4:6" s="2" customFormat="1" ht="15" customHeight="1">
      <c r="D34" s="5"/>
      <c r="F34" s="6" t="s">
        <v>133</v>
      </c>
    </row>
    <row r="35" spans="4:6" s="2" customFormat="1" ht="15" customHeight="1">
      <c r="D35" s="5"/>
      <c r="F35" s="6" t="s">
        <v>134</v>
      </c>
    </row>
    <row r="36" spans="4:6" s="2" customFormat="1" ht="15" customHeight="1">
      <c r="D36" s="5"/>
      <c r="F36" s="6" t="s">
        <v>94</v>
      </c>
    </row>
    <row r="37" spans="4:6" s="2" customFormat="1" ht="15" customHeight="1">
      <c r="D37" s="5"/>
      <c r="F37" s="6" t="s">
        <v>135</v>
      </c>
    </row>
    <row r="38" spans="4:6" s="2" customFormat="1" ht="15" customHeight="1">
      <c r="D38" s="5"/>
      <c r="F38" s="6" t="s">
        <v>136</v>
      </c>
    </row>
    <row r="39" spans="4:6" s="2" customFormat="1" ht="15" customHeight="1">
      <c r="D39" s="5"/>
      <c r="F39" s="6" t="s">
        <v>94</v>
      </c>
    </row>
    <row r="40" spans="4:6" s="2" customFormat="1" ht="15" customHeight="1">
      <c r="D40" s="5"/>
      <c r="F40" s="6"/>
    </row>
    <row r="41" spans="4:6" s="2" customFormat="1" ht="15" customHeight="1">
      <c r="D41" s="5"/>
      <c r="F41" s="6" t="s">
        <v>137</v>
      </c>
    </row>
    <row r="42" spans="4:6" s="2" customFormat="1" ht="15" customHeight="1">
      <c r="D42" s="5"/>
      <c r="F42" s="6" t="s">
        <v>138</v>
      </c>
    </row>
    <row r="43" spans="4:6" s="2" customFormat="1" ht="15" customHeight="1">
      <c r="D43" s="5"/>
      <c r="F43" s="6" t="s">
        <v>139</v>
      </c>
    </row>
    <row r="44" spans="4:6" s="2" customFormat="1" ht="15" customHeight="1">
      <c r="D44" s="5"/>
      <c r="F44" s="6" t="s">
        <v>140</v>
      </c>
    </row>
    <row r="45" spans="4:6" s="2" customFormat="1" ht="15" customHeight="1">
      <c r="D45" s="5"/>
      <c r="F45" s="6" t="s">
        <v>141</v>
      </c>
    </row>
    <row r="46" spans="4:6" s="2" customFormat="1" ht="15" customHeight="1">
      <c r="D46" s="5"/>
      <c r="F46" s="6" t="s">
        <v>94</v>
      </c>
    </row>
    <row r="47" spans="4:6" s="2" customFormat="1" ht="15" customHeight="1">
      <c r="D47" s="5"/>
      <c r="F47" s="6" t="s">
        <v>142</v>
      </c>
    </row>
    <row r="48" spans="4:6" s="2" customFormat="1" ht="15" customHeight="1">
      <c r="D48" s="5"/>
      <c r="F48" s="6" t="s">
        <v>143</v>
      </c>
    </row>
    <row r="49" spans="4:6" s="2" customFormat="1" ht="15" customHeight="1">
      <c r="D49" s="5"/>
      <c r="F49" s="6" t="s">
        <v>94</v>
      </c>
    </row>
    <row r="50" spans="4:6" s="2" customFormat="1" ht="15" customHeight="1">
      <c r="D50" s="5"/>
      <c r="F50" s="6"/>
    </row>
    <row r="51" spans="4:6" s="2" customFormat="1" ht="15" customHeight="1">
      <c r="D51" s="5"/>
      <c r="F51" s="6" t="s">
        <v>144</v>
      </c>
    </row>
    <row r="52" spans="4:6" s="2" customFormat="1" ht="15" customHeight="1">
      <c r="D52" s="5"/>
      <c r="F52" s="6" t="s">
        <v>145</v>
      </c>
    </row>
    <row r="53" spans="4:6" s="2" customFormat="1" ht="15" customHeight="1">
      <c r="D53" s="5"/>
      <c r="F53" s="6" t="s">
        <v>146</v>
      </c>
    </row>
    <row r="54" spans="4:6" s="2" customFormat="1" ht="15" customHeight="1">
      <c r="D54" s="5"/>
      <c r="F54" s="6" t="s">
        <v>147</v>
      </c>
    </row>
    <row r="55" spans="4:6" s="2" customFormat="1" ht="15" customHeight="1">
      <c r="D55" s="5"/>
      <c r="F55" s="6" t="s">
        <v>148</v>
      </c>
    </row>
    <row r="56" spans="4:6" s="2" customFormat="1" ht="15" customHeight="1">
      <c r="D56" s="5"/>
      <c r="F56" s="6" t="s">
        <v>94</v>
      </c>
    </row>
    <row r="57" spans="4:6" s="2" customFormat="1" ht="15" customHeight="1">
      <c r="D57" s="5"/>
      <c r="F57" s="6" t="s">
        <v>149</v>
      </c>
    </row>
    <row r="58" spans="4:6" s="2" customFormat="1" ht="15" customHeight="1">
      <c r="D58" s="5"/>
      <c r="F58" s="6" t="s">
        <v>150</v>
      </c>
    </row>
    <row r="59" spans="4:6" s="2" customFormat="1" ht="15" customHeight="1">
      <c r="D59" s="5"/>
      <c r="F59" s="6" t="s">
        <v>94</v>
      </c>
    </row>
    <row r="60" spans="4:6" s="2" customFormat="1" ht="15" customHeight="1">
      <c r="D60" s="5"/>
      <c r="F60" s="6"/>
    </row>
    <row r="61" spans="4:6" s="2" customFormat="1" ht="15" customHeight="1">
      <c r="D61" s="5"/>
      <c r="F61" s="6" t="s">
        <v>151</v>
      </c>
    </row>
    <row r="62" spans="4:6" s="2" customFormat="1" ht="15" customHeight="1">
      <c r="D62" s="5"/>
      <c r="F62" s="6" t="s">
        <v>152</v>
      </c>
    </row>
    <row r="63" spans="4:6" s="2" customFormat="1" ht="15" customHeight="1">
      <c r="D63" s="5"/>
      <c r="F63" s="6" t="s">
        <v>153</v>
      </c>
    </row>
    <row r="64" spans="4:6" s="2" customFormat="1" ht="15" customHeight="1">
      <c r="D64" s="5"/>
      <c r="F64" s="6" t="s">
        <v>154</v>
      </c>
    </row>
    <row r="65" spans="4:6" s="2" customFormat="1" ht="15" customHeight="1">
      <c r="D65" s="5"/>
      <c r="F65" s="6" t="s">
        <v>155</v>
      </c>
    </row>
    <row r="66" spans="4:6" s="2" customFormat="1" ht="15" customHeight="1">
      <c r="D66" s="5"/>
      <c r="F66" s="6" t="s">
        <v>94</v>
      </c>
    </row>
    <row r="67" spans="4:6" s="2" customFormat="1" ht="15" customHeight="1">
      <c r="D67" s="5"/>
      <c r="F67" s="6" t="s">
        <v>156</v>
      </c>
    </row>
    <row r="68" spans="4:6" s="2" customFormat="1" ht="15" customHeight="1">
      <c r="D68" s="5"/>
      <c r="F68" s="6" t="s">
        <v>157</v>
      </c>
    </row>
    <row r="69" spans="4:6" s="2" customFormat="1" ht="15" customHeight="1">
      <c r="D69" s="5"/>
      <c r="F69" s="6" t="s">
        <v>94</v>
      </c>
    </row>
    <row r="70" spans="4:6" s="2" customFormat="1" ht="15" customHeight="1">
      <c r="D70" s="5"/>
      <c r="F70" s="6"/>
    </row>
    <row r="71" spans="4:6" s="2" customFormat="1" ht="15" customHeight="1">
      <c r="D71" s="5"/>
      <c r="F71" s="6" t="s">
        <v>158</v>
      </c>
    </row>
    <row r="72" spans="4:6" s="2" customFormat="1" ht="15" customHeight="1">
      <c r="D72" s="5"/>
      <c r="F72" s="6" t="s">
        <v>159</v>
      </c>
    </row>
    <row r="73" spans="4:6" s="2" customFormat="1" ht="15" customHeight="1">
      <c r="D73" s="5"/>
      <c r="F73" s="6" t="s">
        <v>160</v>
      </c>
    </row>
    <row r="74" spans="4:6" s="2" customFormat="1" ht="15" customHeight="1">
      <c r="D74" s="5"/>
      <c r="F74" s="6" t="s">
        <v>161</v>
      </c>
    </row>
    <row r="75" spans="4:6" s="2" customFormat="1" ht="15" customHeight="1">
      <c r="D75" s="5"/>
      <c r="F75" s="6" t="s">
        <v>162</v>
      </c>
    </row>
    <row r="76" spans="4:6" s="2" customFormat="1" ht="15" customHeight="1">
      <c r="D76" s="5"/>
      <c r="F76" s="6" t="s">
        <v>94</v>
      </c>
    </row>
    <row r="77" spans="4:6" s="2" customFormat="1" ht="15" customHeight="1">
      <c r="D77" s="5"/>
      <c r="F77" s="6" t="s">
        <v>163</v>
      </c>
    </row>
    <row r="78" spans="4:6" s="2" customFormat="1" ht="15" customHeight="1">
      <c r="D78" s="5"/>
      <c r="F78" s="6" t="s">
        <v>164</v>
      </c>
    </row>
    <row r="79" spans="4:6" s="2" customFormat="1" ht="15" customHeight="1">
      <c r="D79" s="5"/>
      <c r="F79" s="6" t="s">
        <v>94</v>
      </c>
    </row>
    <row r="80" spans="4:6" s="2" customFormat="1" ht="15" customHeight="1">
      <c r="D80" s="5"/>
      <c r="F80" s="6"/>
    </row>
    <row r="81" spans="4:6" s="2" customFormat="1" ht="15" customHeight="1">
      <c r="D81" s="5"/>
      <c r="F81" s="6" t="s">
        <v>165</v>
      </c>
    </row>
    <row r="82" spans="4:6" s="2" customFormat="1" ht="15" customHeight="1">
      <c r="D82" s="5"/>
      <c r="F82" s="6" t="s">
        <v>166</v>
      </c>
    </row>
    <row r="83" spans="4:6" s="2" customFormat="1" ht="15" customHeight="1">
      <c r="D83" s="5"/>
      <c r="F83" s="6" t="s">
        <v>167</v>
      </c>
    </row>
    <row r="84" spans="4:6" s="2" customFormat="1" ht="15" customHeight="1">
      <c r="D84" s="5"/>
      <c r="F84" s="6" t="s">
        <v>168</v>
      </c>
    </row>
    <row r="85" spans="4:6" s="2" customFormat="1" ht="15" customHeight="1">
      <c r="D85" s="5"/>
      <c r="F85" s="6" t="s">
        <v>94</v>
      </c>
    </row>
    <row r="86" spans="4:6" s="2" customFormat="1" ht="15" customHeight="1">
      <c r="D86" s="5"/>
      <c r="F86" s="6" t="s">
        <v>169</v>
      </c>
    </row>
    <row r="87" spans="4:6" s="2" customFormat="1" ht="15" customHeight="1">
      <c r="D87" s="5"/>
      <c r="F87" s="6" t="s">
        <v>170</v>
      </c>
    </row>
    <row r="88" spans="4:6" s="2" customFormat="1" ht="15" customHeight="1">
      <c r="D88" s="5"/>
      <c r="F88" s="6" t="s">
        <v>94</v>
      </c>
    </row>
    <row r="89" spans="4:6" s="2" customFormat="1" ht="15" customHeight="1">
      <c r="D89" s="5"/>
      <c r="F89" s="6"/>
    </row>
    <row r="90" spans="4:6" s="2" customFormat="1" ht="15" customHeight="1">
      <c r="D90" s="5"/>
      <c r="F90" s="6" t="s">
        <v>171</v>
      </c>
    </row>
    <row r="91" spans="4:6" s="2" customFormat="1" ht="15" customHeight="1">
      <c r="D91" s="5"/>
      <c r="F91" s="6" t="s">
        <v>172</v>
      </c>
    </row>
    <row r="92" spans="4:6" s="2" customFormat="1" ht="15" customHeight="1">
      <c r="D92" s="5"/>
      <c r="F92" s="6" t="s">
        <v>173</v>
      </c>
    </row>
    <row r="93" spans="4:6" s="2" customFormat="1" ht="15" customHeight="1">
      <c r="D93" s="5"/>
      <c r="F93" s="6" t="s">
        <v>174</v>
      </c>
    </row>
    <row r="94" spans="4:6" s="2" customFormat="1" ht="15" customHeight="1">
      <c r="D94" s="5"/>
      <c r="F94" s="6" t="s">
        <v>94</v>
      </c>
    </row>
    <row r="95" spans="4:6" s="2" customFormat="1" ht="15" customHeight="1">
      <c r="D95" s="5"/>
      <c r="F95" s="6" t="s">
        <v>175</v>
      </c>
    </row>
    <row r="96" spans="4:6" s="2" customFormat="1" ht="15" customHeight="1">
      <c r="D96" s="5"/>
      <c r="F96" s="6" t="s">
        <v>176</v>
      </c>
    </row>
    <row r="97" spans="4:6" s="2" customFormat="1" ht="15" customHeight="1">
      <c r="D97" s="5"/>
      <c r="F97" s="6" t="s">
        <v>94</v>
      </c>
    </row>
    <row r="98" spans="4:6" s="2" customFormat="1" ht="15" customHeight="1">
      <c r="D98" s="5"/>
      <c r="F98" s="6"/>
    </row>
    <row r="99" spans="4:6" s="2" customFormat="1" ht="15" customHeight="1">
      <c r="D99" s="5"/>
      <c r="F99" s="6" t="s">
        <v>177</v>
      </c>
    </row>
    <row r="100" spans="4:6" s="2" customFormat="1" ht="15" customHeight="1">
      <c r="D100" s="5"/>
      <c r="F100" s="6" t="s">
        <v>178</v>
      </c>
    </row>
    <row r="101" spans="4:6" s="2" customFormat="1" ht="15" customHeight="1">
      <c r="D101" s="5"/>
      <c r="F101" s="6" t="s">
        <v>179</v>
      </c>
    </row>
    <row r="102" spans="4:6" s="2" customFormat="1" ht="15" customHeight="1">
      <c r="D102" s="5"/>
      <c r="F102" s="6" t="s">
        <v>180</v>
      </c>
    </row>
    <row r="103" spans="4:6" s="2" customFormat="1" ht="15" customHeight="1">
      <c r="D103" s="5"/>
      <c r="F103" s="6" t="s">
        <v>94</v>
      </c>
    </row>
    <row r="104" spans="4:6" s="2" customFormat="1" ht="15" customHeight="1">
      <c r="D104" s="5"/>
      <c r="F104" s="6" t="s">
        <v>181</v>
      </c>
    </row>
    <row r="105" spans="4:6" s="2" customFormat="1" ht="15" customHeight="1">
      <c r="D105" s="5"/>
      <c r="F105" s="6" t="s">
        <v>182</v>
      </c>
    </row>
    <row r="106" spans="4:6" s="2" customFormat="1" ht="15" customHeight="1">
      <c r="D106" s="5"/>
      <c r="F106" s="6" t="s">
        <v>94</v>
      </c>
    </row>
    <row r="107" spans="4:6" s="2" customFormat="1" ht="15" customHeight="1">
      <c r="D107" s="5"/>
      <c r="F107" s="6"/>
    </row>
    <row r="108" spans="4:6" s="2" customFormat="1" ht="15" customHeight="1">
      <c r="D108" s="5"/>
      <c r="F108" s="6" t="s">
        <v>95</v>
      </c>
    </row>
  </sheetData>
  <phoneticPr fontId="3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D3:I142"/>
  <sheetViews>
    <sheetView workbookViewId="0"/>
  </sheetViews>
  <sheetFormatPr defaultColWidth="2.625" defaultRowHeight="13.5"/>
  <sheetData>
    <row r="3" spans="4:6" ht="18">
      <c r="D3" s="5" t="s">
        <v>656</v>
      </c>
    </row>
    <row r="6" spans="4:6">
      <c r="F6" t="s">
        <v>657</v>
      </c>
    </row>
    <row r="8" spans="4:6">
      <c r="F8" t="s">
        <v>658</v>
      </c>
    </row>
    <row r="9" spans="4:6">
      <c r="F9" t="s">
        <v>664</v>
      </c>
    </row>
    <row r="10" spans="4:6">
      <c r="F10" t="s">
        <v>665</v>
      </c>
    </row>
    <row r="11" spans="4:6">
      <c r="F11" t="s">
        <v>659</v>
      </c>
    </row>
    <row r="12" spans="4:6">
      <c r="F12" t="s">
        <v>666</v>
      </c>
    </row>
    <row r="13" spans="4:6">
      <c r="F13" t="s">
        <v>660</v>
      </c>
    </row>
    <row r="15" spans="4:6">
      <c r="F15" t="s">
        <v>667</v>
      </c>
    </row>
    <row r="17" spans="6:6">
      <c r="F17" t="s">
        <v>668</v>
      </c>
    </row>
    <row r="18" spans="6:6">
      <c r="F18" t="s">
        <v>661</v>
      </c>
    </row>
    <row r="19" spans="6:6">
      <c r="F19" t="s">
        <v>669</v>
      </c>
    </row>
    <row r="20" spans="6:6">
      <c r="F20" t="s">
        <v>670</v>
      </c>
    </row>
    <row r="21" spans="6:6">
      <c r="F21" t="s">
        <v>671</v>
      </c>
    </row>
    <row r="22" spans="6:6">
      <c r="F22" t="s">
        <v>672</v>
      </c>
    </row>
    <row r="23" spans="6:6">
      <c r="F23" t="s">
        <v>94</v>
      </c>
    </row>
    <row r="24" spans="6:6">
      <c r="F24" t="s">
        <v>673</v>
      </c>
    </row>
    <row r="25" spans="6:6">
      <c r="F25" t="s">
        <v>674</v>
      </c>
    </row>
    <row r="26" spans="6:6">
      <c r="F26" t="s">
        <v>94</v>
      </c>
    </row>
    <row r="28" spans="6:6">
      <c r="F28" t="s">
        <v>675</v>
      </c>
    </row>
    <row r="29" spans="6:6">
      <c r="F29" t="s">
        <v>676</v>
      </c>
    </row>
    <row r="30" spans="6:6">
      <c r="F30" t="s">
        <v>677</v>
      </c>
    </row>
    <row r="31" spans="6:6">
      <c r="F31" t="s">
        <v>678</v>
      </c>
    </row>
    <row r="32" spans="6:6">
      <c r="F32" t="s">
        <v>94</v>
      </c>
    </row>
    <row r="33" spans="6:6">
      <c r="F33" t="s">
        <v>679</v>
      </c>
    </row>
    <row r="34" spans="6:6">
      <c r="F34" t="s">
        <v>680</v>
      </c>
    </row>
    <row r="35" spans="6:6">
      <c r="F35" t="s">
        <v>94</v>
      </c>
    </row>
    <row r="37" spans="6:6">
      <c r="F37" t="s">
        <v>681</v>
      </c>
    </row>
    <row r="38" spans="6:6">
      <c r="F38" t="s">
        <v>682</v>
      </c>
    </row>
    <row r="39" spans="6:6">
      <c r="F39" t="s">
        <v>683</v>
      </c>
    </row>
    <row r="40" spans="6:6">
      <c r="F40" t="s">
        <v>684</v>
      </c>
    </row>
    <row r="41" spans="6:6">
      <c r="F41" t="s">
        <v>94</v>
      </c>
    </row>
    <row r="42" spans="6:6">
      <c r="F42" t="s">
        <v>685</v>
      </c>
    </row>
    <row r="43" spans="6:6">
      <c r="F43" t="s">
        <v>686</v>
      </c>
    </row>
    <row r="44" spans="6:6">
      <c r="F44" t="s">
        <v>94</v>
      </c>
    </row>
    <row r="46" spans="6:6">
      <c r="F46" t="s">
        <v>687</v>
      </c>
    </row>
    <row r="47" spans="6:6">
      <c r="F47" t="s">
        <v>688</v>
      </c>
    </row>
    <row r="48" spans="6:6">
      <c r="F48" t="s">
        <v>689</v>
      </c>
    </row>
    <row r="49" spans="6:6">
      <c r="F49" t="s">
        <v>690</v>
      </c>
    </row>
    <row r="50" spans="6:6">
      <c r="F50" t="s">
        <v>94</v>
      </c>
    </row>
    <row r="51" spans="6:6">
      <c r="F51" t="s">
        <v>691</v>
      </c>
    </row>
    <row r="52" spans="6:6">
      <c r="F52" t="s">
        <v>692</v>
      </c>
    </row>
    <row r="53" spans="6:6">
      <c r="F53" t="s">
        <v>94</v>
      </c>
    </row>
    <row r="55" spans="6:6">
      <c r="F55" t="s">
        <v>693</v>
      </c>
    </row>
    <row r="56" spans="6:6">
      <c r="F56" t="s">
        <v>694</v>
      </c>
    </row>
    <row r="58" spans="6:6">
      <c r="F58" t="s">
        <v>695</v>
      </c>
    </row>
    <row r="59" spans="6:6">
      <c r="F59" t="s">
        <v>696</v>
      </c>
    </row>
    <row r="60" spans="6:6">
      <c r="F60" t="s">
        <v>697</v>
      </c>
    </row>
    <row r="61" spans="6:6">
      <c r="F61" t="s">
        <v>698</v>
      </c>
    </row>
    <row r="63" spans="6:6">
      <c r="F63" t="s">
        <v>699</v>
      </c>
    </row>
    <row r="64" spans="6:6">
      <c r="F64" t="s">
        <v>700</v>
      </c>
    </row>
    <row r="65" spans="6:6">
      <c r="F65" t="s">
        <v>701</v>
      </c>
    </row>
    <row r="66" spans="6:6">
      <c r="F66" t="s">
        <v>702</v>
      </c>
    </row>
    <row r="67" spans="6:6">
      <c r="F67" t="s">
        <v>703</v>
      </c>
    </row>
    <row r="68" spans="6:6">
      <c r="F68" t="s">
        <v>96</v>
      </c>
    </row>
    <row r="69" spans="6:6">
      <c r="F69" t="s">
        <v>704</v>
      </c>
    </row>
    <row r="70" spans="6:6">
      <c r="F70" t="s">
        <v>97</v>
      </c>
    </row>
    <row r="71" spans="6:6">
      <c r="F71" t="s">
        <v>705</v>
      </c>
    </row>
    <row r="72" spans="6:6">
      <c r="F72" t="s">
        <v>706</v>
      </c>
    </row>
    <row r="73" spans="6:6">
      <c r="F73" t="s">
        <v>96</v>
      </c>
    </row>
    <row r="74" spans="6:6">
      <c r="F74" t="s">
        <v>707</v>
      </c>
    </row>
    <row r="75" spans="6:6">
      <c r="F75" t="s">
        <v>97</v>
      </c>
    </row>
    <row r="76" spans="6:6">
      <c r="F76" t="s">
        <v>708</v>
      </c>
    </row>
    <row r="77" spans="6:6">
      <c r="F77" t="s">
        <v>709</v>
      </c>
    </row>
    <row r="78" spans="6:6">
      <c r="F78" t="s">
        <v>96</v>
      </c>
    </row>
    <row r="79" spans="6:6">
      <c r="F79" t="s">
        <v>710</v>
      </c>
    </row>
    <row r="80" spans="6:6">
      <c r="F80" t="s">
        <v>97</v>
      </c>
    </row>
    <row r="81" spans="6:6">
      <c r="F81" t="s">
        <v>711</v>
      </c>
    </row>
    <row r="82" spans="6:6">
      <c r="F82" t="s">
        <v>712</v>
      </c>
    </row>
    <row r="83" spans="6:6">
      <c r="F83" t="s">
        <v>96</v>
      </c>
    </row>
    <row r="84" spans="6:6">
      <c r="F84" t="s">
        <v>713</v>
      </c>
    </row>
    <row r="85" spans="6:6">
      <c r="F85" t="s">
        <v>97</v>
      </c>
    </row>
    <row r="86" spans="6:6">
      <c r="F86" t="s">
        <v>714</v>
      </c>
    </row>
    <row r="87" spans="6:6">
      <c r="F87" t="s">
        <v>698</v>
      </c>
    </row>
    <row r="89" spans="6:6">
      <c r="F89" t="s">
        <v>715</v>
      </c>
    </row>
    <row r="90" spans="6:6">
      <c r="F90" t="s">
        <v>91</v>
      </c>
    </row>
    <row r="91" spans="6:6">
      <c r="F91" t="s">
        <v>716</v>
      </c>
    </row>
    <row r="92" spans="6:6">
      <c r="F92" t="s">
        <v>94</v>
      </c>
    </row>
    <row r="94" spans="6:6">
      <c r="F94" t="s">
        <v>717</v>
      </c>
    </row>
    <row r="95" spans="6:6">
      <c r="F95" t="s">
        <v>91</v>
      </c>
    </row>
    <row r="96" spans="6:6">
      <c r="F96" t="s">
        <v>718</v>
      </c>
    </row>
    <row r="97" spans="6:6">
      <c r="F97" t="s">
        <v>719</v>
      </c>
    </row>
    <row r="98" spans="6:6">
      <c r="F98" t="s">
        <v>720</v>
      </c>
    </row>
    <row r="99" spans="6:6">
      <c r="F99" t="s">
        <v>721</v>
      </c>
    </row>
    <row r="100" spans="6:6">
      <c r="F100" t="s">
        <v>96</v>
      </c>
    </row>
    <row r="101" spans="6:6">
      <c r="F101" t="s">
        <v>722</v>
      </c>
    </row>
    <row r="102" spans="6:6">
      <c r="F102" t="s">
        <v>389</v>
      </c>
    </row>
    <row r="103" spans="6:6">
      <c r="F103" t="s">
        <v>723</v>
      </c>
    </row>
    <row r="104" spans="6:6">
      <c r="F104" t="s">
        <v>724</v>
      </c>
    </row>
    <row r="105" spans="6:6">
      <c r="F105" t="s">
        <v>390</v>
      </c>
    </row>
    <row r="106" spans="6:6">
      <c r="F106" t="s">
        <v>97</v>
      </c>
    </row>
    <row r="107" spans="6:6">
      <c r="F107" t="s">
        <v>725</v>
      </c>
    </row>
    <row r="108" spans="6:6">
      <c r="F108" t="s">
        <v>726</v>
      </c>
    </row>
    <row r="109" spans="6:6">
      <c r="F109" t="s">
        <v>94</v>
      </c>
    </row>
    <row r="110" spans="6:6">
      <c r="F110" t="s">
        <v>95</v>
      </c>
    </row>
    <row r="114" spans="4:8" ht="18">
      <c r="D114" s="5" t="s">
        <v>727</v>
      </c>
    </row>
    <row r="117" spans="4:8">
      <c r="F117" t="s">
        <v>657</v>
      </c>
    </row>
    <row r="118" spans="4:8">
      <c r="F118" t="s">
        <v>658</v>
      </c>
    </row>
    <row r="120" spans="4:8">
      <c r="F120" t="s">
        <v>728</v>
      </c>
    </row>
    <row r="121" spans="4:8">
      <c r="F121" t="s">
        <v>729</v>
      </c>
    </row>
    <row r="123" spans="4:8">
      <c r="F123" t="s">
        <v>730</v>
      </c>
    </row>
    <row r="124" spans="4:8">
      <c r="G124" t="s">
        <v>731</v>
      </c>
    </row>
    <row r="125" spans="4:8">
      <c r="H125" t="s">
        <v>732</v>
      </c>
    </row>
    <row r="126" spans="4:8">
      <c r="H126" t="s">
        <v>733</v>
      </c>
    </row>
    <row r="127" spans="4:8">
      <c r="H127" t="s">
        <v>734</v>
      </c>
    </row>
    <row r="128" spans="4:8">
      <c r="H128" t="s">
        <v>735</v>
      </c>
    </row>
    <row r="129" spans="6:9">
      <c r="H129" t="s">
        <v>736</v>
      </c>
    </row>
    <row r="130" spans="6:9">
      <c r="H130" t="s">
        <v>737</v>
      </c>
    </row>
    <row r="132" spans="6:9">
      <c r="H132" t="s">
        <v>738</v>
      </c>
    </row>
    <row r="133" spans="6:9">
      <c r="H133" t="s">
        <v>739</v>
      </c>
    </row>
    <row r="135" spans="6:9">
      <c r="H135" s="64" t="s">
        <v>740</v>
      </c>
    </row>
    <row r="136" spans="6:9">
      <c r="H136" t="s">
        <v>741</v>
      </c>
    </row>
    <row r="137" spans="6:9">
      <c r="I137" t="s">
        <v>742</v>
      </c>
    </row>
    <row r="138" spans="6:9">
      <c r="I138" t="s">
        <v>743</v>
      </c>
    </row>
    <row r="139" spans="6:9">
      <c r="I139" t="s">
        <v>744</v>
      </c>
    </row>
    <row r="140" spans="6:9">
      <c r="H140" t="s">
        <v>95</v>
      </c>
    </row>
    <row r="141" spans="6:9">
      <c r="G141" t="s">
        <v>95</v>
      </c>
    </row>
    <row r="142" spans="6:9">
      <c r="F142" t="s">
        <v>95</v>
      </c>
    </row>
  </sheetData>
  <phoneticPr fontId="3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目的</vt:lpstr>
      <vt:lpstr>工程</vt:lpstr>
      <vt:lpstr>数据模型</vt:lpstr>
      <vt:lpstr>辅助表</vt:lpstr>
      <vt:lpstr>枚举</vt:lpstr>
      <vt:lpstr>自动生成代码示例(ASP.NET MVC5)</vt:lpstr>
      <vt:lpstr>自动生成代码示例(C#枚举)</vt:lpstr>
      <vt:lpstr>自动生成代码示例(Spring)</vt:lpstr>
      <vt:lpstr>自动生成代码示例(JFinal)</vt:lpstr>
      <vt:lpstr>CreateOrEdit页面</vt:lpstr>
      <vt:lpstr>自动生成代码示例（CreateOrEdit）</vt:lpstr>
      <vt:lpstr>数据表结构生成</vt:lpstr>
      <vt:lpstr>Struts2路由</vt:lpstr>
      <vt:lpstr>Struts2验证</vt:lpstr>
      <vt:lpstr>LoginAction-validation.xml</vt:lpstr>
      <vt:lpstr>Native2ASCII</vt:lpstr>
      <vt:lpstr>代码片断</vt:lpstr>
      <vt:lpstr>MVC5开发</vt:lpstr>
      <vt:lpstr>MVC5迁移MVC6工具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2016-02-17T02:04:04Z</dcterms:modified>
</cp:coreProperties>
</file>