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 tabRatio="583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<sst xmlns="http://schemas.openxmlformats.org/spreadsheetml/2006/main" count="59" uniqueCount="59">
  <si>
    <t>规格</t>
  </si>
  <si>
    <t>米重</t>
  </si>
  <si>
    <t>长度</t>
  </si>
  <si>
    <t>吨位</t>
  </si>
  <si>
    <t>100*100*6*8</t>
  </si>
  <si>
    <t>125*125*6.5*9</t>
  </si>
  <si>
    <t>148*100*6*9</t>
  </si>
  <si>
    <t>150*75*5*7</t>
  </si>
  <si>
    <t>150*150*7*10</t>
  </si>
  <si>
    <t>175*90*5*8</t>
  </si>
  <si>
    <t xml:space="preserve">175*175*7.5*11 </t>
  </si>
  <si>
    <t>194*150*6*9</t>
  </si>
  <si>
    <t xml:space="preserve">198*99*4.5*7 </t>
  </si>
  <si>
    <t>200*100*5.5*8</t>
  </si>
  <si>
    <t>200*200*8*12</t>
  </si>
  <si>
    <t>200*204*12*12</t>
  </si>
  <si>
    <t>244*175*7*11</t>
  </si>
  <si>
    <t>248*124*5*8</t>
  </si>
  <si>
    <t>250*125*6*9</t>
  </si>
  <si>
    <t>250*250*9*14</t>
  </si>
  <si>
    <t>250*255*14*14</t>
  </si>
  <si>
    <t>294*200*8*12</t>
  </si>
  <si>
    <t>298*149*5.5*8</t>
  </si>
  <si>
    <t>300*150*6.5*9</t>
  </si>
  <si>
    <t>346*174*6*9</t>
  </si>
  <si>
    <t>350*175*7*11</t>
  </si>
  <si>
    <t>340*250*9*14</t>
  </si>
  <si>
    <t>294*302*12*12</t>
  </si>
  <si>
    <t>300*300*10*15</t>
  </si>
  <si>
    <t>300*305*15*15</t>
  </si>
  <si>
    <t>350*350*12*19</t>
  </si>
  <si>
    <t>390*300*10*16</t>
  </si>
  <si>
    <t>396*199*7*11</t>
  </si>
  <si>
    <t>400*200*8*13</t>
  </si>
  <si>
    <t>400*150*8*13</t>
  </si>
  <si>
    <t>400*400*13*21</t>
  </si>
  <si>
    <t>400*408*21*21</t>
  </si>
  <si>
    <t>414*405*18*28</t>
  </si>
  <si>
    <t>428*407*20*35</t>
  </si>
  <si>
    <t>440*300*11*18</t>
  </si>
  <si>
    <t>446*199*8*12</t>
  </si>
  <si>
    <t>450*200*9*14</t>
  </si>
  <si>
    <t>482*300*11*15</t>
  </si>
  <si>
    <t>488*300*11*18</t>
  </si>
  <si>
    <t>496*199*9*14</t>
  </si>
  <si>
    <t>500*200*10*16</t>
  </si>
  <si>
    <t>506*201*11*19</t>
  </si>
  <si>
    <t>582*300*12*17</t>
  </si>
  <si>
    <t>588*300*12*20</t>
  </si>
  <si>
    <t>594*302*14*23</t>
  </si>
  <si>
    <t>596*199*10*15</t>
  </si>
  <si>
    <t>600*200*11*17</t>
  </si>
  <si>
    <t>606*201*12*20</t>
  </si>
  <si>
    <t>650*300*13*20</t>
  </si>
  <si>
    <t>692*300*13*20</t>
  </si>
  <si>
    <t>700*300*13*24</t>
  </si>
  <si>
    <t>800*300*14*26</t>
  </si>
  <si>
    <t>900*300*16*28</t>
  </si>
  <si>
    <t>1000*300*19*36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</si>
</sst>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3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/>
  </cellXfs>
  <cellStyles count="56">
    <cellStyle name="常规" xfId="0" builtinId="0"/>
    <cellStyle name="货币[0]" xfId="1" builtinId="7"/>
    <cellStyle name="60% - 着色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20% - 着色 5" xfId="19"/>
    <cellStyle name="着色 1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40% - 着色 4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40% - 着色 5" xfId="35"/>
    <cellStyle name="好" xfId="36" builtinId="26"/>
    <cellStyle name="着色 5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_Sheet1" xfId="55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D18" sqref="D18"/>
    </sheetView>
  </sheetViews>
  <sheetFormatPr defaultColWidth="9" defaultRowHeight="14.25" outlineLevelCol="6"/>
  <cols>
    <col min="1" max="1" width="26.5" customWidth="1"/>
    <col min="4" max="4" width="9" style="1"/>
    <col min="5" max="5" width="11.125" style="2" customWidth="1"/>
    <col min="7" max="7" width="10.375"/>
  </cols>
  <sheetData>
    <row r="1" spans="1:5">
      <c r="A1" t="s">
        <v>0</v>
      </c>
      <c r="B1" t="s">
        <v>1</v>
      </c>
      <c r="C1" t="s">
        <v>2</v>
      </c>
      <c r="E1" s="2" t="s">
        <v>3</v>
      </c>
    </row>
    <row r="2" customFormat="1" spans="1:5">
      <c r="A2" t="s">
        <v>4</v>
      </c>
      <c r="B2">
        <v>17.2</v>
      </c>
      <c r="C2">
        <v>12</v>
      </c>
      <c r="D2" s="1"/>
      <c r="E2" s="2">
        <f>B2*C2*D2*0.001</f>
        <v>0</v>
      </c>
    </row>
    <row r="3" spans="1:5">
      <c r="A3" t="s">
        <v>5</v>
      </c>
      <c r="B3">
        <v>23.8</v>
      </c>
      <c r="C3">
        <v>12</v>
      </c>
      <c r="D3" s="1">
        <v>15</v>
      </c>
      <c r="E3" s="2">
        <f t="shared" ref="E3:E34" si="0">B3*C3*D3*0.001</f>
        <v>4.284</v>
      </c>
    </row>
    <row r="4" customFormat="1" spans="1:5">
      <c r="A4" t="s">
        <v>6</v>
      </c>
      <c r="B4">
        <v>21.4</v>
      </c>
      <c r="C4">
        <v>12</v>
      </c>
      <c r="D4" s="1"/>
      <c r="E4" s="2">
        <f t="shared" si="0"/>
        <v>0</v>
      </c>
    </row>
    <row r="5" spans="1:5">
      <c r="A5" t="s">
        <v>7</v>
      </c>
      <c r="B5">
        <v>14.3</v>
      </c>
      <c r="C5">
        <v>12</v>
      </c>
      <c r="E5" s="2">
        <f t="shared" si="0"/>
        <v>0</v>
      </c>
    </row>
    <row r="6" customFormat="1" spans="1:5">
      <c r="A6" t="s">
        <v>8</v>
      </c>
      <c r="B6">
        <v>31.9</v>
      </c>
      <c r="C6">
        <v>12</v>
      </c>
      <c r="D6" s="1"/>
      <c r="E6" s="2">
        <f t="shared" si="0"/>
        <v>0</v>
      </c>
    </row>
    <row r="7" spans="1:5">
      <c r="A7" t="s">
        <v>9</v>
      </c>
      <c r="B7">
        <v>18.2</v>
      </c>
      <c r="C7">
        <v>12</v>
      </c>
      <c r="D7" s="1">
        <v>156</v>
      </c>
      <c r="E7" s="2">
        <f t="shared" si="0"/>
        <v>34.0704</v>
      </c>
    </row>
    <row r="8" customFormat="1" spans="1:5">
      <c r="A8" t="s">
        <v>10</v>
      </c>
      <c r="B8">
        <v>40.3</v>
      </c>
      <c r="C8">
        <v>12</v>
      </c>
      <c r="D8" s="1">
        <v>210</v>
      </c>
      <c r="E8" s="2">
        <f t="shared" si="0"/>
        <v>101.556</v>
      </c>
    </row>
    <row r="9" spans="1:5">
      <c r="A9" t="s">
        <v>11</v>
      </c>
      <c r="B9">
        <v>31.2</v>
      </c>
      <c r="C9">
        <v>12</v>
      </c>
      <c r="E9" s="2">
        <f t="shared" si="0"/>
        <v>0</v>
      </c>
    </row>
    <row r="10" customFormat="1" spans="1:5">
      <c r="A10" t="s">
        <v>12</v>
      </c>
      <c r="B10">
        <v>18.5</v>
      </c>
      <c r="C10">
        <v>12</v>
      </c>
      <c r="D10" s="1"/>
      <c r="E10" s="2">
        <f t="shared" si="0"/>
        <v>0</v>
      </c>
    </row>
    <row r="11" spans="1:5">
      <c r="A11" t="s">
        <v>13</v>
      </c>
      <c r="B11">
        <v>21.7</v>
      </c>
      <c r="C11">
        <v>12</v>
      </c>
      <c r="E11" s="2">
        <f t="shared" si="0"/>
        <v>0</v>
      </c>
    </row>
    <row r="12" customFormat="1" spans="1:5">
      <c r="A12" t="s">
        <v>14</v>
      </c>
      <c r="B12">
        <v>50.5</v>
      </c>
      <c r="C12">
        <v>12</v>
      </c>
      <c r="D12" s="1"/>
      <c r="E12" s="2">
        <f t="shared" si="0"/>
        <v>0</v>
      </c>
    </row>
    <row r="13" spans="1:5">
      <c r="A13" t="s">
        <v>15</v>
      </c>
      <c r="B13">
        <v>56.7</v>
      </c>
      <c r="C13">
        <v>12</v>
      </c>
      <c r="E13" s="2">
        <f t="shared" si="0"/>
        <v>0</v>
      </c>
    </row>
    <row r="14" customFormat="1" spans="1:5">
      <c r="A14" t="s">
        <v>16</v>
      </c>
      <c r="B14">
        <v>44.1</v>
      </c>
      <c r="C14">
        <v>12</v>
      </c>
      <c r="D14" s="1">
        <v>132</v>
      </c>
      <c r="E14" s="2">
        <f t="shared" si="0"/>
        <v>69.8544</v>
      </c>
    </row>
    <row r="15" spans="1:5">
      <c r="A15" t="s">
        <v>17</v>
      </c>
      <c r="B15">
        <v>25.8</v>
      </c>
      <c r="C15">
        <v>12</v>
      </c>
      <c r="E15" s="2">
        <f t="shared" si="0"/>
        <v>0</v>
      </c>
    </row>
    <row r="16" customFormat="1" spans="1:5">
      <c r="A16" t="s">
        <v>18</v>
      </c>
      <c r="B16">
        <v>29.7</v>
      </c>
      <c r="C16">
        <v>12</v>
      </c>
      <c r="D16" s="1">
        <v>892</v>
      </c>
      <c r="E16" s="2">
        <f t="shared" si="0"/>
        <v>317.9088</v>
      </c>
    </row>
    <row r="17" spans="1:5">
      <c r="A17" t="s">
        <v>19</v>
      </c>
      <c r="B17">
        <v>72.4</v>
      </c>
      <c r="C17">
        <v>12</v>
      </c>
      <c r="D17" s="1">
        <v>160</v>
      </c>
      <c r="E17" s="2">
        <f t="shared" si="0"/>
        <v>139.008</v>
      </c>
    </row>
    <row r="18" customFormat="1" spans="1:5">
      <c r="A18" t="s">
        <v>20</v>
      </c>
      <c r="B18">
        <v>82.2</v>
      </c>
      <c r="C18">
        <v>12</v>
      </c>
      <c r="D18" s="1"/>
      <c r="E18" s="2">
        <f t="shared" si="0"/>
        <v>0</v>
      </c>
    </row>
    <row r="19" spans="1:5">
      <c r="A19" t="s">
        <v>21</v>
      </c>
      <c r="B19">
        <v>57.3</v>
      </c>
      <c r="C19">
        <v>12</v>
      </c>
      <c r="E19" s="2">
        <f t="shared" si="0"/>
        <v>0</v>
      </c>
    </row>
    <row r="20" customFormat="1" spans="1:5">
      <c r="A20" t="s">
        <v>22</v>
      </c>
      <c r="B20">
        <v>32.6</v>
      </c>
      <c r="C20">
        <v>12</v>
      </c>
      <c r="D20" s="1"/>
      <c r="E20" s="2">
        <f t="shared" si="0"/>
        <v>0</v>
      </c>
    </row>
    <row r="21" spans="1:5">
      <c r="A21" t="s">
        <v>23</v>
      </c>
      <c r="B21">
        <v>37.3</v>
      </c>
      <c r="C21">
        <v>12</v>
      </c>
      <c r="D21" s="1">
        <v>160</v>
      </c>
      <c r="E21" s="2">
        <f t="shared" si="0"/>
        <v>71.616</v>
      </c>
    </row>
    <row r="22" customFormat="1" spans="1:5">
      <c r="A22" t="s">
        <v>24</v>
      </c>
      <c r="B22">
        <v>41.8</v>
      </c>
      <c r="C22">
        <v>12</v>
      </c>
      <c r="D22" s="1"/>
      <c r="E22" s="2">
        <f t="shared" si="0"/>
        <v>0</v>
      </c>
    </row>
    <row r="23" spans="1:5">
      <c r="A23" t="s">
        <v>25</v>
      </c>
      <c r="B23">
        <v>50</v>
      </c>
      <c r="C23">
        <v>12</v>
      </c>
      <c r="E23" s="2">
        <f t="shared" si="0"/>
        <v>0</v>
      </c>
    </row>
    <row r="24" customFormat="1" spans="1:5">
      <c r="A24" t="s">
        <v>26</v>
      </c>
      <c r="B24">
        <v>79.7</v>
      </c>
      <c r="C24">
        <v>12</v>
      </c>
      <c r="D24" s="1">
        <v>112</v>
      </c>
      <c r="E24" s="2">
        <f t="shared" si="0"/>
        <v>107.1168</v>
      </c>
    </row>
    <row r="25" spans="1:5">
      <c r="A25" t="s">
        <v>27</v>
      </c>
      <c r="B25">
        <v>85</v>
      </c>
      <c r="C25">
        <v>12</v>
      </c>
      <c r="E25" s="2">
        <f t="shared" si="0"/>
        <v>0</v>
      </c>
    </row>
    <row r="26" customFormat="1" spans="1:5">
      <c r="A26" t="s">
        <v>28</v>
      </c>
      <c r="B26">
        <v>94.5</v>
      </c>
      <c r="C26">
        <v>12</v>
      </c>
      <c r="D26" s="1">
        <v>60</v>
      </c>
      <c r="E26" s="2">
        <f t="shared" si="0"/>
        <v>68.04</v>
      </c>
    </row>
    <row r="27" spans="1:5">
      <c r="A27" t="s">
        <v>29</v>
      </c>
      <c r="B27">
        <v>106</v>
      </c>
      <c r="C27">
        <v>12</v>
      </c>
      <c r="E27" s="2">
        <f t="shared" si="0"/>
        <v>0</v>
      </c>
    </row>
    <row r="28" customFormat="1" spans="1:5">
      <c r="A28" t="s">
        <v>30</v>
      </c>
      <c r="B28">
        <v>137</v>
      </c>
      <c r="C28">
        <v>12</v>
      </c>
      <c r="D28" s="1">
        <v>57</v>
      </c>
      <c r="E28" s="2">
        <f t="shared" si="0"/>
        <v>93.708</v>
      </c>
    </row>
    <row r="29" spans="1:5">
      <c r="A29" t="s">
        <v>31</v>
      </c>
      <c r="B29">
        <v>107</v>
      </c>
      <c r="C29">
        <v>12</v>
      </c>
      <c r="D29" s="1">
        <v>164</v>
      </c>
      <c r="E29" s="2">
        <f t="shared" si="0"/>
        <v>210.576</v>
      </c>
    </row>
    <row r="30" customFormat="1" spans="1:5">
      <c r="A30" t="s">
        <v>32</v>
      </c>
      <c r="B30">
        <v>56.7</v>
      </c>
      <c r="C30">
        <v>12</v>
      </c>
      <c r="D30" s="1">
        <v>240</v>
      </c>
      <c r="E30" s="2">
        <f t="shared" si="0"/>
        <v>163.296</v>
      </c>
    </row>
    <row r="31" spans="1:7">
      <c r="A31" t="s">
        <v>33</v>
      </c>
      <c r="B31">
        <v>66</v>
      </c>
      <c r="C31">
        <v>12</v>
      </c>
      <c r="D31" s="1">
        <v>174</v>
      </c>
      <c r="E31" s="2">
        <f t="shared" si="0"/>
        <v>137.808</v>
      </c>
      <c r="G31">
        <v>396380.16</v>
      </c>
    </row>
    <row r="32" customFormat="1" spans="1:7">
      <c r="A32" t="s">
        <v>34</v>
      </c>
      <c r="B32">
        <v>55.8</v>
      </c>
      <c r="C32">
        <v>12</v>
      </c>
      <c r="D32" s="1"/>
      <c r="E32" s="2">
        <f t="shared" si="0"/>
        <v>0</v>
      </c>
      <c r="G32">
        <v>198190.08</v>
      </c>
    </row>
    <row r="33" spans="1:5">
      <c r="A33" t="s">
        <v>35</v>
      </c>
      <c r="B33">
        <v>172</v>
      </c>
      <c r="C33">
        <v>12</v>
      </c>
      <c r="E33" s="2">
        <f t="shared" si="0"/>
        <v>0</v>
      </c>
    </row>
    <row r="34" customFormat="1" spans="1:5">
      <c r="A34" t="s">
        <v>36</v>
      </c>
      <c r="B34">
        <v>197</v>
      </c>
      <c r="C34">
        <v>12</v>
      </c>
      <c r="D34" s="1"/>
      <c r="E34" s="2">
        <f t="shared" si="0"/>
        <v>0</v>
      </c>
    </row>
    <row r="35" spans="1:5">
      <c r="A35" t="s">
        <v>37</v>
      </c>
      <c r="B35">
        <v>233</v>
      </c>
      <c r="C35">
        <v>12</v>
      </c>
      <c r="E35" s="2">
        <f t="shared" ref="E35:E56" si="1">B35*C35*D35*0.001</f>
        <v>0</v>
      </c>
    </row>
    <row r="36" customFormat="1" spans="1:5">
      <c r="A36" t="s">
        <v>38</v>
      </c>
      <c r="B36">
        <v>284</v>
      </c>
      <c r="C36">
        <v>12</v>
      </c>
      <c r="D36" s="1"/>
      <c r="E36" s="2">
        <f t="shared" si="1"/>
        <v>0</v>
      </c>
    </row>
    <row r="37" spans="1:5">
      <c r="A37" t="s">
        <v>39</v>
      </c>
      <c r="B37">
        <v>124</v>
      </c>
      <c r="C37">
        <v>12</v>
      </c>
      <c r="D37" s="1">
        <v>47</v>
      </c>
      <c r="E37" s="2">
        <f t="shared" si="1"/>
        <v>69.936</v>
      </c>
    </row>
    <row r="38" customFormat="1" spans="1:5">
      <c r="A38" t="s">
        <v>40</v>
      </c>
      <c r="B38">
        <v>66.7</v>
      </c>
      <c r="C38">
        <v>12</v>
      </c>
      <c r="D38" s="1"/>
      <c r="E38" s="2">
        <f t="shared" si="1"/>
        <v>0</v>
      </c>
    </row>
    <row r="39" spans="1:5">
      <c r="A39" t="s">
        <v>41</v>
      </c>
      <c r="B39">
        <v>76.5</v>
      </c>
      <c r="C39">
        <v>12</v>
      </c>
      <c r="E39" s="2">
        <f t="shared" si="1"/>
        <v>0</v>
      </c>
    </row>
    <row r="40" customFormat="1" spans="1:5">
      <c r="A40" t="s">
        <v>42</v>
      </c>
      <c r="B40">
        <v>115</v>
      </c>
      <c r="C40">
        <v>12</v>
      </c>
      <c r="D40" s="1"/>
      <c r="E40" s="2">
        <f t="shared" si="1"/>
        <v>0</v>
      </c>
    </row>
    <row r="41" spans="1:5">
      <c r="A41" t="s">
        <v>43</v>
      </c>
      <c r="B41">
        <v>129</v>
      </c>
      <c r="C41">
        <v>12</v>
      </c>
      <c r="D41" s="1">
        <v>6</v>
      </c>
      <c r="E41" s="2">
        <f t="shared" si="1"/>
        <v>9.288</v>
      </c>
    </row>
    <row r="42" customFormat="1" spans="1:5">
      <c r="A42" t="s">
        <v>44</v>
      </c>
      <c r="B42">
        <v>79.5</v>
      </c>
      <c r="C42">
        <v>12</v>
      </c>
      <c r="D42" s="1"/>
      <c r="E42" s="2">
        <f t="shared" si="1"/>
        <v>0</v>
      </c>
    </row>
    <row r="43" spans="1:5">
      <c r="A43" t="s">
        <v>45</v>
      </c>
      <c r="B43">
        <v>89.6</v>
      </c>
      <c r="C43">
        <v>12</v>
      </c>
      <c r="E43" s="2">
        <f t="shared" si="1"/>
        <v>0</v>
      </c>
    </row>
    <row r="44" customFormat="1" spans="1:5">
      <c r="A44" t="s">
        <v>46</v>
      </c>
      <c r="B44">
        <v>103</v>
      </c>
      <c r="C44">
        <v>12</v>
      </c>
      <c r="D44" s="1"/>
      <c r="E44" s="2">
        <f t="shared" si="1"/>
        <v>0</v>
      </c>
    </row>
    <row r="45" spans="1:5">
      <c r="A45" t="s">
        <v>47</v>
      </c>
      <c r="B45">
        <v>137</v>
      </c>
      <c r="C45">
        <v>12</v>
      </c>
      <c r="E45" s="2">
        <f t="shared" si="1"/>
        <v>0</v>
      </c>
    </row>
    <row r="46" customFormat="1" spans="1:5">
      <c r="A46" t="s">
        <v>48</v>
      </c>
      <c r="B46">
        <v>151</v>
      </c>
      <c r="C46">
        <v>12</v>
      </c>
      <c r="D46" s="1"/>
      <c r="E46" s="2">
        <f t="shared" si="1"/>
        <v>0</v>
      </c>
    </row>
    <row r="47" spans="1:5">
      <c r="A47" t="s">
        <v>49</v>
      </c>
      <c r="B47">
        <v>175</v>
      </c>
      <c r="C47">
        <v>12</v>
      </c>
      <c r="E47" s="2">
        <f t="shared" si="1"/>
        <v>0</v>
      </c>
    </row>
    <row r="48" customFormat="1" spans="1:5">
      <c r="A48" t="s">
        <v>50</v>
      </c>
      <c r="B48">
        <v>95.1</v>
      </c>
      <c r="C48">
        <v>12</v>
      </c>
      <c r="D48" s="1"/>
      <c r="E48" s="2">
        <f t="shared" si="1"/>
        <v>0</v>
      </c>
    </row>
    <row r="49" spans="1:5">
      <c r="A49" t="s">
        <v>51</v>
      </c>
      <c r="B49">
        <v>106</v>
      </c>
      <c r="C49">
        <v>12</v>
      </c>
      <c r="E49" s="2">
        <f t="shared" si="1"/>
        <v>0</v>
      </c>
    </row>
    <row r="50" customFormat="1" spans="1:5">
      <c r="A50" t="s">
        <v>52</v>
      </c>
      <c r="B50">
        <v>120</v>
      </c>
      <c r="C50">
        <v>12</v>
      </c>
      <c r="D50" s="1"/>
      <c r="E50" s="2">
        <f t="shared" si="1"/>
        <v>0</v>
      </c>
    </row>
    <row r="51" spans="1:5">
      <c r="A51" t="s">
        <v>53</v>
      </c>
      <c r="B51">
        <v>159</v>
      </c>
      <c r="C51">
        <v>12</v>
      </c>
      <c r="E51" s="2">
        <f t="shared" si="1"/>
        <v>0</v>
      </c>
    </row>
    <row r="52" customFormat="1" spans="1:5">
      <c r="A52" t="s">
        <v>54</v>
      </c>
      <c r="B52">
        <v>166</v>
      </c>
      <c r="C52">
        <v>12</v>
      </c>
      <c r="D52" s="1"/>
      <c r="E52" s="2">
        <f t="shared" si="1"/>
        <v>0</v>
      </c>
    </row>
    <row r="53" spans="1:5">
      <c r="A53" t="s">
        <v>55</v>
      </c>
      <c r="B53">
        <v>185</v>
      </c>
      <c r="C53">
        <v>12</v>
      </c>
      <c r="D53" s="1">
        <v>288</v>
      </c>
      <c r="E53" s="2">
        <f t="shared" si="1"/>
        <v>639.36</v>
      </c>
    </row>
    <row r="54" customFormat="1" spans="1:5">
      <c r="A54" t="s">
        <v>56</v>
      </c>
      <c r="B54">
        <v>210</v>
      </c>
      <c r="C54">
        <v>12</v>
      </c>
      <c r="D54" s="1">
        <v>72</v>
      </c>
      <c r="E54" s="2">
        <f t="shared" si="1"/>
        <v>181.44</v>
      </c>
    </row>
    <row r="55" spans="1:5">
      <c r="A55" t="s">
        <v>57</v>
      </c>
      <c r="B55">
        <v>243</v>
      </c>
      <c r="C55">
        <v>12</v>
      </c>
      <c r="D55" s="1">
        <v>42</v>
      </c>
      <c r="E55" s="2">
        <f t="shared" si="1"/>
        <v>122.472</v>
      </c>
    </row>
    <row r="56" customFormat="1" spans="1:5">
      <c r="A56" t="s">
        <v>58</v>
      </c>
      <c r="B56">
        <v>313.3</v>
      </c>
      <c r="C56">
        <v>12</v>
      </c>
      <c r="D56" s="1"/>
      <c r="E56" s="2">
        <f t="shared" si="1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夜猫</dc:creator>
  <cp:lastModifiedBy>置盛15102153057王理</cp:lastModifiedBy>
  <cp:revision>0</cp:revision>
  <dcterms:created xsi:type="dcterms:W3CDTF">2011-11-16T07:51:00Z</dcterms:created>
  <cp:lastPrinted>2019-06-17T06:14:00Z</cp:lastPrinted>
  <dcterms:modified xsi:type="dcterms:W3CDTF">2020-03-26T07:41:00Z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  <property fmtid="{D5CDD505-2E9C-101B-9397-08002B2CF9AE}" pid="4" name="EM_Doc_Temp_ID">
    <vt:lpwstr>dc660d2c</vt:lpwstr>
  </property>
</Properties>
</file>