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90" windowWidth="20895" windowHeight="9840"/>
  </bookViews>
  <sheets>
    <sheet name="Template" sheetId="4" r:id="rId1"/>
    <sheet name="icons" sheetId="7" state="veryHidden" r:id="rId2"/>
    <sheet name="International URLs" sheetId="8" state="veryHidden" r:id="rId3"/>
    <sheet name="International Settings" sheetId="9" state="veryHidden" r:id="rId4"/>
    <sheet name="DropdownSizer" sheetId="10" state="veryHidden" r:id="rId5"/>
    <sheet name="International Translations" sheetId="11" state="veryHidden" r:id="rId6"/>
    <sheet name="Data Validation" sheetId="12" state="veryHidden" r:id="rId7"/>
    <sheet name="International Data" sheetId="13" state="veryHidden" r:id="rId8"/>
    <sheet name="Dropdown Lists" sheetId="14" state="veryHidden" r:id="rId9"/>
  </sheets>
  <definedNames>
    <definedName name="_xlnm._FilterDatabase" localSheetId="3" hidden="1">'Data Validation'!$A$1:$F$3745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e_batteries_included">'Dropdown Lists'!$ED$4:$ED$5</definedName>
    <definedName name="dropdown_list_batteries_required">'Dropdown Lists'!$EE$4:$EE$5</definedName>
    <definedName name="dropdown_list_battery_type1">'Dropdown Lists'!$EF$4:$EF$15</definedName>
    <definedName name="dropdown_list_battery_type2">'Dropdown Lists'!$EG$4:$EG$15</definedName>
    <definedName name="dropdown_list_battery_type3">'Dropdown Lists'!$EH$4:$EH$15</definedName>
    <definedName name="dropdown_list_blade_length_unit_of_measure">'Dropdown Lists'!$EQ$4:$EQ$8</definedName>
    <definedName name="dropdown_list_color_map">'Dropdown Lists'!$BV$4:$BV$20</definedName>
    <definedName name="dropdown_list_color_map.2">'Dropdown Lists'!$BW$4:$BW$20</definedName>
    <definedName name="dropdown_list_color_map.3">'Dropdown Lists'!$BX$4:$BX$20</definedName>
    <definedName name="dropdown_list_color_map.4">'Dropdown Lists'!$BY$4:$BY$20</definedName>
    <definedName name="dropdown_list_color_map.5">'Dropdown Lists'!$BZ$4:$BZ$20</definedName>
    <definedName name="dropdown_list_color_map.6">'Dropdown Lists'!$CA$4:$CA$19</definedName>
    <definedName name="dropdown_list_color_map.7">'Dropdown Lists'!$CB$4:$CB$19</definedName>
    <definedName name="dropdown_list_condition_type">'Dropdown Lists'!$E$4:$E$14</definedName>
    <definedName name="dropdown_list_country_as_labeled">'Dropdown Lists'!$BI$4:$BI$250</definedName>
    <definedName name="dropdown_list_country_string">'Dropdown Lists'!$BG$4:$BG$249</definedName>
    <definedName name="dropdown_list_cpsia_cautionary_statement1">'Dropdown Lists'!$BC$4:$BC$10</definedName>
    <definedName name="dropdown_list_cpsia_cautionary_statement2">'Dropdown Lists'!$BD$4:$BD$10</definedName>
    <definedName name="dropdown_list_cpsia_cautionary_statement3">'Dropdown Lists'!$BE$4:$BE$10</definedName>
    <definedName name="dropdown_list_cpsia_cautionary_statement4">'Dropdown Lists'!$BF$4:$BF$10</definedName>
    <definedName name="dropdown_list_currency">'Dropdown Lists'!$D$4</definedName>
    <definedName name="dropdown_list_display_dimensions_unit_of_measure">'Dropdown Lists'!$S$4:$S$8</definedName>
    <definedName name="dropdown_list_engine_type">'Dropdown Lists'!$EK$4:$EK$5</definedName>
    <definedName name="dropdown_list_expected_plant_spread_unit_of_measure">'Dropdown Lists'!$EO$4:$EO$8</definedName>
    <definedName name="dropdown_list_external_product_id_type">'Dropdown Lists'!$A$4:$A$7</definedName>
    <definedName name="dropdown_list_feed_product_type">'Dropdown Lists'!$B$4:$B$10</definedName>
    <definedName name="dropdown_list_finish_type">'Dropdown Lists'!$BK$4:$BK$18</definedName>
    <definedName name="dropdown_list_fulfillment_center_id">'Dropdown Lists'!$AQ$4:$AQ$5</definedName>
    <definedName name="dropdown_list_hose_length_unit_of_measure">'Dropdown Lists'!$EL$4:$EL$8</definedName>
    <definedName name="dropdown_list_import_designation">'Dropdown Lists'!$BH$4:$BH$7</definedName>
    <definedName name="dropdown_list_included_components1">'Dropdown Lists'!$BP$4:$BP$20</definedName>
    <definedName name="dropdown_list_included_components2">'Dropdown Lists'!$BQ$4:$BQ$20</definedName>
    <definedName name="dropdown_list_included_components3">'Dropdown Lists'!$BR$4:$BR$20</definedName>
    <definedName name="dropdown_list_included_components4">'Dropdown Lists'!$BS$4:$BS$20</definedName>
    <definedName name="dropdown_list_included_components5">'Dropdown Lists'!$BT$4:$BT$20</definedName>
    <definedName name="dropdown_list_is_discontinued_by_manufacturer">'Dropdown Lists'!$O$4:$O$5</definedName>
    <definedName name="dropdown_list_is_stain_resistant">'Dropdown Lists'!$CQ$4:$CQ$5</definedName>
    <definedName name="dropdown_list_item_display_weight_unit_of_measure">'Dropdown Lists'!$T$4:$T$7</definedName>
    <definedName name="dropdown_list_item_shape">'Dropdown Lists'!$BM$4:$BM$39</definedName>
    <definedName name="dropdown_list_item_volume_unit_of_measure">'Dropdown Lists'!$R$4:$R$9</definedName>
    <definedName name="dropdown_list_light_source_type">'Dropdown Lists'!$EP$4:$EP$5</definedName>
    <definedName name="dropdown_list_lithium_battery_packaging">'Dropdown Lists'!$EI$4:$EI$6</definedName>
    <definedName name="dropdown_list_material_type">'Dropdown Lists'!$CJ$4:$CJ$159</definedName>
    <definedName name="dropdown_list_material_type.2">'Dropdown Lists'!$CK$4:$CK$159</definedName>
    <definedName name="dropdown_list_material_type.3">'Dropdown Lists'!$CL$4:$CL$159</definedName>
    <definedName name="dropdown_list_material_type.4">'Dropdown Lists'!$CM$4:$CM$159</definedName>
    <definedName name="dropdown_list_material_type.5">'Dropdown Lists'!$CN$4:$CN$159</definedName>
    <definedName name="dropdown_list_material_type.6">'Dropdown Lists'!$CO$4:$CO$159</definedName>
    <definedName name="dropdown_list_material_type.7">'Dropdown Lists'!$CP$4:$CP$115</definedName>
    <definedName name="dropdown_list_missing_keyset_reason">'Dropdown Lists'!$P$4:$P$7</definedName>
    <definedName name="dropdown_list_moisture_needs">'Dropdown Lists'!$EN$4:$EN$7</definedName>
    <definedName name="dropdown_list_occasion">'Dropdown Lists'!$BL$4:$BL$31</definedName>
    <definedName name="dropdown_list_offering_can_be_gift_messaged">'Dropdown Lists'!$M$4:$M$5</definedName>
    <definedName name="dropdown_list_offering_can_be_giftwrapped">'Dropdown Lists'!$N$4:$N$5</definedName>
    <definedName name="dropdown_list_output_capacity_unit_of_measure">'Dropdown Lists'!$BU$4:$BU$5</definedName>
    <definedName name="dropdown_list_package_dimensions_unit_of_measure">'Dropdown Lists'!$AR$4:$AR$8</definedName>
    <definedName name="dropdown_list_package_weight_unit_of_measure">'Dropdown Lists'!$AS$4:$AS$7</definedName>
    <definedName name="dropdown_list_paint_type">'Dropdown Lists'!$BJ$4:$BJ$12</definedName>
    <definedName name="dropdown_list_parent_child">'Dropdown Lists'!$AT$4:$AT$5</definedName>
    <definedName name="dropdown_list_pattern_name">'Dropdown Lists'!$BO$4:$BO$27</definedName>
    <definedName name="dropdown_list_power_source_type">'Dropdown Lists'!$CS$4:$CS$22</definedName>
    <definedName name="dropdown_list_power_source_type.2">'Dropdown Lists'!$CT$4:$CT$22</definedName>
    <definedName name="dropdown_list_power_source_type.3">'Dropdown Lists'!$CU$4:$CU$22</definedName>
    <definedName name="dropdown_list_power_source_type.4">'Dropdown Lists'!$CV$4:$CV$24</definedName>
    <definedName name="dropdown_list_power_source_type.5">'Dropdown Lists'!$CW$4:$CW$24</definedName>
    <definedName name="dropdown_list_product_tax_code">'Dropdown Lists'!$F$4</definedName>
    <definedName name="dropdown_list_product_tax_code.2">'Dropdown Lists'!$G$4</definedName>
    <definedName name="dropdown_list_product_tax_code.3">'Dropdown Lists'!$H$4</definedName>
    <definedName name="dropdown_list_product_tax_code.4">'Dropdown Lists'!$I$4</definedName>
    <definedName name="dropdown_list_product_tax_code.5">'Dropdown Lists'!$J$4</definedName>
    <definedName name="dropdown_list_product_tax_code.6">'Dropdown Lists'!$K$4</definedName>
    <definedName name="dropdown_list_product_tax_code.7">'Dropdown Lists'!$L$4</definedName>
    <definedName name="dropdown_list_relationship_type">'Dropdown Lists'!$AU$4:$AU$5</definedName>
    <definedName name="dropdown_list_scent_name">'Dropdown Lists'!$BN$4:$BN$12</definedName>
    <definedName name="dropdown_list_seat_height_unit_of_measure">'Dropdown Lists'!$EC$4:$EC$8</definedName>
    <definedName name="dropdown_list_size_name">'Dropdown Lists'!$CC$4:$CC$492</definedName>
    <definedName name="dropdown_list_size_name.2">'Dropdown Lists'!$CD$4:$CD$492</definedName>
    <definedName name="dropdown_list_size_name.3">'Dropdown Lists'!$CE$4:$CE$492</definedName>
    <definedName name="dropdown_list_size_name.4">'Dropdown Lists'!$CF$4:$CF$492</definedName>
    <definedName name="dropdown_list_size_name.5">'Dropdown Lists'!$CG$4:$CG$492</definedName>
    <definedName name="dropdown_list_size_name.6">'Dropdown Lists'!$CH$4:$CH$176</definedName>
    <definedName name="dropdown_list_size_name.7">'Dropdown Lists'!$CI$4:$CI$14</definedName>
    <definedName name="dropdown_list_special_features1">'Dropdown Lists'!$CY$4:$CY$67</definedName>
    <definedName name="dropdown_list_special_features1.2">'Dropdown Lists'!$CZ$4:$CZ$67</definedName>
    <definedName name="dropdown_list_special_features1.3">'Dropdown Lists'!$DA$4:$DA$67</definedName>
    <definedName name="dropdown_list_special_features1.4">'Dropdown Lists'!$DB$4:$DB$67</definedName>
    <definedName name="dropdown_list_special_features1.5">'Dropdown Lists'!$DC$4:$DC$67</definedName>
    <definedName name="dropdown_list_special_features1.6">'Dropdown Lists'!$DD$4:$DD$67</definedName>
    <definedName name="dropdown_list_special_features2">'Dropdown Lists'!$DE$4:$DE$67</definedName>
    <definedName name="dropdown_list_special_features2.2">'Dropdown Lists'!$DF$4:$DF$67</definedName>
    <definedName name="dropdown_list_special_features2.3">'Dropdown Lists'!$DG$4:$DG$67</definedName>
    <definedName name="dropdown_list_special_features2.4">'Dropdown Lists'!$DH$4:$DH$67</definedName>
    <definedName name="dropdown_list_special_features2.5">'Dropdown Lists'!$DI$4:$DI$67</definedName>
    <definedName name="dropdown_list_special_features2.6">'Dropdown Lists'!$DJ$4:$DJ$67</definedName>
    <definedName name="dropdown_list_special_features3">'Dropdown Lists'!$DK$4:$DK$67</definedName>
    <definedName name="dropdown_list_special_features3.2">'Dropdown Lists'!$DL$4:$DL$67</definedName>
    <definedName name="dropdown_list_special_features3.3">'Dropdown Lists'!$DM$4:$DM$67</definedName>
    <definedName name="dropdown_list_special_features3.4">'Dropdown Lists'!$DN$4:$DN$67</definedName>
    <definedName name="dropdown_list_special_features3.5">'Dropdown Lists'!$DO$4:$DO$67</definedName>
    <definedName name="dropdown_list_special_features3.6">'Dropdown Lists'!$DP$4:$DP$67</definedName>
    <definedName name="dropdown_list_special_features4">'Dropdown Lists'!$DQ$4:$DQ$67</definedName>
    <definedName name="dropdown_list_special_features4.2">'Dropdown Lists'!$DR$4:$DR$67</definedName>
    <definedName name="dropdown_list_special_features4.3">'Dropdown Lists'!$DS$4:$DS$67</definedName>
    <definedName name="dropdown_list_special_features4.4">'Dropdown Lists'!$DT$4:$DT$67</definedName>
    <definedName name="dropdown_list_special_features4.5">'Dropdown Lists'!$DU$4:$DU$67</definedName>
    <definedName name="dropdown_list_special_features4.6">'Dropdown Lists'!$DV$4:$DV$67</definedName>
    <definedName name="dropdown_list_special_features5">'Dropdown Lists'!$DW$4:$DW$67</definedName>
    <definedName name="dropdown_list_special_features5.2">'Dropdown Lists'!$DX$4:$DX$67</definedName>
    <definedName name="dropdown_list_special_features5.3">'Dropdown Lists'!$DY$4:$DY$67</definedName>
    <definedName name="dropdown_list_special_features5.4">'Dropdown Lists'!$DZ$4:$DZ$67</definedName>
    <definedName name="dropdown_list_special_features5.5">'Dropdown Lists'!$EA$4:$EA$67</definedName>
    <definedName name="dropdown_list_special_features5.6">'Dropdown Lists'!$EB$4:$EB$67</definedName>
    <definedName name="dropdown_list_specific_uses_for_product">'Dropdown Lists'!$CX$4:$CX$6</definedName>
    <definedName name="dropdown_list_style_name">'Dropdown Lists'!$CR$4:$CR$36</definedName>
    <definedName name="dropdown_list_sunlight_exposure">'Dropdown Lists'!$EM$4:$EM$7</definedName>
    <definedName name="dropdown_list_target_audience_keywords1">'Dropdown Lists'!$V$4:$V$24</definedName>
    <definedName name="dropdown_list_target_audience_keywords1.2">'Dropdown Lists'!$W$4:$W$24</definedName>
    <definedName name="dropdown_list_target_audience_keywords1.3">'Dropdown Lists'!$X$4:$X$24</definedName>
    <definedName name="dropdown_list_target_audience_keywords1.4">'Dropdown Lists'!$Y$4:$Y$24</definedName>
    <definedName name="dropdown_list_target_audience_keywords1.5">'Dropdown Lists'!$Z$4:$Z$18</definedName>
    <definedName name="dropdown_list_target_audience_keywords1.6">'Dropdown Lists'!$AA$4:$AA$24</definedName>
    <definedName name="dropdown_list_target_audience_keywords1.7">'Dropdown Lists'!$AB$4:$AB$24</definedName>
    <definedName name="dropdown_list_target_audience_keywords2">'Dropdown Lists'!$AC$4:$AC$24</definedName>
    <definedName name="dropdown_list_target_audience_keywords2.2">'Dropdown Lists'!$AD$4:$AD$24</definedName>
    <definedName name="dropdown_list_target_audience_keywords2.3">'Dropdown Lists'!$AE$4:$AE$24</definedName>
    <definedName name="dropdown_list_target_audience_keywords2.4">'Dropdown Lists'!$AF$4:$AF$24</definedName>
    <definedName name="dropdown_list_target_audience_keywords2.5">'Dropdown Lists'!$AG$4:$AG$18</definedName>
    <definedName name="dropdown_list_target_audience_keywords2.6">'Dropdown Lists'!$AH$4:$AH$24</definedName>
    <definedName name="dropdown_list_target_audience_keywords2.7">'Dropdown Lists'!$AI$4:$AI$24</definedName>
    <definedName name="dropdown_list_target_audience_keywords3">'Dropdown Lists'!$AJ$4:$AJ$24</definedName>
    <definedName name="dropdown_list_target_audience_keywords3.2">'Dropdown Lists'!$AK$4:$AK$24</definedName>
    <definedName name="dropdown_list_target_audience_keywords3.3">'Dropdown Lists'!$AL$4:$AL$24</definedName>
    <definedName name="dropdown_list_target_audience_keywords3.4">'Dropdown Lists'!$AM$4:$AM$24</definedName>
    <definedName name="dropdown_list_target_audience_keywords3.5">'Dropdown Lists'!$AN$4:$AN$18</definedName>
    <definedName name="dropdown_list_target_audience_keywords3.6">'Dropdown Lists'!$AO$4:$AO$24</definedName>
    <definedName name="dropdown_list_target_audience_keywords3.7">'Dropdown Lists'!$AP$4:$AP$24</definedName>
    <definedName name="dropdown_list_theme">'Dropdown Lists'!$EJ$4:$EJ$31</definedName>
    <definedName name="dropdown_list_update_delete">'Dropdown Lists'!$C$4:$C$6</definedName>
    <definedName name="dropdown_list_variation_theme">'Dropdown Lists'!$AV$4:$AV$12</definedName>
    <definedName name="dropdown_list_variation_theme.2">'Dropdown Lists'!$AW$4:$AW$12</definedName>
    <definedName name="dropdown_list_variation_theme.3">'Dropdown Lists'!$AX$4:$AX$48</definedName>
    <definedName name="dropdown_list_variation_theme.4">'Dropdown Lists'!$AY$4:$AY$48</definedName>
    <definedName name="dropdown_list_variation_theme.5">'Dropdown Lists'!$AZ$4:$AZ$49</definedName>
    <definedName name="dropdown_list_variation_theme.6">'Dropdown Lists'!$BA$4:$BA$47</definedName>
    <definedName name="dropdown_list_variation_theme.7">'Dropdown Lists'!$BB$4:$BB$12</definedName>
    <definedName name="dropdown_list_volume_capacity_name_unit_of_measure">'Dropdown Lists'!$U$4:$U$9</definedName>
    <definedName name="dropdown_list_website_shipping_weight_unit_of_measure">'Dropdown Lists'!$Q$4:$Q$7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4525" concurrentCalc="0"/>
</workbook>
</file>

<file path=xl/calcChain.xml><?xml version="1.0" encoding="utf-8"?>
<calcChain xmlns="http://schemas.openxmlformats.org/spreadsheetml/2006/main">
  <c r="A11" i="9" l="1"/>
  <c r="A23" i="9"/>
  <c r="A10" i="9"/>
  <c r="A22" i="9"/>
  <c r="A21" i="9"/>
  <c r="A14" i="9"/>
  <c r="A13" i="9"/>
  <c r="A12" i="9"/>
</calcChain>
</file>

<file path=xl/comments1.xml><?xml version="1.0" encoding="utf-8"?>
<comments xmlns="http://schemas.openxmlformats.org/spreadsheetml/2006/main">
  <authors>
    <author>Greg Lovern - PrecisionCalc.com</author>
  </authors>
  <commentList>
    <comment ref="A15" authorId="0">
      <text>
        <r>
          <rPr>
            <sz val="9"/>
            <color indexed="81"/>
            <rFont val="宋体"/>
            <family val="3"/>
            <charset val="134"/>
          </rPr>
          <t>Added 2009-10-09.</t>
        </r>
      </text>
    </comment>
  </commentList>
</comments>
</file>

<file path=xl/comments2.xml><?xml version="1.0" encoding="utf-8"?>
<comments xmlns="http://schemas.openxmlformats.org/spreadsheetml/2006/main">
  <authors>
    <author>Author</author>
  </authors>
  <commentList>
    <comment ref="A4" authorId="0">
      <text>
        <r>
          <rPr>
            <sz val="9"/>
            <color indexed="81"/>
            <rFont val="宋体"/>
            <family val="3"/>
            <charset val="134"/>
          </rPr>
          <t>Feed Types:
Incorrect feed type will cause feed failure.
This becomes the "uploadType" parameter of the contact URL.
Standard Feed Type:
_POST_FLAT_FILE_LISTINGS_DATA_
With this feed type, vendors do their own uploads.
Listingloader, and most category flat files, use this standard feed type.
Bookloader Feed Type:
_POST_FLAT_FILE_BOOKLOADER_DATA_
With this feed type, vendors do their own uploads.
Music &amp; Video initial Feed Type:
_POST_FLAT_FILE_CONVERGENCE_LISTINGS_DATA_
With this feed type, vendors must send their filled-out templates to an Amazon employee (normally a TAM), who does the upload for them.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0">
      <text>
        <r>
          <rPr>
            <sz val="9"/>
            <color indexed="81"/>
            <rFont val="宋体"/>
            <family val="3"/>
            <charset val="134"/>
          </rPr>
          <t>Price must be a number. For example:
12
12.34</t>
        </r>
      </text>
    </comment>
    <comment ref="A5" authorId="0">
      <text>
        <r>
          <rPr>
            <sz val="9"/>
            <color indexed="81"/>
            <rFont val="宋体"/>
            <family val="3"/>
            <charset val="134"/>
          </rPr>
          <t>Upload Client:
Incorrect upload client will cause feed failure.
This becomes the "uploadClient" parameter of the contact URL.
Listingloader and Bookloader Upload Client:
ListingsLoader_1_1_0
Note that it is the SAME for both Listingloader and Bookloader. It is NOT "Bookloader_1_1_0" for Bookloader.
Standard Upload Client:
(leave the cell blank)
With all other flat files, leave the cell blank.
For MWS templates, leave this field blank. It will be automatically determined and added.</t>
        </r>
      </text>
    </comment>
    <comment ref="A6" authorId="0">
      <text/>
    </comment>
    <comment ref="A7" authorId="0">
      <text/>
    </comment>
    <comment ref="A8" authorId="0">
      <text/>
    </comment>
    <comment ref="A18" authorId="0">
      <text>
        <r>
          <rPr>
            <sz val="9"/>
            <color indexed="81"/>
            <rFont val="宋体"/>
            <family val="3"/>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0">
      <text>
        <r>
          <rPr>
            <sz val="9"/>
            <color indexed="81"/>
            <rFont val="宋体"/>
            <family val="3"/>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0">
      <text>
        <r>
          <rPr>
            <sz val="9"/>
            <color indexed="81"/>
            <rFont val="宋体"/>
            <family val="3"/>
            <charset val="134"/>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0">
      <text>
        <r>
          <rPr>
            <sz val="9"/>
            <color indexed="81"/>
            <rFont val="宋体"/>
            <family val="3"/>
            <charset val="134"/>
          </rPr>
          <t>Do not delete or overwrite this formula!
Instead, use the settings above to generate the desired URL in this formula.
This cell's formula should be:
(to copy/paste this formula from this cell comment, right-click the cell and choose Edit Comment)
=IF(Versioned_Override_Misc_Data_Table_URL&lt;&gt;"",Versioned_Override_Misc_Data_Table_URL,IF(ISERROR(IF(Is_Beta,TRUE)),Misc_Data_Table_Production_Folder,IF(Is_Beta,Misc_Data_Table_Beta_Folder,Misc_Data_Table_Production_Folder))&amp;Misc_Data_Table_Filename)</t>
        </r>
      </text>
    </comment>
    <comment ref="CB21" authorId="0">
      <text>
        <r>
          <rPr>
            <sz val="9"/>
            <color indexed="81"/>
            <rFont val="宋体"/>
            <family val="3"/>
            <charset val="134"/>
          </rPr>
          <t>Price must be a number. For example:
12
12.34</t>
        </r>
      </text>
    </comment>
    <comment ref="A22" authorId="0">
      <text>
        <r>
          <rPr>
            <sz val="9"/>
            <color indexed="81"/>
            <rFont val="宋体"/>
            <family val="3"/>
            <charset val="134"/>
          </rPr>
          <t>Do not delete or overwrite this formula!
Instead, use the settings above to generate the desired URL in this formula.
This cell's formula should be:
(to copy/paste this formula from this cell comment, right-click the cell and choose Edit Comment)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0">
      <text>
        <r>
          <rPr>
            <sz val="9"/>
            <color indexed="81"/>
            <rFont val="宋体"/>
            <family val="3"/>
            <charset val="134"/>
          </rPr>
          <t>Price must be a number. For example:
12
12.34</t>
        </r>
      </text>
    </comment>
    <comment ref="A23" authorId="0">
      <text>
        <r>
          <rPr>
            <sz val="9"/>
            <color indexed="81"/>
            <rFont val="宋体"/>
            <family val="3"/>
            <charset val="134"/>
          </rPr>
          <t>Do not delete or overwrite this formula!
Instead, use the settings above to generate the desired URL in this formula.
This cell's formula should be:
(to copy/paste this formula from this cell comment, right-click the cell and choose Edit Comment)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0">
      <text>
        <r>
          <rPr>
            <sz val="9"/>
            <color indexed="81"/>
            <rFont val="宋体"/>
            <family val="3"/>
            <charset val="134"/>
          </rPr>
          <t>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HOWEVER, note that Seamless flat-file templates still have different instructions and data definitions sheets.
Rather than deleting this setting, leaving it in place in case another need to know Seamless vs. M@ turns up.</t>
        </r>
      </text>
    </comment>
    <comment ref="A25" authorId="0">
      <text>
        <r>
          <rPr>
            <sz val="9"/>
            <color indexed="81"/>
            <rFont val="宋体"/>
            <family val="3"/>
            <charset val="134"/>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0">
      <text>
        <r>
          <rPr>
            <sz val="9"/>
            <color indexed="81"/>
            <rFont val="宋体"/>
            <family val="3"/>
            <charset val="134"/>
          </rPr>
          <t xml:space="preserve">Leave this cell blank for normal production uploads.
For beta testing, enter the devo upload URL here.
Devo upload URLs:
(to copy/paste a URL from this cell comment, right-click the cell and choose Edit Comment)
English USA:
https://merchant-query-na.vipinteg.amazon.com/query/?Service=MerchantQueryService&amp;Action=upload&amp;confirmed=true&amp;purgeAndReplace=false
English CA:
https://merchant-query-ca.vipinteg.amazon.com/query/?Service=MerchantQueryService&amp;Action=upload&amp;confirmed=true&amp;purgeAndReplace=false
English UK:
https://merchant-query-uk.vipinteg.amazon.com/query/?Service=MerchantQueryService&amp;Action=upload&amp;confirmed=true&amp;purgeAndReplace=false
German:
https://merchant-query-de.integ.amazon.com/query/?Service=MerchantQueryService&amp;Action=upload&amp;confirmed=true&amp;purgeAndReplace=false
French:
https://merchant-query-fr.integ.amazon.com/query/?Service=MerchantQueryService&amp;Action=upload&amp;confirmed=true&amp;purgeAndReplace=false
Japanese:
https://merchant-query-jp.vipinteg.amazon.com/query/?Service=MerchantQueryService&amp;Action=upload&amp;confirmed=true&amp;purgeAndReplace=false
English USA (MWS):
http://mws-integration-0101.sea3.amazon.com:5788/?Version=2009-01-01&amp;SignatureVersion=2&amp;SignatureMethod=HmacSHA256
</t>
        </r>
      </text>
    </comment>
  </commentList>
</comments>
</file>

<file path=xl/sharedStrings.xml><?xml version="1.0" encoding="utf-8"?>
<sst xmlns="http://schemas.openxmlformats.org/spreadsheetml/2006/main" count="12379" uniqueCount="3017">
  <si>
    <t>item_sku</t>
  </si>
  <si>
    <t>SKU</t>
  </si>
  <si>
    <t>external_product_id</t>
  </si>
  <si>
    <t>Product ID</t>
  </si>
  <si>
    <t>external_product_id_type</t>
  </si>
  <si>
    <t>Product ID Type</t>
  </si>
  <si>
    <t>UPC</t>
  </si>
  <si>
    <t>item_name</t>
  </si>
  <si>
    <t>Product Name</t>
  </si>
  <si>
    <t>product_description</t>
  </si>
  <si>
    <t>Product Description</t>
  </si>
  <si>
    <t>feed_product_type</t>
  </si>
  <si>
    <t>Product Type</t>
  </si>
  <si>
    <t>brand_name</t>
  </si>
  <si>
    <t>Brand Name</t>
  </si>
  <si>
    <t>manufacturer</t>
  </si>
  <si>
    <t>Manufacturer</t>
  </si>
  <si>
    <t>part_number</t>
  </si>
  <si>
    <t>Manufacturer Part Number</t>
  </si>
  <si>
    <t>update_delete</t>
  </si>
  <si>
    <t>Update Delete</t>
  </si>
  <si>
    <t>Update</t>
  </si>
  <si>
    <t>Offer - Offer Information - These attributes are required to make your item buyable for customers on the site.</t>
  </si>
  <si>
    <t>standard_price</t>
  </si>
  <si>
    <t>Standard Price</t>
  </si>
  <si>
    <t>currency</t>
  </si>
  <si>
    <t>Currency</t>
  </si>
  <si>
    <t>condition_type</t>
  </si>
  <si>
    <t>Item Condition</t>
  </si>
  <si>
    <t>New</t>
  </si>
  <si>
    <t>condition_note</t>
  </si>
  <si>
    <t>Offer Condition Note</t>
  </si>
  <si>
    <t>quantity</t>
  </si>
  <si>
    <t>Quantity</t>
  </si>
  <si>
    <t>list_price</t>
  </si>
  <si>
    <t>Manufacturer's Suggested Retail Price</t>
  </si>
  <si>
    <t>map_price</t>
  </si>
  <si>
    <t>Minimum Advertised Price</t>
  </si>
  <si>
    <t>product_site_launch_date</t>
  </si>
  <si>
    <t>Launch Date</t>
  </si>
  <si>
    <t>merchant_release_date</t>
  </si>
  <si>
    <t>Offering Release Date</t>
  </si>
  <si>
    <t>restock_date</t>
  </si>
  <si>
    <t>Restock Date</t>
  </si>
  <si>
    <t>fulfillment_latency</t>
  </si>
  <si>
    <t>Fulfillment Latency</t>
  </si>
  <si>
    <t>2</t>
  </si>
  <si>
    <t>product_tax_code</t>
  </si>
  <si>
    <t>Product Tax Code</t>
  </si>
  <si>
    <t>A_GEN_NOTAX</t>
  </si>
  <si>
    <t>sale_price</t>
  </si>
  <si>
    <t>Sale Price</t>
  </si>
  <si>
    <t>sale_from_date</t>
  </si>
  <si>
    <t>Sale Start Date</t>
  </si>
  <si>
    <t>sale_end_date</t>
  </si>
  <si>
    <t>Sale End Date</t>
  </si>
  <si>
    <t>item_package_quantity</t>
  </si>
  <si>
    <t>Package Quantity</t>
  </si>
  <si>
    <t>5</t>
  </si>
  <si>
    <t>max_aggregate_ship_quantity</t>
  </si>
  <si>
    <t>Max Aggregate Ship Quantity</t>
  </si>
  <si>
    <t>10</t>
  </si>
  <si>
    <t>offering_can_be_gift_messaged</t>
  </si>
  <si>
    <t>Offering Can Be Gift Messaged</t>
  </si>
  <si>
    <t>offering_can_be_giftwrapped</t>
  </si>
  <si>
    <t>Is Gift Wrap Available</t>
  </si>
  <si>
    <t>is_discontinued_by_manufacturer</t>
  </si>
  <si>
    <t>Is Discontinued by Manufacturer</t>
  </si>
  <si>
    <t>missing_keyset_reason</t>
  </si>
  <si>
    <t>Product ID Override</t>
  </si>
  <si>
    <t>PrivateLabel</t>
  </si>
  <si>
    <t>Dimension - Product Dimensions - These attributes specify the size and weight of a product.</t>
  </si>
  <si>
    <t>website_shipping_weight</t>
  </si>
  <si>
    <t>Shipping Weight</t>
  </si>
  <si>
    <t>website_shipping_weight_unit_of_measure</t>
  </si>
  <si>
    <t>Website Shipping Weight Unit Of Measure</t>
  </si>
  <si>
    <t>KG</t>
  </si>
  <si>
    <t>item_volume</t>
  </si>
  <si>
    <t>Volume</t>
  </si>
  <si>
    <t>item_volume_unit_of_measure</t>
  </si>
  <si>
    <t>Item Volume Unit Of Measure</t>
  </si>
  <si>
    <t>item_display_length</t>
  </si>
  <si>
    <t>Item Display Length</t>
  </si>
  <si>
    <t>item_display_width</t>
  </si>
  <si>
    <t>Item Display Width</t>
  </si>
  <si>
    <t>item_display_depth</t>
  </si>
  <si>
    <t>Item Display Depth</t>
  </si>
  <si>
    <t>item_display_height</t>
  </si>
  <si>
    <t>Item Display Height</t>
  </si>
  <si>
    <t>item_display_diameter</t>
  </si>
  <si>
    <t>Item Display Diameter</t>
  </si>
  <si>
    <t>15</t>
  </si>
  <si>
    <t>display_dimensions_unit_of_measure</t>
  </si>
  <si>
    <t>Display Dimensions Unit Of Measure</t>
  </si>
  <si>
    <t>M</t>
  </si>
  <si>
    <t>item_display_weight</t>
  </si>
  <si>
    <t>Item Display Weight</t>
  </si>
  <si>
    <t>item_display_weight_unit_of_measure</t>
  </si>
  <si>
    <t>Item Display Weight Unit Of Measure</t>
  </si>
  <si>
    <t>volume_capacity_name</t>
  </si>
  <si>
    <t>20</t>
  </si>
  <si>
    <t>volume_capacity_name_unit_of_measure</t>
  </si>
  <si>
    <t>Volume Capacity Name Unit Of Measure</t>
  </si>
  <si>
    <t>Discovery - Item discovery information - These attributes have an effect on how customers can find your product on the site using browse or search.</t>
  </si>
  <si>
    <t>catalog_number</t>
  </si>
  <si>
    <t>Catalog Number</t>
  </si>
  <si>
    <t>adults</t>
  </si>
  <si>
    <t>Image - Image Information - See Image Instructions tab for details.</t>
  </si>
  <si>
    <t>main_image_url</t>
  </si>
  <si>
    <t>Main Image URL</t>
  </si>
  <si>
    <t>swatch_image_url</t>
  </si>
  <si>
    <t>Swatch Image URL</t>
  </si>
  <si>
    <t>Fulfillment - Use these columns to provide fulfillment-related information for either Amazon-fulfilled (FBA) or seller-fulfilled orders.</t>
  </si>
  <si>
    <t>fulfillment_center_id</t>
  </si>
  <si>
    <t>Fulfillment Center ID</t>
  </si>
  <si>
    <t>AMAZON_NA</t>
  </si>
  <si>
    <t>package_height</t>
  </si>
  <si>
    <t>Package Height</t>
  </si>
  <si>
    <t>package_width</t>
  </si>
  <si>
    <t>Package Width</t>
  </si>
  <si>
    <t>package_length</t>
  </si>
  <si>
    <t>Package Length</t>
  </si>
  <si>
    <t>package_dimensions_unit_of_measure</t>
  </si>
  <si>
    <t>Package Dimensions Unit Of Measure</t>
  </si>
  <si>
    <t>CM</t>
  </si>
  <si>
    <t>package_weight</t>
  </si>
  <si>
    <t>Package Weight</t>
  </si>
  <si>
    <t>package_weight_unit_of_measure</t>
  </si>
  <si>
    <t>Package Weight Unit Of Measure</t>
  </si>
  <si>
    <t>Variation - Variation information - Populate these attributes if your product is available in different variations (for example colour or wattage).</t>
  </si>
  <si>
    <t>parent_child</t>
  </si>
  <si>
    <t>Parentage</t>
  </si>
  <si>
    <t>parent</t>
  </si>
  <si>
    <t>parent_sku</t>
  </si>
  <si>
    <t>Parent SKU</t>
  </si>
  <si>
    <t>relationship_type</t>
  </si>
  <si>
    <t>Relationship Type</t>
  </si>
  <si>
    <t>Accessory</t>
  </si>
  <si>
    <t>variation_theme</t>
  </si>
  <si>
    <t>Variation Theme</t>
  </si>
  <si>
    <t>Compliance - Compliance Information - Attributes used to comply with consumer laws in the country or region where the item is sold.</t>
  </si>
  <si>
    <t>no_warning_applicable</t>
  </si>
  <si>
    <t>cpsia_cautionary_description</t>
  </si>
  <si>
    <t>CPSIA Cautionary Description</t>
  </si>
  <si>
    <t>country_string</t>
  </si>
  <si>
    <t>Country of Origin</t>
  </si>
  <si>
    <t>warranty_description</t>
  </si>
  <si>
    <t>Manufacturer Warranty Description</t>
  </si>
  <si>
    <t>import_designation</t>
  </si>
  <si>
    <t>Import Designation</t>
  </si>
  <si>
    <t>Made in Canada</t>
  </si>
  <si>
    <t>country_as_labeled</t>
  </si>
  <si>
    <t>Country as Labeled</t>
  </si>
  <si>
    <t>fur_description</t>
  </si>
  <si>
    <t>Fur Description</t>
  </si>
  <si>
    <t>paint_type</t>
  </si>
  <si>
    <t>Paint Type</t>
  </si>
  <si>
    <t>Watercolor</t>
  </si>
  <si>
    <t>finish_type</t>
  </si>
  <si>
    <t>Finish Types</t>
  </si>
  <si>
    <t>Ceramic</t>
  </si>
  <si>
    <t>number_of_sets</t>
  </si>
  <si>
    <t>Number of Sets</t>
  </si>
  <si>
    <t>8</t>
  </si>
  <si>
    <t>occasion</t>
  </si>
  <si>
    <t>Occasion</t>
  </si>
  <si>
    <t>Halloween</t>
  </si>
  <si>
    <t>thread_count</t>
  </si>
  <si>
    <t>Thread Count</t>
  </si>
  <si>
    <t>fabric_weight</t>
  </si>
  <si>
    <t>Towel Weight</t>
  </si>
  <si>
    <t>number_of_pieces</t>
  </si>
  <si>
    <t>Number of Pieces</t>
  </si>
  <si>
    <t>item_shape</t>
  </si>
  <si>
    <t>Shape</t>
  </si>
  <si>
    <t>Round</t>
  </si>
  <si>
    <t>scent_name</t>
  </si>
  <si>
    <t>Scent Name</t>
  </si>
  <si>
    <t>Spice</t>
  </si>
  <si>
    <t>pattern_name</t>
  </si>
  <si>
    <t>Pattern</t>
  </si>
  <si>
    <t>Solid</t>
  </si>
  <si>
    <t>Wire Whip</t>
  </si>
  <si>
    <t>output_capacity</t>
  </si>
  <si>
    <t>Output Capacity</t>
  </si>
  <si>
    <t>9</t>
  </si>
  <si>
    <t>output_capacity_unit_of_measure</t>
  </si>
  <si>
    <t>Output Capacity Unit Of Measure</t>
  </si>
  <si>
    <t>liters_per_day</t>
  </si>
  <si>
    <t>color_name</t>
  </si>
  <si>
    <t>Color</t>
  </si>
  <si>
    <t>color_map</t>
  </si>
  <si>
    <t>Color Map</t>
  </si>
  <si>
    <t>Green</t>
  </si>
  <si>
    <t>size_name</t>
  </si>
  <si>
    <t>Size</t>
  </si>
  <si>
    <t>6x18</t>
  </si>
  <si>
    <t>material_type</t>
  </si>
  <si>
    <t>Material Type</t>
  </si>
  <si>
    <t>Oak</t>
  </si>
  <si>
    <t>is_stain_resistant</t>
  </si>
  <si>
    <t>Is Stain Resistant</t>
  </si>
  <si>
    <t>style_name</t>
  </si>
  <si>
    <t>Style Name</t>
  </si>
  <si>
    <t>Cape Cod</t>
  </si>
  <si>
    <t>power_source_type</t>
  </si>
  <si>
    <t>PowerSource</t>
  </si>
  <si>
    <t>wattage</t>
  </si>
  <si>
    <t>Wattage</t>
  </si>
  <si>
    <t>60</t>
  </si>
  <si>
    <t>specific_uses_for_product</t>
  </si>
  <si>
    <t>Specific Uses For Product</t>
  </si>
  <si>
    <t>Organic</t>
  </si>
  <si>
    <t>seat_height</t>
  </si>
  <si>
    <t>Seat Height</t>
  </si>
  <si>
    <t>seat_height_unit_of_measure</t>
  </si>
  <si>
    <t>Seat Height Unit Of Measure</t>
  </si>
  <si>
    <t>are_batteries_included</t>
  </si>
  <si>
    <t>Batteries are Included</t>
  </si>
  <si>
    <t>batteries_required</t>
  </si>
  <si>
    <t>Are Batteries Required</t>
  </si>
  <si>
    <t>battery_type_9v</t>
  </si>
  <si>
    <t>lithium_battery_energy_content</t>
  </si>
  <si>
    <t>Lithium Battery Energy Content</t>
  </si>
  <si>
    <t>lithium_battery_packaging</t>
  </si>
  <si>
    <t>Lithium Battery Packaging</t>
  </si>
  <si>
    <t>batteries_contained_in_equipment</t>
  </si>
  <si>
    <t>lithium_battery_voltage</t>
  </si>
  <si>
    <t>Lithium Battery Voltage</t>
  </si>
  <si>
    <t>12</t>
  </si>
  <si>
    <t>lithium_battery_weight</t>
  </si>
  <si>
    <t>Lithium Battery Weight</t>
  </si>
  <si>
    <t>number_of_lithium_ion_cells</t>
  </si>
  <si>
    <t>Number of Lithium-ion Cells</t>
  </si>
  <si>
    <t>3</t>
  </si>
  <si>
    <t>number_of_lithium_metal_cells</t>
  </si>
  <si>
    <t>Number of Lithium Metal Cells</t>
  </si>
  <si>
    <t>6</t>
  </si>
  <si>
    <t>Scent</t>
  </si>
  <si>
    <t>theme</t>
  </si>
  <si>
    <t>Theme</t>
  </si>
  <si>
    <t>Sports</t>
  </si>
  <si>
    <t>voltage</t>
  </si>
  <si>
    <t>Voltage</t>
  </si>
  <si>
    <t>engine_type</t>
  </si>
  <si>
    <t>Engine Type</t>
  </si>
  <si>
    <t>2-Stroke</t>
  </si>
  <si>
    <t>hose_length</t>
  </si>
  <si>
    <t>Hose Length</t>
  </si>
  <si>
    <t>24</t>
  </si>
  <si>
    <t>hose_length_unit_of_measure</t>
  </si>
  <si>
    <t>Hose Length Unit Of Measure</t>
  </si>
  <si>
    <t>sunlight_exposure</t>
  </si>
  <si>
    <t>SunlightExposure</t>
  </si>
  <si>
    <t>full-sun</t>
  </si>
  <si>
    <t>moisture_needs</t>
  </si>
  <si>
    <t>MoistureNeeds</t>
  </si>
  <si>
    <t>constant-watering</t>
  </si>
  <si>
    <t>22</t>
  </si>
  <si>
    <t>expected_plant_spread</t>
  </si>
  <si>
    <t>Spread</t>
  </si>
  <si>
    <t>expected_plant_spread_unit_of_measure</t>
  </si>
  <si>
    <t>SpreadUnitOfMeasure</t>
  </si>
  <si>
    <t>thermal_performance_description</t>
  </si>
  <si>
    <t>Fabric Warmth Description</t>
  </si>
  <si>
    <t>light_source_type</t>
  </si>
  <si>
    <t>Light Source Type</t>
  </si>
  <si>
    <t>LED</t>
  </si>
  <si>
    <t>floor_area</t>
  </si>
  <si>
    <t>Floor Area</t>
  </si>
  <si>
    <t>blade_edge_type</t>
  </si>
  <si>
    <t>Blade Type</t>
  </si>
  <si>
    <t>blade_material_type</t>
  </si>
  <si>
    <t>Blade Material Type</t>
  </si>
  <si>
    <t>Carbon</t>
  </si>
  <si>
    <t>blade_length</t>
  </si>
  <si>
    <t>Blade Length</t>
  </si>
  <si>
    <t>blade_length_unit_of_measure</t>
  </si>
  <si>
    <t>Blade Length Unit Of Measure</t>
  </si>
  <si>
    <t>TemplateType=Home</t>
  </si>
  <si>
    <t>Version=2014.0128</t>
  </si>
  <si>
    <t>The top 3 rows are for Amazon.com use only. Do not modify or delete the top 3 rows.</t>
  </si>
  <si>
    <t>Ungrouped - These attributes create rich product listings for your buyers.</t>
  </si>
  <si>
    <t>Key Product Features1</t>
  </si>
  <si>
    <t>Key Product Features2</t>
  </si>
  <si>
    <t>Key Product Features3</t>
  </si>
  <si>
    <t>Key Product Features4</t>
  </si>
  <si>
    <t>Key Product Features5</t>
  </si>
  <si>
    <t>recommended-browse-nodes1</t>
  </si>
  <si>
    <t>recommended-browse-nodes2</t>
  </si>
  <si>
    <t>Intended Use1</t>
  </si>
  <si>
    <t>Intended Use2</t>
  </si>
  <si>
    <t>Intended Use3</t>
  </si>
  <si>
    <t>Intended Use4</t>
  </si>
  <si>
    <t>Intended Use5</t>
  </si>
  <si>
    <t>Target Audience1</t>
  </si>
  <si>
    <t>Target Audience2</t>
  </si>
  <si>
    <t>Target Audience3</t>
  </si>
  <si>
    <t>Other Attributes1</t>
  </si>
  <si>
    <t>Other Attributes2</t>
  </si>
  <si>
    <t>Other Attributes3</t>
  </si>
  <si>
    <t>Other Attributes4</t>
  </si>
  <si>
    <t>Other Attributes5</t>
  </si>
  <si>
    <t>Subject Matter1</t>
  </si>
  <si>
    <t>Subject Matter2</t>
  </si>
  <si>
    <t>Subject Matter3</t>
  </si>
  <si>
    <t>Subject Matter4</t>
  </si>
  <si>
    <t>Subject Matter5</t>
  </si>
  <si>
    <t>Search Terms1</t>
  </si>
  <si>
    <t>Search Terms2</t>
  </si>
  <si>
    <t>Search Terms3</t>
  </si>
  <si>
    <t>Search Terms4</t>
  </si>
  <si>
    <t>Search Terms5</t>
  </si>
  <si>
    <t>Platinum Keywords1</t>
  </si>
  <si>
    <t>Platinum Keywords2</t>
  </si>
  <si>
    <t>Platinum Keywords3</t>
  </si>
  <si>
    <t>Platinum Keywords4</t>
  </si>
  <si>
    <t>Platinum Keywords5</t>
  </si>
  <si>
    <t>Other Image Url1</t>
  </si>
  <si>
    <t>Other Image Url2</t>
  </si>
  <si>
    <t>Other Image Url3</t>
  </si>
  <si>
    <t>Other Image Url4</t>
  </si>
  <si>
    <t>Other Image Url5</t>
  </si>
  <si>
    <t>Other Image Url6</t>
  </si>
  <si>
    <t>Other Image Url7</t>
  </si>
  <si>
    <t>Other Image Url8</t>
  </si>
  <si>
    <t>CPSIA Cautionary Statement1</t>
  </si>
  <si>
    <t>CPSIA Cautionary Statement2</t>
  </si>
  <si>
    <t>CPSIA Cautionary Statement3</t>
  </si>
  <si>
    <t>CPSIA Cautionary Statement4</t>
  </si>
  <si>
    <t>Fabric Type1</t>
  </si>
  <si>
    <t>Fabric Type2</t>
  </si>
  <si>
    <t>Included Components1</t>
  </si>
  <si>
    <t>Included Components2</t>
  </si>
  <si>
    <t>Included Components3</t>
  </si>
  <si>
    <t>Included Components4</t>
  </si>
  <si>
    <t>Included Components5</t>
  </si>
  <si>
    <t>Additional Features1</t>
  </si>
  <si>
    <t>Additional Features2</t>
  </si>
  <si>
    <t>Additional Features3</t>
  </si>
  <si>
    <t>Additional Features4</t>
  </si>
  <si>
    <t>Additional Features5</t>
  </si>
  <si>
    <t>Battery Type1</t>
  </si>
  <si>
    <t>Battery Type2</t>
  </si>
  <si>
    <t>Battery Type3</t>
  </si>
  <si>
    <t>Number of Batteries1</t>
  </si>
  <si>
    <t>Number of Batteries2</t>
  </si>
  <si>
    <t>Number of Batteries3</t>
  </si>
  <si>
    <t>USDAHardinessZone1</t>
  </si>
  <si>
    <t>USDAHardinessZone2</t>
  </si>
  <si>
    <t>USDAHardinessZone3</t>
  </si>
  <si>
    <t>USDAHardinessZone4</t>
  </si>
  <si>
    <t>USDAHardinessZone5</t>
  </si>
  <si>
    <t>USDAHardinessZone6</t>
  </si>
  <si>
    <t>USDAHardinessZone7</t>
  </si>
  <si>
    <t>USDAHardinessZone8</t>
  </si>
  <si>
    <t>USDAHardinessZone9</t>
  </si>
  <si>
    <t>USDAHardinessZone10</t>
  </si>
  <si>
    <t>USDAHardinessZone11</t>
  </si>
  <si>
    <t>SunsetClimateZone1</t>
  </si>
  <si>
    <t>SunsetClimateZone2</t>
  </si>
  <si>
    <t>SunsetClimateZone3</t>
  </si>
  <si>
    <t>SunsetClimateZone4</t>
  </si>
  <si>
    <t>SunsetClimateZone5</t>
  </si>
  <si>
    <t>SunsetClimateZone6</t>
  </si>
  <si>
    <t>SunsetClimateZone7</t>
  </si>
  <si>
    <t>SunsetClimateZone8</t>
  </si>
  <si>
    <t>SunsetClimateZone9</t>
  </si>
  <si>
    <t>SunsetClimateZone10</t>
  </si>
  <si>
    <t>SunsetClimateZone11</t>
  </si>
  <si>
    <t>SunsetClimateZone12</t>
  </si>
  <si>
    <t>SunsetClimateZone13</t>
  </si>
  <si>
    <t>SunsetClimateZone14</t>
  </si>
  <si>
    <t>SunsetClimateZone15</t>
  </si>
  <si>
    <t>SunsetClimateZone16</t>
  </si>
  <si>
    <t>SunsetClimateZone17</t>
  </si>
  <si>
    <t>SunsetClimateZone18</t>
  </si>
  <si>
    <t>SunsetClimateZone19</t>
  </si>
  <si>
    <t>SunsetClimateZone20</t>
  </si>
  <si>
    <t>SunsetClimateZone21</t>
  </si>
  <si>
    <t>SunsetClimateZone22</t>
  </si>
  <si>
    <t>SunsetClimateZone23</t>
  </si>
  <si>
    <t>SunsetClimateZone24</t>
  </si>
  <si>
    <t>bullet_point1</t>
  </si>
  <si>
    <t>bullet_point2</t>
  </si>
  <si>
    <t>bullet_point3</t>
  </si>
  <si>
    <t>bullet_point4</t>
  </si>
  <si>
    <t>bullet_point5</t>
  </si>
  <si>
    <t>recommended_browse_nodes1</t>
  </si>
  <si>
    <t>recommended_browse_nodes2</t>
  </si>
  <si>
    <t>specific_uses_keywords1</t>
  </si>
  <si>
    <t>specific_uses_keywords2</t>
  </si>
  <si>
    <t>specific_uses_keywords3</t>
  </si>
  <si>
    <t>specific_uses_keywords4</t>
  </si>
  <si>
    <t>specific_uses_keywords5</t>
  </si>
  <si>
    <t>target_audience_keywords1</t>
  </si>
  <si>
    <t>target_audience_keywords2</t>
  </si>
  <si>
    <t>target_audience_keywords3</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</si>
  <si>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</si>
  <si>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</si>
  <si>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</si>
  <si>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</si>
  <si>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</si>
  <si>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</si>
  <si>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</si>
  <si>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</si>
  <si>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</si>
  <si>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</si>
  <si>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generic_keywords1</t>
  </si>
  <si>
    <t>generic_keywords2</t>
  </si>
  <si>
    <t>generic_keywords3</t>
  </si>
  <si>
    <t>generic_keywords4</t>
  </si>
  <si>
    <t>generic_keywords5</t>
  </si>
  <si>
    <t>platinum_keywords1</t>
  </si>
  <si>
    <t>platinum_keywords2</t>
  </si>
  <si>
    <t>platinum_keywords3</t>
  </si>
  <si>
    <t>platinum_keywords4</t>
  </si>
  <si>
    <t>platinum_keywords5</t>
  </si>
  <si>
    <t>other_image_url1</t>
  </si>
  <si>
    <t>other_image_url2</t>
  </si>
  <si>
    <t>other_image_url3</t>
  </si>
  <si>
    <t>other_image_url4</t>
  </si>
  <si>
    <t>other_image_url5</t>
  </si>
  <si>
    <t>other_image_url6</t>
  </si>
  <si>
    <t>other_image_url7</t>
  </si>
  <si>
    <t>other_image_url8</t>
  </si>
  <si>
    <t>cpsia_cautionary_statement1</t>
  </si>
  <si>
    <t>cpsia_cautionary_statement2</t>
  </si>
  <si>
    <t>cpsia_cautionary_statement3</t>
  </si>
  <si>
    <t>cpsia_cautionary_statement4</t>
  </si>
  <si>
    <t>fabric_type1</t>
  </si>
  <si>
    <t>fabric_type2</t>
  </si>
  <si>
    <t>included_components1</t>
  </si>
  <si>
    <t>included_components2</t>
  </si>
  <si>
    <t>included_components3</t>
  </si>
  <si>
    <t>included_components4</t>
  </si>
  <si>
    <t>included_components5</t>
  </si>
  <si>
    <t>special_features1</t>
  </si>
  <si>
    <t>special_features2</t>
  </si>
  <si>
    <t>special_features3</t>
  </si>
  <si>
    <t>special_features4</t>
  </si>
  <si>
    <t>special_features5</t>
  </si>
  <si>
    <t>battery_type1</t>
  </si>
  <si>
    <t>battery_type2</t>
  </si>
  <si>
    <t>battery_type3</t>
  </si>
  <si>
    <t>number_of_batteries1</t>
  </si>
  <si>
    <t>number_of_batteries2</t>
  </si>
  <si>
    <t>number_of_batteries3</t>
  </si>
  <si>
    <t>usda_hardiness_zone1</t>
  </si>
  <si>
    <t>usda_hardiness_zone2</t>
  </si>
  <si>
    <t>usda_hardiness_zone3</t>
  </si>
  <si>
    <t>usda_hardiness_zone4</t>
  </si>
  <si>
    <t>usda_hardiness_zone5</t>
  </si>
  <si>
    <t>usda_hardiness_zone6</t>
  </si>
  <si>
    <t>usda_hardiness_zone7</t>
  </si>
  <si>
    <t>usda_hardiness_zone8</t>
  </si>
  <si>
    <t>usda_hardiness_zone9</t>
  </si>
  <si>
    <t>usda_hardiness_zone10</t>
  </si>
  <si>
    <t>usda_hardiness_zone11</t>
  </si>
  <si>
    <t>sunset_climate_zone1</t>
  </si>
  <si>
    <t>sunset_climate_zone2</t>
  </si>
  <si>
    <t>sunset_climate_zone3</t>
  </si>
  <si>
    <t>sunset_climate_zone4</t>
  </si>
  <si>
    <t>sunset_climate_zone5</t>
  </si>
  <si>
    <t>sunset_climate_zone6</t>
  </si>
  <si>
    <t>sunset_climate_zone7</t>
  </si>
  <si>
    <t>sunset_climate_zone8</t>
  </si>
  <si>
    <t>sunset_climate_zone9</t>
  </si>
  <si>
    <t>sunset_climate_zone10</t>
  </si>
  <si>
    <t>sunset_climate_zone11</t>
  </si>
  <si>
    <t>sunset_climate_zone12</t>
  </si>
  <si>
    <t>sunset_climate_zone13</t>
  </si>
  <si>
    <t>sunset_climate_zone14</t>
  </si>
  <si>
    <t>sunset_climate_zone15</t>
  </si>
  <si>
    <t>sunset_climate_zone16</t>
  </si>
  <si>
    <t>sunset_climate_zone17</t>
  </si>
  <si>
    <t>sunset_climate_zone18</t>
  </si>
  <si>
    <t>sunset_climate_zone19</t>
  </si>
  <si>
    <t>sunset_climate_zone20</t>
  </si>
  <si>
    <t>sunset_climate_zone21</t>
  </si>
  <si>
    <t>sunset_climate_zone22</t>
  </si>
  <si>
    <t>sunset_climate_zone23</t>
  </si>
  <si>
    <t>sunset_climate_zone24</t>
  </si>
  <si>
    <t>EAN</t>
  </si>
  <si>
    <t>Home</t>
  </si>
  <si>
    <t>CAD</t>
  </si>
  <si>
    <t>sku</t>
  </si>
  <si>
    <t>unisex-adult</t>
  </si>
  <si>
    <t>men</t>
  </si>
  <si>
    <t>women</t>
  </si>
  <si>
    <t>No</t>
  </si>
  <si>
    <t>LB</t>
  </si>
  <si>
    <t>IN</t>
  </si>
  <si>
    <t>1</t>
  </si>
  <si>
    <t>child</t>
  </si>
  <si>
    <t>Variation</t>
  </si>
  <si>
    <t>Yes</t>
  </si>
  <si>
    <t>Cherry</t>
  </si>
  <si>
    <t>Art</t>
  </si>
  <si>
    <t>Delete</t>
  </si>
  <si>
    <t>Club</t>
  </si>
  <si>
    <t>G_GEN_NOTAX</t>
  </si>
  <si>
    <t>False</t>
  </si>
  <si>
    <t>NonConsumer</t>
  </si>
  <si>
    <t>GR</t>
  </si>
  <si>
    <t>cup</t>
  </si>
  <si>
    <t>baby-boys</t>
  </si>
  <si>
    <t>ColorName</t>
  </si>
  <si>
    <t>Color-DisplayHeight</t>
  </si>
  <si>
    <t>choking_hazard_balloon</t>
  </si>
  <si>
    <t>Afghanistan</t>
  </si>
  <si>
    <t>Imported</t>
  </si>
  <si>
    <t>Acrylic</t>
  </si>
  <si>
    <t>Accent Pewter</t>
  </si>
  <si>
    <t>Anniversary</t>
  </si>
  <si>
    <t>Alsace</t>
  </si>
  <si>
    <t>Aromatherapy</t>
  </si>
  <si>
    <t>Abstract</t>
  </si>
  <si>
    <t>Batteries included</t>
  </si>
  <si>
    <t>gallons_per_day</t>
  </si>
  <si>
    <t>Beige</t>
  </si>
  <si>
    <t>black</t>
  </si>
  <si>
    <t>0</t>
  </si>
  <si>
    <t>18/10 Steel</t>
  </si>
  <si>
    <t>acrylic</t>
  </si>
  <si>
    <t>Antique</t>
  </si>
  <si>
    <t>Air-Powered</t>
  </si>
  <si>
    <t>Above-Ground Pool</t>
  </si>
  <si>
    <t>Adjustable Speed Control</t>
  </si>
  <si>
    <t>Angels</t>
  </si>
  <si>
    <t>Incandescent</t>
  </si>
  <si>
    <t>GCID</t>
  </si>
  <si>
    <t>BedAndBath</t>
  </si>
  <si>
    <t>PartialUpdate</t>
  </si>
  <si>
    <t>CollectibleAcceptable</t>
  </si>
  <si>
    <t>True</t>
  </si>
  <si>
    <t>PreConfigured</t>
  </si>
  <si>
    <t>gallon</t>
  </si>
  <si>
    <t>FT</t>
  </si>
  <si>
    <t>babies</t>
  </si>
  <si>
    <t>boys</t>
  </si>
  <si>
    <t>DEFAULT</t>
  </si>
  <si>
    <t>ItemPackageQuantity</t>
  </si>
  <si>
    <t>Color-DisplayLength</t>
  </si>
  <si>
    <t>choking_hazard_contains_a_marble</t>
  </si>
  <si>
    <t>Aland Islands</t>
  </si>
  <si>
    <t>Airbrush</t>
  </si>
  <si>
    <t>Brushed</t>
  </si>
  <si>
    <t>Back to School</t>
  </si>
  <si>
    <t>Angular</t>
  </si>
  <si>
    <t>Festive</t>
  </si>
  <si>
    <t>Banded</t>
  </si>
  <si>
    <t>Bulb included</t>
  </si>
  <si>
    <t>Black</t>
  </si>
  <si>
    <t>blue</t>
  </si>
  <si>
    <t>0.5 LB</t>
  </si>
  <si>
    <t>1-cup</t>
  </si>
  <si>
    <t>18/8 Steel</t>
  </si>
  <si>
    <t>alloy</t>
  </si>
  <si>
    <t>Art Deco</t>
  </si>
  <si>
    <t>Battery-Powered</t>
  </si>
  <si>
    <t>In-Ground Pool</t>
  </si>
  <si>
    <t>battery_type_a</t>
  </si>
  <si>
    <t>batteries_only</t>
  </si>
  <si>
    <t>Animals &amp; Sealife</t>
  </si>
  <si>
    <t>4-Stroke</t>
  </si>
  <si>
    <t>partial-shade</t>
  </si>
  <si>
    <t>little-to-no-watering</t>
  </si>
  <si>
    <t>GTIN</t>
  </si>
  <si>
    <t>FurnitureAndDecor</t>
  </si>
  <si>
    <t>CollectibleGood</t>
  </si>
  <si>
    <t>liter</t>
  </si>
  <si>
    <t>girls</t>
  </si>
  <si>
    <t>ItemPackageQuantityColor</t>
  </si>
  <si>
    <t>Color-DisplayWeight</t>
  </si>
  <si>
    <t>choking_hazard_contains_small_ball</t>
  </si>
  <si>
    <t>Albania</t>
  </si>
  <si>
    <t>Made in Canada and Imported</t>
  </si>
  <si>
    <t>Decorative</t>
  </si>
  <si>
    <t>Christmas</t>
  </si>
  <si>
    <t>Anjou</t>
  </si>
  <si>
    <t>Floral</t>
  </si>
  <si>
    <t>Bordered</t>
  </si>
  <si>
    <t>Dough Hook</t>
  </si>
  <si>
    <t>Blue</t>
  </si>
  <si>
    <t>bronze</t>
  </si>
  <si>
    <t>0.5 Quart</t>
  </si>
  <si>
    <t>10-cup</t>
  </si>
  <si>
    <t>aluminum</t>
  </si>
  <si>
    <t>Asian</t>
  </si>
  <si>
    <t>Charcoal</t>
  </si>
  <si>
    <t>Spa</t>
  </si>
  <si>
    <t>Automatic Shut-Off</t>
  </si>
  <si>
    <t>battery_type_aa</t>
  </si>
  <si>
    <t>batteries_packed_with_equipment</t>
  </si>
  <si>
    <t>Birds &amp; Bugs</t>
  </si>
  <si>
    <t>partial-sun</t>
  </si>
  <si>
    <t>moderate-watering</t>
  </si>
  <si>
    <t>CollectibleLikeNew</t>
  </si>
  <si>
    <t>Specialized</t>
  </si>
  <si>
    <t>OZ</t>
  </si>
  <si>
    <t>ounce</t>
  </si>
  <si>
    <t>baby-girls</t>
  </si>
  <si>
    <t>ItemPackageQuantitySize</t>
  </si>
  <si>
    <t>Color-DisplayWidth</t>
  </si>
  <si>
    <t>choking_hazard_is_a_marble</t>
  </si>
  <si>
    <t>Algeria</t>
  </si>
  <si>
    <t>Made in Canada or Imported</t>
  </si>
  <si>
    <t>Encaustic</t>
  </si>
  <si>
    <t>Clear Cut</t>
  </si>
  <si>
    <t>Cinco de Mayo</t>
  </si>
  <si>
    <t>Bordeaux</t>
  </si>
  <si>
    <t>Food</t>
  </si>
  <si>
    <t>Checkered</t>
  </si>
  <si>
    <t>Fan Blade included</t>
  </si>
  <si>
    <t>Brown</t>
  </si>
  <si>
    <t>brown</t>
  </si>
  <si>
    <t>Acrylic Linen</t>
  </si>
  <si>
    <t>anti-pill</t>
  </si>
  <si>
    <t>Baroque</t>
  </si>
  <si>
    <t>Corded-Electric</t>
  </si>
  <si>
    <t>Baby lock</t>
  </si>
  <si>
    <t>battery_type_aaa</t>
  </si>
  <si>
    <t>Carnivals &amp; Clowns</t>
  </si>
  <si>
    <t>shade</t>
  </si>
  <si>
    <t>regular-watering</t>
  </si>
  <si>
    <t>Kitchen</t>
  </si>
  <si>
    <t>CollectibleVeryGood</t>
  </si>
  <si>
    <t>pint</t>
  </si>
  <si>
    <t>MM</t>
  </si>
  <si>
    <t>seniors</t>
  </si>
  <si>
    <t>Material</t>
  </si>
  <si>
    <t>Color-ItemPackageQuantity</t>
  </si>
  <si>
    <t>choking_hazard_is_a_small_ball</t>
  </si>
  <si>
    <t>American Samoa</t>
  </si>
  <si>
    <t>Gouache</t>
  </si>
  <si>
    <t>Enamel</t>
  </si>
  <si>
    <t>Cocktail</t>
  </si>
  <si>
    <t>Bright/Shader</t>
  </si>
  <si>
    <t>Fresh</t>
  </si>
  <si>
    <t>Classic</t>
  </si>
  <si>
    <t>Flat Beater</t>
  </si>
  <si>
    <t>Clear</t>
  </si>
  <si>
    <t>gold</t>
  </si>
  <si>
    <t>1 Bottle</t>
  </si>
  <si>
    <t>12-cup</t>
  </si>
  <si>
    <t>Alpaca</t>
  </si>
  <si>
    <t>bamboo</t>
  </si>
  <si>
    <t>Diesel-Powered</t>
  </si>
  <si>
    <t>Bagged</t>
  </si>
  <si>
    <t>battery_type_c</t>
  </si>
  <si>
    <t>Churches &amp; Houses</t>
  </si>
  <si>
    <t>OutdoorLiving</t>
  </si>
  <si>
    <t>quart</t>
  </si>
  <si>
    <t>children</t>
  </si>
  <si>
    <t>teen-boys</t>
  </si>
  <si>
    <t>MaterialSize</t>
  </si>
  <si>
    <t>Color-Material</t>
  </si>
  <si>
    <t>choking_hazard_small_parts</t>
  </si>
  <si>
    <t>Andorra</t>
  </si>
  <si>
    <t>Oil</t>
  </si>
  <si>
    <t>Hand Painted</t>
  </si>
  <si>
    <t>Easter</t>
  </si>
  <si>
    <t>Burgundy</t>
  </si>
  <si>
    <t>Fruit</t>
  </si>
  <si>
    <t>Glass Bowl</t>
  </si>
  <si>
    <t>Gold</t>
  </si>
  <si>
    <t>gray</t>
  </si>
  <si>
    <t>1 Cup</t>
  </si>
  <si>
    <t>16</t>
  </si>
  <si>
    <t>Aluminum</t>
  </si>
  <si>
    <t>beachwood</t>
  </si>
  <si>
    <t>Casual</t>
  </si>
  <si>
    <t>Dual Fuel</t>
  </si>
  <si>
    <t>Bagless</t>
  </si>
  <si>
    <t>battery_type_cr123a</t>
  </si>
  <si>
    <t>Cityscapes, Shops &amp; Restaurants</t>
  </si>
  <si>
    <t>SeedsAndPlants</t>
  </si>
  <si>
    <t>Refurbished</t>
  </si>
  <si>
    <t>teen-girls</t>
  </si>
  <si>
    <t>Color-Size</t>
  </si>
  <si>
    <t>Angola</t>
  </si>
  <si>
    <t>Specialty</t>
  </si>
  <si>
    <t>High Gloss</t>
  </si>
  <si>
    <t>Father's Day</t>
  </si>
  <si>
    <t>Chablis</t>
  </si>
  <si>
    <t>Scented</t>
  </si>
  <si>
    <t>Fluted</t>
  </si>
  <si>
    <t>Includes 1 leaf</t>
  </si>
  <si>
    <t>green</t>
  </si>
  <si>
    <t>1 LB</t>
  </si>
  <si>
    <t>Angora</t>
  </si>
  <si>
    <t>birch</t>
  </si>
  <si>
    <t>Chinese</t>
  </si>
  <si>
    <t>Electric</t>
  </si>
  <si>
    <t>Blackout</t>
  </si>
  <si>
    <t>battery_type_cr2</t>
  </si>
  <si>
    <t>Dinosaurs</t>
  </si>
  <si>
    <t>UsedAcceptable</t>
  </si>
  <si>
    <t>toddler-boys</t>
  </si>
  <si>
    <t>SizeName</t>
  </si>
  <si>
    <t>Anguilla</t>
  </si>
  <si>
    <t>Tempera</t>
  </si>
  <si>
    <t>Matte</t>
  </si>
  <si>
    <t>Fourth of July</t>
  </si>
  <si>
    <t>Comb</t>
  </si>
  <si>
    <t>Geometric</t>
  </si>
  <si>
    <t>Includes 2 leaves</t>
  </si>
  <si>
    <t>Grey</t>
  </si>
  <si>
    <t>metallic</t>
  </si>
  <si>
    <t>1 Ounce</t>
  </si>
  <si>
    <t>4</t>
  </si>
  <si>
    <t>Bamboo</t>
  </si>
  <si>
    <t>bone-china</t>
  </si>
  <si>
    <t>Colonial</t>
  </si>
  <si>
    <t>Gasoline-Powered</t>
  </si>
  <si>
    <t>Blinking</t>
  </si>
  <si>
    <t>battery_type_cr5</t>
  </si>
  <si>
    <t>Fantasy</t>
  </si>
  <si>
    <t>UsedGood</t>
  </si>
  <si>
    <t>toddler-girls</t>
  </si>
  <si>
    <t>SizeName-ColorName</t>
  </si>
  <si>
    <t>DisplayHeight</t>
  </si>
  <si>
    <t>Antarctica</t>
  </si>
  <si>
    <t>Mirror Satin</t>
  </si>
  <si>
    <t>Graduation</t>
  </si>
  <si>
    <t>Cordial</t>
  </si>
  <si>
    <t>Unscented</t>
  </si>
  <si>
    <t>Gingham</t>
  </si>
  <si>
    <t>Includes 3 leaves</t>
  </si>
  <si>
    <t>Ivory</t>
  </si>
  <si>
    <t>off-white</t>
  </si>
  <si>
    <t>1 Quart</t>
  </si>
  <si>
    <t>4-cup</t>
  </si>
  <si>
    <t>Bamboo-derived rayon</t>
  </si>
  <si>
    <t>brass</t>
  </si>
  <si>
    <t>Contemporary</t>
  </si>
  <si>
    <t>Hand-Powered</t>
  </si>
  <si>
    <t>Grilling</t>
  </si>
  <si>
    <t>Built-in embroidery designs</t>
  </si>
  <si>
    <t>battery_type_d</t>
  </si>
  <si>
    <t>Flowers &amp; Plants</t>
  </si>
  <si>
    <t>UsedLikeNew</t>
  </si>
  <si>
    <t>DisplayLength</t>
  </si>
  <si>
    <t>Antigua &amp; Barbuda</t>
  </si>
  <si>
    <t>Antigua And Barbuda</t>
  </si>
  <si>
    <t>Non-stick</t>
  </si>
  <si>
    <t>Grandparents Day</t>
  </si>
  <si>
    <t>Coupe</t>
  </si>
  <si>
    <t>Gold Border</t>
  </si>
  <si>
    <t>Includes 4 leaves</t>
  </si>
  <si>
    <t>Multi</t>
  </si>
  <si>
    <t>orange</t>
  </si>
  <si>
    <t>1.5 LB</t>
  </si>
  <si>
    <t>Barkcloth</t>
  </si>
  <si>
    <t>broadcloth</t>
  </si>
  <si>
    <t>Cottage</t>
  </si>
  <si>
    <t>Hydraulic-Powered</t>
  </si>
  <si>
    <t>Button Hole</t>
  </si>
  <si>
    <t>battery_type_lithium_ion</t>
  </si>
  <si>
    <t>Foods &amp; Beverages</t>
  </si>
  <si>
    <t>UsedVeryGood</t>
  </si>
  <si>
    <t>unisex-baby</t>
  </si>
  <si>
    <t>DisplayLength-Color</t>
  </si>
  <si>
    <t>Argentina</t>
  </si>
  <si>
    <t>Satin</t>
  </si>
  <si>
    <t>Dessert</t>
  </si>
  <si>
    <t>Greenery</t>
  </si>
  <si>
    <t>Lid</t>
  </si>
  <si>
    <t>Orange</t>
  </si>
  <si>
    <t>pink</t>
  </si>
  <si>
    <t>1.5 Quart</t>
  </si>
  <si>
    <t>8-cup</t>
  </si>
  <si>
    <t>Batik</t>
  </si>
  <si>
    <t>bronze-metal</t>
  </si>
  <si>
    <t>Country Rustic</t>
  </si>
  <si>
    <t>Manual</t>
  </si>
  <si>
    <t>Coffee Grinder</t>
  </si>
  <si>
    <t>battery_type_p76</t>
  </si>
  <si>
    <t>Fruits &amp; Vegetables</t>
  </si>
  <si>
    <t>teens</t>
  </si>
  <si>
    <t>unisex-children</t>
  </si>
  <si>
    <t>DisplayLength-DisplayHeight</t>
  </si>
  <si>
    <t>Armenia</t>
  </si>
  <si>
    <t>Sealed</t>
  </si>
  <si>
    <t>Hanukkah</t>
  </si>
  <si>
    <t>Duster</t>
  </si>
  <si>
    <t>Lace</t>
  </si>
  <si>
    <t>Light kit inlcuded</t>
  </si>
  <si>
    <t>Pink</t>
  </si>
  <si>
    <t>purple</t>
  </si>
  <si>
    <t>Batiste</t>
  </si>
  <si>
    <t>buckwheat</t>
  </si>
  <si>
    <t>Eclectic</t>
  </si>
  <si>
    <t>Natural Gas</t>
  </si>
  <si>
    <t>Coil</t>
  </si>
  <si>
    <t>battery_type_product_specific</t>
  </si>
  <si>
    <t>Gothic</t>
  </si>
  <si>
    <t>unisex-teen</t>
  </si>
  <si>
    <t>DisplayLength-DisplayWidth</t>
  </si>
  <si>
    <t>Aruba</t>
  </si>
  <si>
    <t>Semi-Gloss</t>
  </si>
  <si>
    <t>Happy Birthday</t>
  </si>
  <si>
    <t>Fan</t>
  </si>
  <si>
    <t>Modern</t>
  </si>
  <si>
    <t>Pouring Shield</t>
  </si>
  <si>
    <t>Purple</t>
  </si>
  <si>
    <t>red</t>
  </si>
  <si>
    <t>10 Bottles</t>
  </si>
  <si>
    <t>Beech</t>
  </si>
  <si>
    <t>calico</t>
  </si>
  <si>
    <t>English</t>
  </si>
  <si>
    <t>Natural-Gas Powered</t>
  </si>
  <si>
    <t>Commercial</t>
  </si>
  <si>
    <t>Holidays</t>
  </si>
  <si>
    <t>unisex-toddler</t>
  </si>
  <si>
    <t>DisplayLength-Material</t>
  </si>
  <si>
    <t>Australia</t>
  </si>
  <si>
    <t>Stainless Steel</t>
  </si>
  <si>
    <t>Happy Hour</t>
  </si>
  <si>
    <t>Filbert</t>
  </si>
  <si>
    <t>Moire</t>
  </si>
  <si>
    <t>Saucer</t>
  </si>
  <si>
    <t>Red</t>
  </si>
  <si>
    <t>silver</t>
  </si>
  <si>
    <t>10 Cup</t>
  </si>
  <si>
    <t>Beechwood</t>
  </si>
  <si>
    <t>canvas</t>
  </si>
  <si>
    <t>Fine</t>
  </si>
  <si>
    <t>Propane</t>
  </si>
  <si>
    <t>Computer /USB capability</t>
  </si>
  <si>
    <t>Landscapes &amp; Seascapes</t>
  </si>
  <si>
    <t>toddlers</t>
  </si>
  <si>
    <t>DisplayLength-Size</t>
  </si>
  <si>
    <t>Austria</t>
  </si>
  <si>
    <t>Textured</t>
  </si>
  <si>
    <t>Holiday</t>
  </si>
  <si>
    <t>Flat</t>
  </si>
  <si>
    <t>Ornament</t>
  </si>
  <si>
    <t>Shade included</t>
  </si>
  <si>
    <t>Silver</t>
  </si>
  <si>
    <t>white</t>
  </si>
  <si>
    <t>10 IN</t>
  </si>
  <si>
    <t>Birch</t>
  </si>
  <si>
    <t>cashmere</t>
  </si>
  <si>
    <t>French</t>
  </si>
  <si>
    <t>Propane-Powered</t>
  </si>
  <si>
    <t>Powertools</t>
  </si>
  <si>
    <t>Converts to Hand Mixer</t>
  </si>
  <si>
    <t>Military &amp; Patriotic</t>
  </si>
  <si>
    <t>DisplayWeight</t>
  </si>
  <si>
    <t>Azerbaijan</t>
  </si>
  <si>
    <t>Housewarming</t>
  </si>
  <si>
    <t>Flute</t>
  </si>
  <si>
    <t>Paisley</t>
  </si>
  <si>
    <t>Stainless Steel Bowl</t>
  </si>
  <si>
    <t>White</t>
  </si>
  <si>
    <t>yellow</t>
  </si>
  <si>
    <t>10 Ounce</t>
  </si>
  <si>
    <t>Bone China</t>
  </si>
  <si>
    <t>cast-iron</t>
  </si>
  <si>
    <t>French Country</t>
  </si>
  <si>
    <t>Solar-Powered</t>
  </si>
  <si>
    <t>Cord Rewind</t>
  </si>
  <si>
    <t>Moons &amp; Stars</t>
  </si>
  <si>
    <t>DisplayWeight-Color</t>
  </si>
  <si>
    <t>Bahamas</t>
  </si>
  <si>
    <t>Kwanzaa</t>
  </si>
  <si>
    <t>Goblet</t>
  </si>
  <si>
    <t>Patchwork</t>
  </si>
  <si>
    <t>Yellow</t>
  </si>
  <si>
    <t>10 Quart</t>
  </si>
  <si>
    <t>Brass</t>
  </si>
  <si>
    <t>cedar</t>
  </si>
  <si>
    <t>Garden</t>
  </si>
  <si>
    <t>Wind-Powered</t>
  </si>
  <si>
    <t>Corded</t>
  </si>
  <si>
    <t>Music</t>
  </si>
  <si>
    <t>DisplayWeight-DisplayHeight</t>
  </si>
  <si>
    <t>Bahrain</t>
  </si>
  <si>
    <t>Memorial Dday</t>
  </si>
  <si>
    <t>Hake</t>
  </si>
  <si>
    <t>Plaid</t>
  </si>
  <si>
    <t>10 x 13</t>
  </si>
  <si>
    <t>Broadcloth</t>
  </si>
  <si>
    <t>ceramic</t>
  </si>
  <si>
    <t>Italianate</t>
  </si>
  <si>
    <t>Wood</t>
  </si>
  <si>
    <t>Cordless</t>
  </si>
  <si>
    <t>Nautical</t>
  </si>
  <si>
    <t>DisplayWeight-ItemPackageQuantity</t>
  </si>
  <si>
    <t>Bangladesh</t>
  </si>
  <si>
    <t>Mother's Day</t>
  </si>
  <si>
    <t>Mop</t>
  </si>
  <si>
    <t>Platinum Border</t>
  </si>
  <si>
    <t>10.5 IN</t>
  </si>
  <si>
    <t>Bronze</t>
  </si>
  <si>
    <t>chambray</t>
  </si>
  <si>
    <t>Japanese</t>
  </si>
  <si>
    <t>Wood Pellet</t>
  </si>
  <si>
    <t>Countdown Timer</t>
  </si>
  <si>
    <t>Pastoral</t>
  </si>
  <si>
    <t>DisplayWeight-Material</t>
  </si>
  <si>
    <t>Barbados</t>
  </si>
  <si>
    <t>New Year's</t>
  </si>
  <si>
    <t>Mottler/Stippler</t>
  </si>
  <si>
    <t>Polka Dot</t>
  </si>
  <si>
    <t>10.5 Quart</t>
  </si>
  <si>
    <t>Burlap</t>
  </si>
  <si>
    <t>chenille</t>
  </si>
  <si>
    <t>Latin</t>
  </si>
  <si>
    <t>Cyclonic</t>
  </si>
  <si>
    <t>People</t>
  </si>
  <si>
    <t>DisplayWeight-Size</t>
  </si>
  <si>
    <t>Belarus</t>
  </si>
  <si>
    <t>Party</t>
  </si>
  <si>
    <t>One-Stroke</t>
  </si>
  <si>
    <t>Shells</t>
  </si>
  <si>
    <t>100 Bottles</t>
  </si>
  <si>
    <t>Calico</t>
  </si>
  <si>
    <t>cherry-wood</t>
  </si>
  <si>
    <t>Lodge</t>
  </si>
  <si>
    <t>Dishwasher Safe</t>
  </si>
  <si>
    <t>Popular Characters</t>
  </si>
  <si>
    <t>DisplayWidth-Color</t>
  </si>
  <si>
    <t>Belgium</t>
  </si>
  <si>
    <t>Passover</t>
  </si>
  <si>
    <t>Other</t>
  </si>
  <si>
    <t>100 Ounce</t>
  </si>
  <si>
    <t>Camel</t>
  </si>
  <si>
    <t>chrome</t>
  </si>
  <si>
    <t>Mediterranean</t>
  </si>
  <si>
    <t>Electric Stovetop Compatible</t>
  </si>
  <si>
    <t>Religious &amp; Inspirational</t>
  </si>
  <si>
    <t>DisplayWidth-DisplayHeight</t>
  </si>
  <si>
    <t>Belize</t>
  </si>
  <si>
    <t>Secretaries Day</t>
  </si>
  <si>
    <t>Oval</t>
  </si>
  <si>
    <t>Stripe</t>
  </si>
  <si>
    <t>10x10</t>
  </si>
  <si>
    <t>Canvas &amp; Duck</t>
  </si>
  <si>
    <t>clay</t>
  </si>
  <si>
    <t>Mission</t>
  </si>
  <si>
    <t>Electronic</t>
  </si>
  <si>
    <t>Romance &amp; Love</t>
  </si>
  <si>
    <t>DisplayWidth-Material</t>
  </si>
  <si>
    <t>Benin</t>
  </si>
  <si>
    <t>Seder</t>
  </si>
  <si>
    <t>Port</t>
  </si>
  <si>
    <t>Striped</t>
  </si>
  <si>
    <t>10x20</t>
  </si>
  <si>
    <t>copper</t>
  </si>
  <si>
    <t>Embroidery</t>
  </si>
  <si>
    <t>Schools, Colleges &amp; Universities</t>
  </si>
  <si>
    <t>DisplayWidth-Size</t>
  </si>
  <si>
    <t>Bermuda</t>
  </si>
  <si>
    <t>St. Patricks Day</t>
  </si>
  <si>
    <t>Quill</t>
  </si>
  <si>
    <t>10x30</t>
  </si>
  <si>
    <t>Cashmere</t>
  </si>
  <si>
    <t>cork</t>
  </si>
  <si>
    <t>Moroccan</t>
  </si>
  <si>
    <t>Free Arm</t>
  </si>
  <si>
    <t>Seasons</t>
  </si>
  <si>
    <t>Bhutan</t>
  </si>
  <si>
    <t>Thanksgiving</t>
  </si>
  <si>
    <t>Rectangular</t>
  </si>
  <si>
    <t>11</t>
  </si>
  <si>
    <t>Cast Iron</t>
  </si>
  <si>
    <t>cotton</t>
  </si>
  <si>
    <t>Old World</t>
  </si>
  <si>
    <t>Gas Stovetop Compatible</t>
  </si>
  <si>
    <t>ItemPackageQuantity-DisplayHeight</t>
  </si>
  <si>
    <t>Bolivia</t>
  </si>
  <si>
    <t>Valentines Day</t>
  </si>
  <si>
    <t>11 Bottles</t>
  </si>
  <si>
    <t>Cedar</t>
  </si>
  <si>
    <t>cotton-blend</t>
  </si>
  <si>
    <t>Scandinavian</t>
  </si>
  <si>
    <t>HEPA Filtration</t>
  </si>
  <si>
    <t>Teddy Bears</t>
  </si>
  <si>
    <t>ItemPackageQuantity-Material</t>
  </si>
  <si>
    <t>Bosnia &amp; Herzegovina</t>
  </si>
  <si>
    <t>Bosnia and Herzegovina</t>
  </si>
  <si>
    <t>Wedding</t>
  </si>
  <si>
    <t>Script/Liner/Rigger</t>
  </si>
  <si>
    <t>11 Cup</t>
  </si>
  <si>
    <t>cotton-twill</t>
  </si>
  <si>
    <t>Shabby Chic</t>
  </si>
  <si>
    <t>Handheld</t>
  </si>
  <si>
    <t>Vehicles &amp; Transportation</t>
  </si>
  <si>
    <t>Botswana</t>
  </si>
  <si>
    <t>Sherry</t>
  </si>
  <si>
    <t>11 IN</t>
  </si>
  <si>
    <t>Chenille</t>
  </si>
  <si>
    <t>cotton-voile</t>
  </si>
  <si>
    <t>Shaker</t>
  </si>
  <si>
    <t>Headlight</t>
  </si>
  <si>
    <t>Bouvet Island</t>
  </si>
  <si>
    <t>11 Ounce</t>
  </si>
  <si>
    <t>crepe-satin</t>
  </si>
  <si>
    <t>Southwestern</t>
  </si>
  <si>
    <t>Heirloom</t>
  </si>
  <si>
    <t>LengthRange</t>
  </si>
  <si>
    <t>Brazil</t>
  </si>
  <si>
    <t>Spotter</t>
  </si>
  <si>
    <t>11 Quart</t>
  </si>
  <si>
    <t>Cherrywood</t>
  </si>
  <si>
    <t>crystal</t>
  </si>
  <si>
    <t>Traditional</t>
  </si>
  <si>
    <t>Hot Water</t>
  </si>
  <si>
    <t>Material-Color</t>
  </si>
  <si>
    <t>British Indian Ocean Territory</t>
  </si>
  <si>
    <t>Square</t>
  </si>
  <si>
    <t>11 x 14</t>
  </si>
  <si>
    <t>Chrome</t>
  </si>
  <si>
    <t>denim</t>
  </si>
  <si>
    <t>Tropical</t>
  </si>
  <si>
    <t>Induction Stovetop Compatible</t>
  </si>
  <si>
    <t>Material-DisplayHeight</t>
  </si>
  <si>
    <t>British Virgin Islands</t>
  </si>
  <si>
    <t>Stippler</t>
  </si>
  <si>
    <t>11 x 17</t>
  </si>
  <si>
    <t>Chromium Steel</t>
  </si>
  <si>
    <t>dupioni-silk</t>
  </si>
  <si>
    <t>Victorian</t>
  </si>
  <si>
    <t>Kids</t>
  </si>
  <si>
    <t>Material-DisplayLength</t>
  </si>
  <si>
    <t>Brunei</t>
  </si>
  <si>
    <t>Striper</t>
  </si>
  <si>
    <t>11.5</t>
  </si>
  <si>
    <t>Clay</t>
  </si>
  <si>
    <t>egyptian-cotton</t>
  </si>
  <si>
    <t>LCD Panel</t>
  </si>
  <si>
    <t>Material-DisplayWidth</t>
  </si>
  <si>
    <t>Bulgaria</t>
  </si>
  <si>
    <t>Tumblers</t>
  </si>
  <si>
    <t>11.5 Quart</t>
  </si>
  <si>
    <t>Combination</t>
  </si>
  <si>
    <t>elmwood</t>
  </si>
  <si>
    <t>Lead-Free</t>
  </si>
  <si>
    <t>Burkina Faso</t>
  </si>
  <si>
    <t>Wash</t>
  </si>
  <si>
    <t>11x14</t>
  </si>
  <si>
    <t>Copper</t>
  </si>
  <si>
    <t>fabric</t>
  </si>
  <si>
    <t>Leather</t>
  </si>
  <si>
    <t>Burma</t>
  </si>
  <si>
    <t>Burma (Myanmar)</t>
  </si>
  <si>
    <t>Corduroy</t>
  </si>
  <si>
    <t>faux-fur</t>
  </si>
  <si>
    <t>Lined</t>
  </si>
  <si>
    <t>Size-DisplayHeight</t>
  </si>
  <si>
    <t>Burundi</t>
  </si>
  <si>
    <t>12 Bottles</t>
  </si>
  <si>
    <t>Cork</t>
  </si>
  <si>
    <t>flannel</t>
  </si>
  <si>
    <t>Size-DisplayLength</t>
  </si>
  <si>
    <t>Cambodia</t>
  </si>
  <si>
    <t>12 Cup</t>
  </si>
  <si>
    <t>Cotton</t>
  </si>
  <si>
    <t>fleece</t>
  </si>
  <si>
    <t>Manual (Non-Electronic)</t>
  </si>
  <si>
    <t>Size-DisplayWeight</t>
  </si>
  <si>
    <t>Cameroon</t>
  </si>
  <si>
    <t>12 IN</t>
  </si>
  <si>
    <t>Crystal</t>
  </si>
  <si>
    <t>glass</t>
  </si>
  <si>
    <t>Microwave Safe</t>
  </si>
  <si>
    <t>Size-DisplayWidth</t>
  </si>
  <si>
    <t>Canada</t>
  </si>
  <si>
    <t>12 Ounce</t>
  </si>
  <si>
    <t>Cypress</t>
  </si>
  <si>
    <t>Mini</t>
  </si>
  <si>
    <t>Size-Material</t>
  </si>
  <si>
    <t>Canary Islands</t>
  </si>
  <si>
    <t>12 Quart</t>
  </si>
  <si>
    <t>Denim</t>
  </si>
  <si>
    <t>gold-leaf</t>
  </si>
  <si>
    <t>Size-Scent</t>
  </si>
  <si>
    <t>Cape Verde</t>
  </si>
  <si>
    <t>12 x 16</t>
  </si>
  <si>
    <t>Denim &amp; Chambray</t>
  </si>
  <si>
    <t>gold-plated</t>
  </si>
  <si>
    <t>Overlock</t>
  </si>
  <si>
    <t>Cayman Islands</t>
  </si>
  <si>
    <t>12 x 18</t>
  </si>
  <si>
    <t>Down &amp; Feather-Fill</t>
  </si>
  <si>
    <t>hard-anodized-aluminum</t>
  </si>
  <si>
    <t>Oversized table</t>
  </si>
  <si>
    <t>WidthRange</t>
  </si>
  <si>
    <t>Central African Republic</t>
  </si>
  <si>
    <t>12.5 IN</t>
  </si>
  <si>
    <t>Earthenware</t>
  </si>
  <si>
    <t>iron</t>
  </si>
  <si>
    <t>Permanent Filter</t>
  </si>
  <si>
    <t>WidthRange-LengthRange</t>
  </si>
  <si>
    <t>Chad</t>
  </si>
  <si>
    <t>12.5 Quart</t>
  </si>
  <si>
    <t>Elm</t>
  </si>
  <si>
    <t>jersey</t>
  </si>
  <si>
    <t>Pet Tools</t>
  </si>
  <si>
    <t>Chile</t>
  </si>
  <si>
    <t>12x12</t>
  </si>
  <si>
    <t>Elmwood</t>
  </si>
  <si>
    <t>jute</t>
  </si>
  <si>
    <t>Portable</t>
  </si>
  <si>
    <t>China</t>
  </si>
  <si>
    <t>12x16</t>
  </si>
  <si>
    <t>Eucalyptus</t>
  </si>
  <si>
    <t>lace</t>
  </si>
  <si>
    <t>Pre-Seasoned</t>
  </si>
  <si>
    <t>Christmas Island</t>
  </si>
  <si>
    <t>12x24</t>
  </si>
  <si>
    <t>Eyelet</t>
  </si>
  <si>
    <t>leaded-crystal</t>
  </si>
  <si>
    <t>Prelit</t>
  </si>
  <si>
    <t>Cocos Islands</t>
  </si>
  <si>
    <t>Cocos (Keeling) Islands</t>
  </si>
  <si>
    <t>12x35</t>
  </si>
  <si>
    <t>Fabric</t>
  </si>
  <si>
    <t>leather</t>
  </si>
  <si>
    <t>Programmable</t>
  </si>
  <si>
    <t>Colombia</t>
  </si>
  <si>
    <t>13</t>
  </si>
  <si>
    <t>Faux Fur</t>
  </si>
  <si>
    <t>linen</t>
  </si>
  <si>
    <t>Quilting</t>
  </si>
  <si>
    <t>Comoros</t>
  </si>
  <si>
    <t>13 Bottles</t>
  </si>
  <si>
    <t>Felt</t>
  </si>
  <si>
    <t>lycra</t>
  </si>
  <si>
    <t>Self-Propelled</t>
  </si>
  <si>
    <t>Seeds</t>
  </si>
  <si>
    <t>Cook Islands</t>
  </si>
  <si>
    <t>13 Cup</t>
  </si>
  <si>
    <t>Filament</t>
  </si>
  <si>
    <t>mahogany</t>
  </si>
  <si>
    <t>Serger</t>
  </si>
  <si>
    <t>Costa Rica</t>
  </si>
  <si>
    <t>13 IN</t>
  </si>
  <si>
    <t>Flannel</t>
  </si>
  <si>
    <t>man-made-material</t>
  </si>
  <si>
    <t>Sewing Machines</t>
  </si>
  <si>
    <t>Soaker</t>
  </si>
  <si>
    <t>Croatia</t>
  </si>
  <si>
    <t>13 Ounce</t>
  </si>
  <si>
    <t>Flax</t>
  </si>
  <si>
    <t>maple</t>
  </si>
  <si>
    <t>Speed Sensor</t>
  </si>
  <si>
    <t>Cuba</t>
  </si>
  <si>
    <t>13 Quart</t>
  </si>
  <si>
    <t>Fleece</t>
  </si>
  <si>
    <t>marble</t>
  </si>
  <si>
    <t>Stemless</t>
  </si>
  <si>
    <t>Cyprus</t>
  </si>
  <si>
    <t>13.5 IN</t>
  </si>
  <si>
    <t>Gilded Gold</t>
  </si>
  <si>
    <t>melamine</t>
  </si>
  <si>
    <t>Thermal</t>
  </si>
  <si>
    <t>Czech Republic</t>
  </si>
  <si>
    <t>13.5 Quart</t>
  </si>
  <si>
    <t>Glass</t>
  </si>
  <si>
    <t>metal</t>
  </si>
  <si>
    <t>Tilt Head</t>
  </si>
  <si>
    <t>Democratic Republic of Congo</t>
  </si>
  <si>
    <t>Democratic Republic of the Congo</t>
  </si>
  <si>
    <t>14</t>
  </si>
  <si>
    <t>multi-ply</t>
  </si>
  <si>
    <t>Unlit</t>
  </si>
  <si>
    <t>Denmark</t>
  </si>
  <si>
    <t>14 Bottles</t>
  </si>
  <si>
    <t>Hard-Anodized Aluminum</t>
  </si>
  <si>
    <t>muslin</t>
  </si>
  <si>
    <t>Variety Pack</t>
  </si>
  <si>
    <t>Djibouti</t>
  </si>
  <si>
    <t>14 Cup</t>
  </si>
  <si>
    <t>Hardwood</t>
  </si>
  <si>
    <t>nappa-leather</t>
  </si>
  <si>
    <t>Walking Foot</t>
  </si>
  <si>
    <t>Dominica</t>
  </si>
  <si>
    <t>14 IN</t>
  </si>
  <si>
    <t>Hemp</t>
  </si>
  <si>
    <t>natural-cotton</t>
  </si>
  <si>
    <t>Window Treatments</t>
  </si>
  <si>
    <t>Dominican Republic</t>
  </si>
  <si>
    <t>14 Ounce</t>
  </si>
  <si>
    <t>Hog</t>
  </si>
  <si>
    <t>natural-fiber</t>
  </si>
  <si>
    <t>[#] built-in-stitches</t>
  </si>
  <si>
    <t>Ecuador</t>
  </si>
  <si>
    <t>14 Quart</t>
  </si>
  <si>
    <t>Iron</t>
  </si>
  <si>
    <t>natural-wool</t>
  </si>
  <si>
    <t>[#] of stitch functions</t>
  </si>
  <si>
    <t>Egypt</t>
  </si>
  <si>
    <t>14.5 IN</t>
  </si>
  <si>
    <t>Jacquard</t>
  </si>
  <si>
    <t>nylon</t>
  </si>
  <si>
    <t>El Salvador</t>
  </si>
  <si>
    <t>14.5 Quart</t>
  </si>
  <si>
    <t>Jersey</t>
  </si>
  <si>
    <t>oak</t>
  </si>
  <si>
    <t>Equatorial Guinea</t>
  </si>
  <si>
    <t>14x18</t>
  </si>
  <si>
    <t>Knits</t>
  </si>
  <si>
    <t>olive-wood</t>
  </si>
  <si>
    <t>Eritrea</t>
  </si>
  <si>
    <t>panne</t>
  </si>
  <si>
    <t>Estonia</t>
  </si>
  <si>
    <t>15 Bottles</t>
  </si>
  <si>
    <t>Leaded Crystal</t>
  </si>
  <si>
    <t>paper</t>
  </si>
  <si>
    <t>Ethiopia</t>
  </si>
  <si>
    <t>15 Cup</t>
  </si>
  <si>
    <t>percale</t>
  </si>
  <si>
    <t>Falkland Islands</t>
  </si>
  <si>
    <t>15 IN</t>
  </si>
  <si>
    <t>Leather &amp; Suede</t>
  </si>
  <si>
    <t>pewter</t>
  </si>
  <si>
    <t>Faroe Islands</t>
  </si>
  <si>
    <t>15 Ounce</t>
  </si>
  <si>
    <t>Linen</t>
  </si>
  <si>
    <t>pine</t>
  </si>
  <si>
    <t>Fiji</t>
  </si>
  <si>
    <t>15 Quart</t>
  </si>
  <si>
    <t>Mahogany</t>
  </si>
  <si>
    <t>plastic</t>
  </si>
  <si>
    <t>Finland</t>
  </si>
  <si>
    <t>15.5 IN</t>
  </si>
  <si>
    <t>Maple</t>
  </si>
  <si>
    <t>polycarbonate</t>
  </si>
  <si>
    <t>France</t>
  </si>
  <si>
    <t>15.5 Quart</t>
  </si>
  <si>
    <t>Marble</t>
  </si>
  <si>
    <t>polyester</t>
  </si>
  <si>
    <t>French Guiana</t>
  </si>
  <si>
    <t>Melamine</t>
  </si>
  <si>
    <t>polyester-blend</t>
  </si>
  <si>
    <t>French Polynesia</t>
  </si>
  <si>
    <t>16 Bottles</t>
  </si>
  <si>
    <t>Memory foam</t>
  </si>
  <si>
    <t>polyester-silk</t>
  </si>
  <si>
    <t>French Southern Territories</t>
  </si>
  <si>
    <t>16 Cup</t>
  </si>
  <si>
    <t>Metal</t>
  </si>
  <si>
    <t>polyurethane</t>
  </si>
  <si>
    <t>Gabon</t>
  </si>
  <si>
    <t>16 IN</t>
  </si>
  <si>
    <t>Microfiber</t>
  </si>
  <si>
    <t>porcelain</t>
  </si>
  <si>
    <t>Gambia</t>
  </si>
  <si>
    <t>16 Ounce</t>
  </si>
  <si>
    <t>Minky</t>
  </si>
  <si>
    <t>pyrex</t>
  </si>
  <si>
    <t>Georgia</t>
  </si>
  <si>
    <t>16 Quart</t>
  </si>
  <si>
    <t>Mohair</t>
  </si>
  <si>
    <t>rattan</t>
  </si>
  <si>
    <t>Germany</t>
  </si>
  <si>
    <t>16 x 20</t>
  </si>
  <si>
    <t>Multi-Ply</t>
  </si>
  <si>
    <t>rayon</t>
  </si>
  <si>
    <t>Ghana</t>
  </si>
  <si>
    <t>16 x 20 Feet</t>
  </si>
  <si>
    <t>Muslin</t>
  </si>
  <si>
    <t>rosewood</t>
  </si>
  <si>
    <t>Gibraltar</t>
  </si>
  <si>
    <t>16 x 20 Inch</t>
  </si>
  <si>
    <t>Natural</t>
  </si>
  <si>
    <t>rubber</t>
  </si>
  <si>
    <t>Greece</t>
  </si>
  <si>
    <t>16-Feet</t>
  </si>
  <si>
    <t>Neoprene</t>
  </si>
  <si>
    <t>sateen</t>
  </si>
  <si>
    <t>Greenland</t>
  </si>
  <si>
    <t>16-Gallons</t>
  </si>
  <si>
    <t>Nickel</t>
  </si>
  <si>
    <t>satin</t>
  </si>
  <si>
    <t>Grenada</t>
  </si>
  <si>
    <t>16-Inch</t>
  </si>
  <si>
    <t>Non-Leaded Crystal</t>
  </si>
  <si>
    <t>sea-grass</t>
  </si>
  <si>
    <t>Guadeloupe</t>
  </si>
  <si>
    <t>16.5 IN</t>
  </si>
  <si>
    <t>Nonstick</t>
  </si>
  <si>
    <t>silk</t>
  </si>
  <si>
    <t>Guam</t>
  </si>
  <si>
    <t>16.5 Quart</t>
  </si>
  <si>
    <t>Nylon</t>
  </si>
  <si>
    <t>silk-taffeta</t>
  </si>
  <si>
    <t>Guatemala</t>
  </si>
  <si>
    <t>16x16</t>
  </si>
  <si>
    <t>Guernsey</t>
  </si>
  <si>
    <t>16x20</t>
  </si>
  <si>
    <t>Oilcloth &amp; Chalk Cloth</t>
  </si>
  <si>
    <t>silver-plated</t>
  </si>
  <si>
    <t>Guinea</t>
  </si>
  <si>
    <t>17</t>
  </si>
  <si>
    <t>Olefin</t>
  </si>
  <si>
    <t>stainless-steel</t>
  </si>
  <si>
    <t>Guinea Bissau</t>
  </si>
  <si>
    <t>Guinea-Bissau</t>
  </si>
  <si>
    <t>17 Bottles</t>
  </si>
  <si>
    <t>Olive Wood</t>
  </si>
  <si>
    <t>standard-cotton</t>
  </si>
  <si>
    <t>Guyana</t>
  </si>
  <si>
    <t>17 Cup</t>
  </si>
  <si>
    <t>Organza &amp; Chiffon</t>
  </si>
  <si>
    <t>steel</t>
  </si>
  <si>
    <t>Haiti</t>
  </si>
  <si>
    <t>17 IN</t>
  </si>
  <si>
    <t>Paper</t>
  </si>
  <si>
    <t>sterling-silver</t>
  </si>
  <si>
    <t>Heard &amp; McDonald Islands</t>
  </si>
  <si>
    <t>Heard and McDonald Islands</t>
  </si>
  <si>
    <t>17 Ounce</t>
  </si>
  <si>
    <t>Percale</t>
  </si>
  <si>
    <t>stone</t>
  </si>
  <si>
    <t>Holy See</t>
  </si>
  <si>
    <t>Holy See (Vatican City)</t>
  </si>
  <si>
    <t>17 Quart</t>
  </si>
  <si>
    <t>Pewter</t>
  </si>
  <si>
    <t>suede</t>
  </si>
  <si>
    <t>Honduras</t>
  </si>
  <si>
    <t>17.5 IN</t>
  </si>
  <si>
    <t>Pine</t>
  </si>
  <si>
    <t>supima-cotton</t>
  </si>
  <si>
    <t>Hong Kong</t>
  </si>
  <si>
    <t>17.5 Quart</t>
  </si>
  <si>
    <t>Plastic</t>
  </si>
  <si>
    <t>synthetic</t>
  </si>
  <si>
    <t>Hungary</t>
  </si>
  <si>
    <t>18</t>
  </si>
  <si>
    <t>Platinum</t>
  </si>
  <si>
    <t>teak</t>
  </si>
  <si>
    <t>Iceland</t>
  </si>
  <si>
    <t>18 Bottles</t>
  </si>
  <si>
    <t>Polycarbonate</t>
  </si>
  <si>
    <t>terracotta</t>
  </si>
  <si>
    <t>India</t>
  </si>
  <si>
    <t>18 Cup</t>
  </si>
  <si>
    <t>Polyester</t>
  </si>
  <si>
    <t>terrycloth</t>
  </si>
  <si>
    <t>Indonesia</t>
  </si>
  <si>
    <t>18 IN</t>
  </si>
  <si>
    <t>Polyester &amp; Polyester Blend</t>
  </si>
  <si>
    <t>tin</t>
  </si>
  <si>
    <t>Iran</t>
  </si>
  <si>
    <t>18 Ounce</t>
  </si>
  <si>
    <t>Polyurethane</t>
  </si>
  <si>
    <t>tulle</t>
  </si>
  <si>
    <t>Iraq</t>
  </si>
  <si>
    <t>18 Quart</t>
  </si>
  <si>
    <t>Porcelain</t>
  </si>
  <si>
    <t>velvet</t>
  </si>
  <si>
    <t>Ireland</t>
  </si>
  <si>
    <t>18.5 IN</t>
  </si>
  <si>
    <t>Porcelain Bone China</t>
  </si>
  <si>
    <t>vinyl</t>
  </si>
  <si>
    <t>Isle of Man</t>
  </si>
  <si>
    <t>18.5 Quart</t>
  </si>
  <si>
    <t>Rattan</t>
  </si>
  <si>
    <t>walnut</t>
  </si>
  <si>
    <t>Israel</t>
  </si>
  <si>
    <t>18x18</t>
  </si>
  <si>
    <t>Rattan &amp; Wicker</t>
  </si>
  <si>
    <t>wicker</t>
  </si>
  <si>
    <t>Italy</t>
  </si>
  <si>
    <t>18x24</t>
  </si>
  <si>
    <t>Rayon</t>
  </si>
  <si>
    <t>wood</t>
  </si>
  <si>
    <t>Ivory Coast</t>
  </si>
  <si>
    <t>18x36</t>
  </si>
  <si>
    <t>Recycled Material</t>
  </si>
  <si>
    <t>wool</t>
  </si>
  <si>
    <t>Jamaica</t>
  </si>
  <si>
    <t>19</t>
  </si>
  <si>
    <t>Recylced</t>
  </si>
  <si>
    <t>wool-blend</t>
  </si>
  <si>
    <t>Japan</t>
  </si>
  <si>
    <t>19 Bottles</t>
  </si>
  <si>
    <t>Resin</t>
  </si>
  <si>
    <t>zinc</t>
  </si>
  <si>
    <t>19 Cup</t>
  </si>
  <si>
    <t>Rosewood</t>
  </si>
  <si>
    <t>Jordan</t>
  </si>
  <si>
    <t>19 IN</t>
  </si>
  <si>
    <t>Rubber</t>
  </si>
  <si>
    <t>Kazakhstan</t>
  </si>
  <si>
    <t>19 Ounce</t>
  </si>
  <si>
    <t>Sable</t>
  </si>
  <si>
    <t>Kenya</t>
  </si>
  <si>
    <t>19 Quart</t>
  </si>
  <si>
    <t>Sateen</t>
  </si>
  <si>
    <t>Kiribati</t>
  </si>
  <si>
    <t>19.5 IN</t>
  </si>
  <si>
    <t>Kosovo</t>
  </si>
  <si>
    <t>Kuwait</t>
  </si>
  <si>
    <t>19.5 Quart</t>
  </si>
  <si>
    <t>Seersucker</t>
  </si>
  <si>
    <t>Kyrgyzstan</t>
  </si>
  <si>
    <t>Shantung</t>
  </si>
  <si>
    <t>Laos</t>
  </si>
  <si>
    <t>2 Bottles</t>
  </si>
  <si>
    <t>Silicone</t>
  </si>
  <si>
    <t>Latvia</t>
  </si>
  <si>
    <t>2 Cup</t>
  </si>
  <si>
    <t>Silk</t>
  </si>
  <si>
    <t>Lebanon</t>
  </si>
  <si>
    <t>2 LB</t>
  </si>
  <si>
    <t>Lesotho</t>
  </si>
  <si>
    <t>2 Ounce</t>
  </si>
  <si>
    <t>Silver-Plated</t>
  </si>
  <si>
    <t>Liberia</t>
  </si>
  <si>
    <t>2 Quart</t>
  </si>
  <si>
    <t>Solid Gold</t>
  </si>
  <si>
    <t>Libya</t>
  </si>
  <si>
    <t>2 x 3</t>
  </si>
  <si>
    <t>Soy</t>
  </si>
  <si>
    <t>Liechtenstein</t>
  </si>
  <si>
    <t>2.5 LB</t>
  </si>
  <si>
    <t>Lithuania</t>
  </si>
  <si>
    <t>2.5 Quart</t>
  </si>
  <si>
    <t>Spun Polyester</t>
  </si>
  <si>
    <t>Luxembourg</t>
  </si>
  <si>
    <t>2.5 x 13</t>
  </si>
  <si>
    <t>Macau</t>
  </si>
  <si>
    <t>2.5 x 9</t>
  </si>
  <si>
    <t>Stainless steel</t>
  </si>
  <si>
    <t>Macedonia</t>
  </si>
  <si>
    <t>2/0</t>
  </si>
  <si>
    <t>Steel</t>
  </si>
  <si>
    <t>Madagascar</t>
  </si>
  <si>
    <t>Stone</t>
  </si>
  <si>
    <t>Malawi</t>
  </si>
  <si>
    <t>20 Bottles</t>
  </si>
  <si>
    <t>Stoneware</t>
  </si>
  <si>
    <t>Malaysia</t>
  </si>
  <si>
    <t>20 Cup</t>
  </si>
  <si>
    <t>Stretch &amp; Spandex</t>
  </si>
  <si>
    <t>Maldives</t>
  </si>
  <si>
    <t>20 IN</t>
  </si>
  <si>
    <t>Suede</t>
  </si>
  <si>
    <t>Mali</t>
  </si>
  <si>
    <t>20 Ounce</t>
  </si>
  <si>
    <t>Synthetic</t>
  </si>
  <si>
    <t>Malta</t>
  </si>
  <si>
    <t>20 Quart</t>
  </si>
  <si>
    <t>Taffeta</t>
  </si>
  <si>
    <t>Marshall Islands</t>
  </si>
  <si>
    <t>20.5 IN</t>
  </si>
  <si>
    <t>Teak</t>
  </si>
  <si>
    <t>Martinique</t>
  </si>
  <si>
    <t>20.5 Quart</t>
  </si>
  <si>
    <t>Terracotta</t>
  </si>
  <si>
    <t>Mauritania</t>
  </si>
  <si>
    <t>20x20</t>
  </si>
  <si>
    <t>Terrycloth</t>
  </si>
  <si>
    <t>Mauritius</t>
  </si>
  <si>
    <t>20x24</t>
  </si>
  <si>
    <t>Tin</t>
  </si>
  <si>
    <t>Mayotte</t>
  </si>
  <si>
    <t>21</t>
  </si>
  <si>
    <t>Tissue Lame</t>
  </si>
  <si>
    <t>Mexico</t>
  </si>
  <si>
    <t>21 Bottles</t>
  </si>
  <si>
    <t>Toile</t>
  </si>
  <si>
    <t>Micronesia</t>
  </si>
  <si>
    <t>21 Cup</t>
  </si>
  <si>
    <t>Tritan</t>
  </si>
  <si>
    <t>Moldova</t>
  </si>
  <si>
    <t>21 IN</t>
  </si>
  <si>
    <t>Tspun</t>
  </si>
  <si>
    <t>Monaco</t>
  </si>
  <si>
    <t>21 Ounce</t>
  </si>
  <si>
    <t>Tulle</t>
  </si>
  <si>
    <t>Mongolia</t>
  </si>
  <si>
    <t>21 Quart</t>
  </si>
  <si>
    <t>Velour, Velvet &amp; Velveteen</t>
  </si>
  <si>
    <t>Montserrat</t>
  </si>
  <si>
    <t>21.5 IN</t>
  </si>
  <si>
    <t>Velvet</t>
  </si>
  <si>
    <t>Morocco</t>
  </si>
  <si>
    <t>21.5 Quart</t>
  </si>
  <si>
    <t>Vinyl</t>
  </si>
  <si>
    <t>Mozambique</t>
  </si>
  <si>
    <t>Walnut</t>
  </si>
  <si>
    <t>Namibia</t>
  </si>
  <si>
    <t>22 Bottles</t>
  </si>
  <si>
    <t>Wicker</t>
  </si>
  <si>
    <t>Nauru</t>
  </si>
  <si>
    <t>22 Cup</t>
  </si>
  <si>
    <t>Willow</t>
  </si>
  <si>
    <t>Nepal</t>
  </si>
  <si>
    <t>22 IN</t>
  </si>
  <si>
    <t>Netherlands</t>
  </si>
  <si>
    <t>22 Ounce</t>
  </si>
  <si>
    <t>Wool</t>
  </si>
  <si>
    <t>Netherlands Antilles</t>
  </si>
  <si>
    <t>22 Quart</t>
  </si>
  <si>
    <t>Wool &amp; Wool Blend</t>
  </si>
  <si>
    <t>New Caledonia</t>
  </si>
  <si>
    <t>22.5 IN</t>
  </si>
  <si>
    <t>Wrought and Cast Iron</t>
  </si>
  <si>
    <t>New Zealand</t>
  </si>
  <si>
    <t>22.5 Quart</t>
  </si>
  <si>
    <t>Zinc</t>
  </si>
  <si>
    <t>Nicaragua</t>
  </si>
  <si>
    <t>22x28</t>
  </si>
  <si>
    <t>Niger</t>
  </si>
  <si>
    <t>23</t>
  </si>
  <si>
    <t>Nigeria</t>
  </si>
  <si>
    <t>23 Bottles</t>
  </si>
  <si>
    <t>Niue</t>
  </si>
  <si>
    <t>23 Cup</t>
  </si>
  <si>
    <t>Norfolk Island</t>
  </si>
  <si>
    <t>23 IN</t>
  </si>
  <si>
    <t>North Korea</t>
  </si>
  <si>
    <t>23 Ounce</t>
  </si>
  <si>
    <t>Northern Mariana Islands</t>
  </si>
  <si>
    <t>23 Quart</t>
  </si>
  <si>
    <t>Norway</t>
  </si>
  <si>
    <t>23.5 IN</t>
  </si>
  <si>
    <t>Oman</t>
  </si>
  <si>
    <t>23.5 Quart</t>
  </si>
  <si>
    <t>Pakistan</t>
  </si>
  <si>
    <t>Palau</t>
  </si>
  <si>
    <t>24 Bottles</t>
  </si>
  <si>
    <t>Palestinian Territory</t>
  </si>
  <si>
    <t>24 Cup</t>
  </si>
  <si>
    <t>Panama</t>
  </si>
  <si>
    <t>24 IN</t>
  </si>
  <si>
    <t>Papua New Guinea</t>
  </si>
  <si>
    <t>24 Ounce</t>
  </si>
  <si>
    <t>Paraguay</t>
  </si>
  <si>
    <t>24 Quart</t>
  </si>
  <si>
    <t>Peru</t>
  </si>
  <si>
    <t>24.5 IN</t>
  </si>
  <si>
    <t>Philippines</t>
  </si>
  <si>
    <t>24.5 Quart</t>
  </si>
  <si>
    <t>Pitcairn Islands</t>
  </si>
  <si>
    <t>24x24</t>
  </si>
  <si>
    <t>Poland</t>
  </si>
  <si>
    <t>24x30</t>
  </si>
  <si>
    <t>Portugal</t>
  </si>
  <si>
    <t>24x36</t>
  </si>
  <si>
    <t>Puerto Rico</t>
  </si>
  <si>
    <t>24x48</t>
  </si>
  <si>
    <t>Qatar</t>
  </si>
  <si>
    <t>25 Bottles</t>
  </si>
  <si>
    <t>Republic of the Congo</t>
  </si>
  <si>
    <t>25 Cup</t>
  </si>
  <si>
    <t>Republic of Congo</t>
  </si>
  <si>
    <t>Reunion</t>
  </si>
  <si>
    <t>25 IN</t>
  </si>
  <si>
    <t>Romania</t>
  </si>
  <si>
    <t>25 Ounce</t>
  </si>
  <si>
    <t>Russia</t>
  </si>
  <si>
    <t>25 Quart</t>
  </si>
  <si>
    <t>Rwanda</t>
  </si>
  <si>
    <t>25.5 IN</t>
  </si>
  <si>
    <t>S. Georgia and S. Sandwich Isls.</t>
  </si>
  <si>
    <t>25.5 Quart</t>
  </si>
  <si>
    <t>Saint Helena</t>
  </si>
  <si>
    <t>26 Bottles</t>
  </si>
  <si>
    <t>Saint Kitts &amp; Nevis</t>
  </si>
  <si>
    <t>Saint Kitts And Nevis</t>
  </si>
  <si>
    <t>26 Cup</t>
  </si>
  <si>
    <t>Saint Lucia</t>
  </si>
  <si>
    <t>26 IN</t>
  </si>
  <si>
    <t>Saint Martin</t>
  </si>
  <si>
    <t>Saint Pierre and Miquelon</t>
  </si>
  <si>
    <t>26 Ounce</t>
  </si>
  <si>
    <t>Saint Pierre &amp; Miquelon</t>
  </si>
  <si>
    <t>Saint Vincent And The Grenadines</t>
  </si>
  <si>
    <t>26 Quart</t>
  </si>
  <si>
    <t>Saint Vincent &amp; Grenadines</t>
  </si>
  <si>
    <t>Saint-Martin</t>
  </si>
  <si>
    <t>26.5 IN</t>
  </si>
  <si>
    <t>Samoa</t>
  </si>
  <si>
    <t>26.5 Quart</t>
  </si>
  <si>
    <t>San Marino</t>
  </si>
  <si>
    <t>27 Bottles</t>
  </si>
  <si>
    <t>Sao Tome &amp; Principe</t>
  </si>
  <si>
    <t>Sao Tome And Principe</t>
  </si>
  <si>
    <t>27 Cup</t>
  </si>
  <si>
    <t>Saudi Arabia</t>
  </si>
  <si>
    <t>27 IN</t>
  </si>
  <si>
    <t>Senegal</t>
  </si>
  <si>
    <t>27 Ounce</t>
  </si>
  <si>
    <t>Serbia</t>
  </si>
  <si>
    <t>27 Quart</t>
  </si>
  <si>
    <t>Seychelles</t>
  </si>
  <si>
    <t>27.5 IN</t>
  </si>
  <si>
    <t>Sierra Leone</t>
  </si>
  <si>
    <t>27.5 Quart</t>
  </si>
  <si>
    <t>Singapore</t>
  </si>
  <si>
    <t>28 Bottles</t>
  </si>
  <si>
    <t>Slovakia</t>
  </si>
  <si>
    <t>28 Cup</t>
  </si>
  <si>
    <t>Slovenia</t>
  </si>
  <si>
    <t>28 IN</t>
  </si>
  <si>
    <t>Solomon Islands</t>
  </si>
  <si>
    <t>28 Ounce</t>
  </si>
  <si>
    <t>Somalia</t>
  </si>
  <si>
    <t>28 Quart</t>
  </si>
  <si>
    <t>South Africa</t>
  </si>
  <si>
    <t>28.5 IN</t>
  </si>
  <si>
    <t>South Georgia &amp; South Sandwich Islands</t>
  </si>
  <si>
    <t>South Korea</t>
  </si>
  <si>
    <t>28.5 Quart</t>
  </si>
  <si>
    <t>Spain</t>
  </si>
  <si>
    <t>29 Bottles</t>
  </si>
  <si>
    <t>Sri Lanka</t>
  </si>
  <si>
    <t>29 Cup</t>
  </si>
  <si>
    <t>Sudan</t>
  </si>
  <si>
    <t>29 IN</t>
  </si>
  <si>
    <t>Suriname</t>
  </si>
  <si>
    <t>29 Ounce</t>
  </si>
  <si>
    <t>Svalbard</t>
  </si>
  <si>
    <t>29 Quart</t>
  </si>
  <si>
    <t>Swaziland</t>
  </si>
  <si>
    <t>29.5 IN</t>
  </si>
  <si>
    <t>Sweden</t>
  </si>
  <si>
    <t>29.5 Quart</t>
  </si>
  <si>
    <t>Switzerland</t>
  </si>
  <si>
    <t>Syria</t>
  </si>
  <si>
    <t>3 Bottles</t>
  </si>
  <si>
    <t>Taiwan</t>
  </si>
  <si>
    <t>3 Cup</t>
  </si>
  <si>
    <t>Tajikistan</t>
  </si>
  <si>
    <t>3 IN</t>
  </si>
  <si>
    <t>Tanzania</t>
  </si>
  <si>
    <t>3 LB</t>
  </si>
  <si>
    <t>Thailand</t>
  </si>
  <si>
    <t>3 Ounce</t>
  </si>
  <si>
    <t>Timor-Leste</t>
  </si>
  <si>
    <t>3 Quart</t>
  </si>
  <si>
    <t>Timor Leste</t>
  </si>
  <si>
    <t>Togo</t>
  </si>
  <si>
    <t>3 x 2</t>
  </si>
  <si>
    <t>Tokelau</t>
  </si>
  <si>
    <t>3 x 3</t>
  </si>
  <si>
    <t>Tonga</t>
  </si>
  <si>
    <t>3 x 5</t>
  </si>
  <si>
    <t>Trinidad And Tobago</t>
  </si>
  <si>
    <t>3.5 IN</t>
  </si>
  <si>
    <t>Trinidad &amp; Tobago</t>
  </si>
  <si>
    <t>Tunisia</t>
  </si>
  <si>
    <t>3.5 LB</t>
  </si>
  <si>
    <t>Turkey</t>
  </si>
  <si>
    <t>3.5 Quart</t>
  </si>
  <si>
    <t>Turkmenistan</t>
  </si>
  <si>
    <t>3.5 x 5</t>
  </si>
  <si>
    <t>Turks And Caicos Islands</t>
  </si>
  <si>
    <t>3/0</t>
  </si>
  <si>
    <t>Turks &amp; Caicos Islands</t>
  </si>
  <si>
    <t>Tuvalu</t>
  </si>
  <si>
    <t>30 Bottles</t>
  </si>
  <si>
    <t>US Minor Outlying Islands</t>
  </si>
  <si>
    <t>30 Cup</t>
  </si>
  <si>
    <t>US Virgin Islands</t>
  </si>
  <si>
    <t>30 IN</t>
  </si>
  <si>
    <t>Uganda</t>
  </si>
  <si>
    <t>30 Ounce</t>
  </si>
  <si>
    <t>Ukraine</t>
  </si>
  <si>
    <t>30 Quart</t>
  </si>
  <si>
    <t>United Arab Emirates</t>
  </si>
  <si>
    <t>30.5 Quart</t>
  </si>
  <si>
    <t>United Kingdom</t>
  </si>
  <si>
    <t>30x30</t>
  </si>
  <si>
    <t>United States</t>
  </si>
  <si>
    <t>30x40</t>
  </si>
  <si>
    <t>Unknown</t>
  </si>
  <si>
    <t>31 Bottles</t>
  </si>
  <si>
    <t>Uruguay</t>
  </si>
  <si>
    <t>31 Cup</t>
  </si>
  <si>
    <t>Uzbekistan</t>
  </si>
  <si>
    <t>31 Ounce</t>
  </si>
  <si>
    <t>Vanuatu</t>
  </si>
  <si>
    <t>31 Quart</t>
  </si>
  <si>
    <t>Venezuela</t>
  </si>
  <si>
    <t>31.5 Quart</t>
  </si>
  <si>
    <t>Vietnam</t>
  </si>
  <si>
    <t>32 Bottles</t>
  </si>
  <si>
    <t>Wallis &amp; Futuna</t>
  </si>
  <si>
    <t>Wallis and Futuna</t>
  </si>
  <si>
    <t>32 Cup</t>
  </si>
  <si>
    <t>Western Sahara</t>
  </si>
  <si>
    <t>32 Ounce</t>
  </si>
  <si>
    <t>Yemen</t>
  </si>
  <si>
    <t>32 Quart</t>
  </si>
  <si>
    <t>Zambia</t>
  </si>
  <si>
    <t>Zaire</t>
  </si>
  <si>
    <t>32.5 Quart</t>
  </si>
  <si>
    <t>Zimbabwe</t>
  </si>
  <si>
    <t>33 Bottles</t>
  </si>
  <si>
    <t>33 Cup</t>
  </si>
  <si>
    <t>33 Ounce</t>
  </si>
  <si>
    <t>33 Quart</t>
  </si>
  <si>
    <t>33.5 Quart</t>
  </si>
  <si>
    <t>34 Bottles</t>
  </si>
  <si>
    <t>34 Cup</t>
  </si>
  <si>
    <t>34 Ounce</t>
  </si>
  <si>
    <t>34 Quart</t>
  </si>
  <si>
    <t>34.5 Quart</t>
  </si>
  <si>
    <t>35 Bottles</t>
  </si>
  <si>
    <t>35 Cup</t>
  </si>
  <si>
    <t>35 Ounce</t>
  </si>
  <si>
    <t>35 Quart</t>
  </si>
  <si>
    <t>35.5 Quart</t>
  </si>
  <si>
    <t>36 Bottles</t>
  </si>
  <si>
    <t>36 Cup</t>
  </si>
  <si>
    <t>36 Ounce</t>
  </si>
  <si>
    <t>36 Quart</t>
  </si>
  <si>
    <t>36.5 Quart</t>
  </si>
  <si>
    <t>37 Bottles</t>
  </si>
  <si>
    <t>37 Ounce</t>
  </si>
  <si>
    <t>37 Quart</t>
  </si>
  <si>
    <t>37.5 Quart</t>
  </si>
  <si>
    <t>38 Bottles</t>
  </si>
  <si>
    <t>38 Ounce</t>
  </si>
  <si>
    <t>38 Quart</t>
  </si>
  <si>
    <t>38.5 Quart</t>
  </si>
  <si>
    <t>39 Bottles</t>
  </si>
  <si>
    <t>39 Ounce</t>
  </si>
  <si>
    <t>39 Quart</t>
  </si>
  <si>
    <t>39.5 Quart</t>
  </si>
  <si>
    <t>4 Bottles</t>
  </si>
  <si>
    <t>4 Cup</t>
  </si>
  <si>
    <t>4 IN</t>
  </si>
  <si>
    <t>4 LB</t>
  </si>
  <si>
    <t>4 Ounce</t>
  </si>
  <si>
    <t>4 Quart</t>
  </si>
  <si>
    <t>4 x 10</t>
  </si>
  <si>
    <t>4 x 5</t>
  </si>
  <si>
    <t>4 x 6</t>
  </si>
  <si>
    <t>4 x 7</t>
  </si>
  <si>
    <t>4.5 IN</t>
  </si>
  <si>
    <t>4.5 LB</t>
  </si>
  <si>
    <t>4.5 Quart</t>
  </si>
  <si>
    <t>4/0</t>
  </si>
  <si>
    <t>40 Bottles</t>
  </si>
  <si>
    <t>40 Ounce</t>
  </si>
  <si>
    <t>40 Quart</t>
  </si>
  <si>
    <t>41 Bottles</t>
  </si>
  <si>
    <t>41 Ounce</t>
  </si>
  <si>
    <t>42 Bottles</t>
  </si>
  <si>
    <t>42 Ounce</t>
  </si>
  <si>
    <t>43 Bottles</t>
  </si>
  <si>
    <t>43 Ounce</t>
  </si>
  <si>
    <t>44 Bottles</t>
  </si>
  <si>
    <t>44 Ounce</t>
  </si>
  <si>
    <t>45 Bottles</t>
  </si>
  <si>
    <t>45 Ounce</t>
  </si>
  <si>
    <t>46 Bottles</t>
  </si>
  <si>
    <t>46 Ounce</t>
  </si>
  <si>
    <t>47 Bottles</t>
  </si>
  <si>
    <t>47 Ounce</t>
  </si>
  <si>
    <t>48 Bottles</t>
  </si>
  <si>
    <t>48 Ounce</t>
  </si>
  <si>
    <t>49 Bottles</t>
  </si>
  <si>
    <t>49 Ounce</t>
  </si>
  <si>
    <t>4x4</t>
  </si>
  <si>
    <t>4x6</t>
  </si>
  <si>
    <t>5 Bottles</t>
  </si>
  <si>
    <t>5 Cup</t>
  </si>
  <si>
    <t>5 IN</t>
  </si>
  <si>
    <t>5 LB</t>
  </si>
  <si>
    <t>5 Ounce</t>
  </si>
  <si>
    <t>5 Quart</t>
  </si>
  <si>
    <t>5 x 5</t>
  </si>
  <si>
    <t>5 x 7</t>
  </si>
  <si>
    <t>5 x 8</t>
  </si>
  <si>
    <t>5.5 IN</t>
  </si>
  <si>
    <t>5.5 Quart</t>
  </si>
  <si>
    <t>50 Bottles</t>
  </si>
  <si>
    <t>50 Ounce</t>
  </si>
  <si>
    <t>51 Bottles</t>
  </si>
  <si>
    <t>51 Ounce</t>
  </si>
  <si>
    <t>52 Bottles</t>
  </si>
  <si>
    <t>52 Ounce</t>
  </si>
  <si>
    <t>53 Bottles</t>
  </si>
  <si>
    <t>53 Ounce</t>
  </si>
  <si>
    <t>54 Bottles</t>
  </si>
  <si>
    <t>54 Ounce</t>
  </si>
  <si>
    <t>55 Bottles</t>
  </si>
  <si>
    <t>55 Ounce</t>
  </si>
  <si>
    <t>56 Bottles</t>
  </si>
  <si>
    <t>56 Ounce</t>
  </si>
  <si>
    <t>57 Bottles</t>
  </si>
  <si>
    <t>57 Ounce</t>
  </si>
  <si>
    <t>58 Bottles</t>
  </si>
  <si>
    <t>58 Ounce</t>
  </si>
  <si>
    <t>59 Bottles</t>
  </si>
  <si>
    <t>59 Ounce</t>
  </si>
  <si>
    <t>5x5</t>
  </si>
  <si>
    <t>5x7</t>
  </si>
  <si>
    <t>6 Bottles</t>
  </si>
  <si>
    <t>6 Cup</t>
  </si>
  <si>
    <t>6 IN</t>
  </si>
  <si>
    <t>6 Ounce</t>
  </si>
  <si>
    <t>6 Quart</t>
  </si>
  <si>
    <t>6 x 8</t>
  </si>
  <si>
    <t>6 x 9</t>
  </si>
  <si>
    <t>6.5 IN</t>
  </si>
  <si>
    <t>6.5 Quart</t>
  </si>
  <si>
    <t>60 Bottles</t>
  </si>
  <si>
    <t>60 Ounce</t>
  </si>
  <si>
    <t>61 Bottles</t>
  </si>
  <si>
    <t>61 Ounce</t>
  </si>
  <si>
    <t>62 Bottles</t>
  </si>
  <si>
    <t>62 Ounce</t>
  </si>
  <si>
    <t>63 Bottles</t>
  </si>
  <si>
    <t>63 Ounce</t>
  </si>
  <si>
    <t>64 Bottles</t>
  </si>
  <si>
    <t>64 Ounce</t>
  </si>
  <si>
    <t>65 Bottles</t>
  </si>
  <si>
    <t>65 Ounce</t>
  </si>
  <si>
    <t>66 Bottles</t>
  </si>
  <si>
    <t>66 Ounce</t>
  </si>
  <si>
    <t>67 Bottles</t>
  </si>
  <si>
    <t>67 Ounce</t>
  </si>
  <si>
    <t>68 Bottles</t>
  </si>
  <si>
    <t>68 Ounce</t>
  </si>
  <si>
    <t>69 Bottles</t>
  </si>
  <si>
    <t>69 Ounce</t>
  </si>
  <si>
    <t>6x12</t>
  </si>
  <si>
    <t>6x6</t>
  </si>
  <si>
    <t>6x8</t>
  </si>
  <si>
    <t>7</t>
  </si>
  <si>
    <t>7 Bottles</t>
  </si>
  <si>
    <t>7 Cup</t>
  </si>
  <si>
    <t>7 IN</t>
  </si>
  <si>
    <t>7 Ounce</t>
  </si>
  <si>
    <t>7 Quart</t>
  </si>
  <si>
    <t>7.5 IN</t>
  </si>
  <si>
    <t>7.5 Quart</t>
  </si>
  <si>
    <t>70 Bottles</t>
  </si>
  <si>
    <t>70 Ounce</t>
  </si>
  <si>
    <t>71 Bottles</t>
  </si>
  <si>
    <t>71 Ounce</t>
  </si>
  <si>
    <t>72 Bottles</t>
  </si>
  <si>
    <t>72 Ounce</t>
  </si>
  <si>
    <t>73 Bottles</t>
  </si>
  <si>
    <t>73 Ounce</t>
  </si>
  <si>
    <t>74 Bottles</t>
  </si>
  <si>
    <t>74 Ounce</t>
  </si>
  <si>
    <t>75 Bottles</t>
  </si>
  <si>
    <t>75 Ounce</t>
  </si>
  <si>
    <t>76 Bottles</t>
  </si>
  <si>
    <t>76 Ounce</t>
  </si>
  <si>
    <t>77 Bottles</t>
  </si>
  <si>
    <t>77 Ounce</t>
  </si>
  <si>
    <t>78 Bottles</t>
  </si>
  <si>
    <t>78 Ounce</t>
  </si>
  <si>
    <t>79 Bottles</t>
  </si>
  <si>
    <t>79 Ounce</t>
  </si>
  <si>
    <t>8 Bottles</t>
  </si>
  <si>
    <t>8 Cup</t>
  </si>
  <si>
    <t>8 IN</t>
  </si>
  <si>
    <t>8 Ounce</t>
  </si>
  <si>
    <t>8 Quart</t>
  </si>
  <si>
    <t>8 x 10</t>
  </si>
  <si>
    <t>8 x 12</t>
  </si>
  <si>
    <t>8.5</t>
  </si>
  <si>
    <t>8.5 Quart</t>
  </si>
  <si>
    <t>8.5 x 11</t>
  </si>
  <si>
    <t>80 Bottles</t>
  </si>
  <si>
    <t>80 Ounce</t>
  </si>
  <si>
    <t>81 Bottles</t>
  </si>
  <si>
    <t>81 Ounce</t>
  </si>
  <si>
    <t>82 Bottles</t>
  </si>
  <si>
    <t>82 Ounce</t>
  </si>
  <si>
    <t>83 Bottles</t>
  </si>
  <si>
    <t>83 Ounce</t>
  </si>
  <si>
    <t>84 Bottles</t>
  </si>
  <si>
    <t>84 Ounce</t>
  </si>
  <si>
    <t>85 Bottles</t>
  </si>
  <si>
    <t>85 Ounce</t>
  </si>
  <si>
    <t>86 Bottles</t>
  </si>
  <si>
    <t>86 Ounce</t>
  </si>
  <si>
    <t>87 Bottles</t>
  </si>
  <si>
    <t>87 Ounce</t>
  </si>
  <si>
    <t>88 Bottles</t>
  </si>
  <si>
    <t>88 Ounce</t>
  </si>
  <si>
    <t>89 Bottles</t>
  </si>
  <si>
    <t>89 Ounce</t>
  </si>
  <si>
    <t>8x10</t>
  </si>
  <si>
    <t>8x16</t>
  </si>
  <si>
    <t>8x24</t>
  </si>
  <si>
    <t>8x8</t>
  </si>
  <si>
    <t>9 Bottles</t>
  </si>
  <si>
    <t>9 Cup</t>
  </si>
  <si>
    <t>9 IN</t>
  </si>
  <si>
    <t>9 Ounce</t>
  </si>
  <si>
    <t>9 Quart</t>
  </si>
  <si>
    <t>9 x 12</t>
  </si>
  <si>
    <t>9.5 IN</t>
  </si>
  <si>
    <t>9.5 Quart</t>
  </si>
  <si>
    <t>90 Bottles</t>
  </si>
  <si>
    <t>90 Ounce</t>
  </si>
  <si>
    <t>91 Bottles</t>
  </si>
  <si>
    <t>91 Ounce</t>
  </si>
  <si>
    <t>92 Bottles</t>
  </si>
  <si>
    <t>92 Ounce</t>
  </si>
  <si>
    <t>93 Bottles</t>
  </si>
  <si>
    <t>93 Ounce</t>
  </si>
  <si>
    <t>94 Bottles</t>
  </si>
  <si>
    <t>94 Ounce</t>
  </si>
  <si>
    <t>95 Bottles</t>
  </si>
  <si>
    <t>95 Ounce</t>
  </si>
  <si>
    <t>96 Bottles</t>
  </si>
  <si>
    <t>96 Ounce</t>
  </si>
  <si>
    <t>97 Bottles</t>
  </si>
  <si>
    <t>97 Ounce</t>
  </si>
  <si>
    <t>98 Bottles</t>
  </si>
  <si>
    <t>98 Ounce</t>
  </si>
  <si>
    <t>99 Bottles</t>
  </si>
  <si>
    <t>99 Ounce</t>
  </si>
  <si>
    <t>9x12</t>
  </si>
  <si>
    <t>Cal King</t>
  </si>
  <si>
    <t>European</t>
  </si>
  <si>
    <t>Extra Large</t>
  </si>
  <si>
    <t>Full</t>
  </si>
  <si>
    <t>King</t>
  </si>
  <si>
    <t>Large</t>
  </si>
  <si>
    <t>Non-Standard</t>
  </si>
  <si>
    <t>Queen</t>
  </si>
  <si>
    <t>Roll</t>
  </si>
  <si>
    <t>Standard</t>
  </si>
  <si>
    <t>Twin</t>
  </si>
  <si>
    <t>Twin Extra-Long</t>
  </si>
  <si>
    <t>US 16.0</t>
  </si>
  <si>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</si>
  <si>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</si>
  <si>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</si>
  <si>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</si>
  <si>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</si>
  <si>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</si>
  <si>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</si>
  <si>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</si>
  <si>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</si>
  <si>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</si>
  <si>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https://merchant-query.amazon.fr/query/?Service=MerchantQueryService&amp;Action=upload&amp;confirmed=true&amp;purgeAndReplace=false</t>
  </si>
  <si>
    <t>Italian</t>
  </si>
  <si>
    <t>Spanish</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</si>
  <si>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</si>
  <si>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</si>
  <si>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</si>
  <si>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</si>
  <si>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</si>
  <si>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</si>
  <si>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</si>
  <si>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</si>
  <si>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</si>
  <si>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</si>
  <si>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</si>
  <si>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</si>
  <si>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</si>
  <si>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</si>
  <si>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</si>
  <si>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</si>
  <si>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</si>
  <si>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</si>
  <si>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</si>
  <si>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</si>
  <si>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</si>
  <si>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</si>
  <si>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</si>
  <si>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</si>
  <si>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</si>
  <si>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</si>
  <si>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</si>
  <si>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</si>
  <si>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</si>
  <si>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</si>
  <si>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</si>
  <si>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</si>
  <si>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</si>
  <si>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</si>
  <si>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</si>
  <si>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</si>
  <si>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</si>
  <si>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</si>
  <si>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</si>
  <si>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</si>
  <si>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</si>
  <si>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</si>
  <si>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</si>
  <si>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</si>
  <si>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</si>
  <si>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</si>
  <si>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</si>
  <si>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</si>
  <si>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</si>
  <si>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</si>
  <si>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</si>
  <si>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</si>
  <si>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</si>
  <si>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</si>
  <si>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</si>
  <si>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</si>
  <si>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</si>
  <si>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</si>
  <si>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</si>
  <si>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</si>
  <si>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</si>
  <si>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</si>
  <si>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</si>
  <si>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</si>
  <si>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</si>
  <si>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</si>
  <si>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</si>
  <si>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</si>
  <si>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January 28, 2014 10:50AM</t>
  </si>
  <si>
    <t>Last Update From Web</t>
  </si>
  <si>
    <t>Auto Update? (True/False)</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</si>
  <si>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</si>
  <si>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</si>
  <si>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</si>
  <si>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</si>
  <si>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</si>
  <si>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</si>
  <si>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</si>
  <si>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</si>
  <si>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</si>
  <si>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</si>
  <si>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</si>
  <si>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Flat.File.Home.ca.xlsm</t>
  </si>
  <si>
    <t>Internal Template Name (used for validation, etc.)</t>
  </si>
  <si>
    <t>2.543</t>
  </si>
  <si>
    <t>Template Macros Version</t>
  </si>
  <si>
    <t>CA</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</si>
  <si>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</si>
  <si>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</si>
  <si>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</si>
  <si>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</si>
  <si>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</si>
  <si>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</si>
  <si>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</si>
  <si>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</si>
  <si>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</si>
  <si>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</si>
  <si>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</si>
  <si>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</si>
  <si>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</si>
  <si>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</si>
  <si>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</si>
  <si>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</si>
  <si>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</si>
  <si>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</si>
  <si>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</si>
  <si>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</si>
  <si>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</si>
  <si>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</si>
  <si>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</si>
  <si>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</si>
  <si>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</si>
  <si>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</si>
  <si>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</si>
  <si>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</si>
  <si>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</si>
  <si>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</si>
  <si>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</si>
  <si>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</si>
  <si>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</si>
  <si>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</si>
  <si>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</si>
  <si>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</si>
  <si>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</si>
  <si>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</si>
  <si>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</si>
  <si>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</si>
  <si>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</si>
  <si>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</si>
  <si>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</si>
  <si>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</si>
  <si>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</si>
  <si>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</si>
  <si>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</si>
  <si>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</si>
  <si>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</si>
  <si>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</si>
  <si>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</si>
  <si>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</si>
  <si>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</si>
  <si>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</si>
  <si>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</si>
  <si>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</si>
  <si>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</si>
  <si>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</si>
  <si>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</si>
  <si>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</si>
  <si>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</si>
  <si>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</si>
  <si>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</si>
  <si>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</si>
  <si>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</si>
  <si>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</si>
  <si>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</si>
  <si>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</si>
  <si>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</si>
  <si>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</si>
  <si>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</si>
  <si>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</si>
  <si>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</si>
  <si>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</si>
  <si>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</si>
  <si>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</si>
  <si>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</si>
  <si>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</si>
  <si>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</si>
  <si>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</si>
  <si>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</si>
  <si>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</si>
  <si>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</si>
  <si>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</si>
  <si>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</si>
  <si>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</si>
  <si>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</si>
  <si>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</si>
  <si>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</si>
  <si>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</si>
  <si>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</si>
  <si>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</si>
  <si>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</si>
  <si>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</si>
  <si>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</si>
  <si>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</si>
  <si>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</si>
  <si>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</si>
  <si>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</si>
  <si>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</si>
  <si>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</si>
  <si>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</si>
  <si>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</si>
  <si>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</si>
  <si>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</si>
  <si>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</si>
  <si>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</si>
  <si>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</si>
  <si>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</si>
  <si>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</si>
  <si>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</si>
  <si>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</si>
  <si>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</si>
  <si>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</si>
  <si>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</si>
  <si>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</si>
  <si>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</si>
  <si>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</si>
  <si>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</si>
  <si>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</si>
  <si>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</si>
  <si>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</si>
  <si>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</si>
  <si>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</si>
  <si>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</si>
  <si>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</si>
  <si>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</si>
  <si>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</si>
  <si>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</si>
  <si>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</si>
  <si>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</si>
  <si>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</si>
  <si>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</si>
  <si>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</si>
  <si>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</si>
  <si>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</si>
  <si>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</si>
  <si>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</si>
  <si>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</si>
  <si>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</si>
  <si>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</si>
  <si>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</si>
  <si>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</si>
  <si>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</si>
  <si>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</si>
  <si>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</si>
  <si>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</si>
  <si>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</si>
  <si>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</si>
  <si>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</si>
  <si>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</si>
  <si>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</si>
  <si>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</si>
  <si>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</si>
  <si>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</si>
  <si>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</si>
  <si>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</si>
  <si>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</si>
  <si>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</si>
  <si>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</si>
  <si>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</si>
  <si>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</si>
  <si>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</si>
  <si>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</si>
  <si>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</si>
  <si>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</si>
  <si>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</si>
  <si>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</si>
  <si>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</si>
  <si>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</si>
  <si>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</si>
  <si>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</si>
  <si>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</si>
  <si>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</si>
  <si>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</si>
  <si>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</si>
  <si>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</si>
  <si>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</si>
  <si>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</si>
  <si>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</si>
  <si>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</si>
  <si>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</si>
  <si>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</si>
  <si>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</si>
  <si>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</si>
  <si>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</si>
  <si>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</si>
  <si>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</si>
  <si>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</si>
  <si>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</si>
  <si>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</si>
  <si>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</si>
  <si>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</si>
  <si>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</si>
  <si>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</si>
  <si>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</si>
  <si>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</si>
  <si>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</si>
  <si>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</si>
  <si>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</si>
  <si>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</si>
  <si>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</si>
  <si>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</si>
  <si>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</si>
  <si>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</si>
  <si>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</si>
  <si>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</si>
  <si>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</si>
  <si>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</si>
  <si>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</si>
  <si>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</si>
  <si>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</si>
  <si>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</si>
  <si>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</si>
  <si>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</si>
  <si>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</si>
  <si>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</si>
  <si>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</si>
  <si>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</si>
  <si>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</si>
  <si>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</si>
  <si>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</si>
  <si>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</si>
  <si>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</si>
  <si>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</si>
  <si>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</si>
  <si>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</si>
  <si>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</si>
  <si>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</si>
  <si>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</si>
  <si>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</si>
  <si>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</si>
  <si>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</si>
  <si>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</si>
  <si>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</si>
  <si>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</si>
  <si>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</si>
  <si>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</si>
  <si>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</si>
  <si>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</si>
  <si>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</si>
  <si>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</si>
  <si>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</si>
  <si>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</si>
  <si>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</si>
  <si>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</si>
  <si>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</si>
  <si>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</si>
  <si>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</si>
  <si>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</si>
  <si>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</si>
  <si>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</si>
  <si>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</si>
  <si>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</si>
  <si>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</si>
  <si>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</si>
  <si>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</si>
  <si>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</si>
  <si>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</si>
  <si>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</si>
  <si>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</si>
  <si>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</si>
  <si>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</si>
  <si>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</si>
  <si>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</si>
  <si>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</si>
  <si>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</si>
  <si>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</si>
  <si>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</si>
  <si>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</si>
  <si>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</si>
  <si>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</si>
  <si>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</si>
  <si>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</si>
  <si>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</si>
  <si>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</si>
  <si>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</si>
  <si>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</si>
  <si>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</si>
  <si>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</si>
  <si>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</si>
  <si>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</si>
  <si>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</si>
  <si>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</si>
  <si>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</si>
  <si>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</si>
  <si>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</si>
  <si>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</si>
  <si>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</si>
  <si>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</si>
  <si>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</si>
  <si>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</si>
  <si>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</si>
  <si>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</si>
  <si>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</si>
  <si>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</si>
  <si>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</si>
  <si>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</si>
  <si>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</si>
  <si>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</si>
  <si>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</si>
  <si>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</si>
  <si>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</si>
  <si>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</si>
  <si>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</si>
  <si>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</si>
  <si>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</si>
  <si>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</si>
  <si>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</si>
  <si>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</si>
  <si>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</si>
  <si>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</si>
  <si>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</si>
  <si>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</si>
  <si>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</si>
  <si>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</si>
  <si>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</si>
  <si>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</si>
  <si>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</si>
  <si>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</si>
  <si>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</si>
  <si>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</si>
  <si>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</si>
  <si>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</si>
  <si>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</si>
  <si>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</si>
  <si>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</si>
  <si>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</si>
  <si>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</si>
  <si>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</si>
  <si>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</si>
  <si>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</si>
  <si>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</si>
  <si>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</si>
  <si>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</si>
  <si>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</si>
  <si>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</si>
  <si>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</si>
  <si>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</si>
  <si>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</si>
  <si>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</si>
  <si>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</si>
  <si>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</si>
  <si>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</si>
  <si>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</si>
  <si>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</si>
  <si>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</si>
  <si>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</si>
  <si>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</si>
  <si>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</si>
  <si>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</si>
  <si>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</si>
  <si>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</si>
  <si>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</si>
  <si>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</si>
  <si>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</si>
  <si>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</si>
  <si>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</si>
  <si>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</si>
  <si>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</si>
  <si>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</si>
  <si>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</si>
  <si>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</si>
  <si>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</si>
  <si>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</si>
  <si>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</si>
  <si>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</si>
  <si>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</si>
  <si>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</si>
  <si>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</si>
  <si>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</si>
  <si>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</si>
  <si>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</si>
  <si>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</si>
  <si>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</si>
  <si>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</si>
  <si>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</si>
  <si>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</si>
  <si>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</si>
  <si>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</si>
  <si>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</si>
  <si>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</si>
  <si>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</si>
  <si>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</si>
  <si>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</si>
  <si>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</si>
  <si>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</si>
  <si>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</si>
  <si>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</si>
  <si>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</si>
  <si>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</si>
  <si>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</si>
  <si>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</si>
  <si>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</si>
  <si>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</si>
  <si>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</si>
  <si>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</si>
  <si>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</si>
  <si>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</si>
  <si>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</si>
  <si>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</si>
  <si>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</si>
  <si>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</si>
  <si>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</si>
  <si>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</si>
  <si>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</si>
  <si>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</si>
  <si>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</si>
  <si>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</si>
  <si>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</si>
  <si>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</si>
  <si>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</si>
  <si>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</si>
  <si>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</si>
  <si>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</si>
  <si>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</si>
  <si>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</si>
  <si>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</si>
  <si>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</si>
  <si>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</si>
  <si>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</si>
  <si>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</si>
  <si>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</si>
  <si>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</si>
  <si>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</si>
  <si>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</si>
  <si>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</si>
  <si>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</si>
  <si>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</si>
  <si>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</si>
  <si>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</si>
  <si>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</si>
  <si>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</si>
  <si>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</si>
  <si>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</si>
  <si>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</si>
  <si>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</si>
  <si>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</si>
  <si>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</si>
  <si>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</si>
  <si>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</si>
  <si>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</si>
  <si>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</si>
  <si>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</si>
  <si>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</si>
  <si>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</si>
  <si>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</si>
  <si>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</si>
  <si>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</si>
  <si>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</si>
  <si>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</si>
  <si>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</si>
  <si>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</si>
  <si>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</si>
  <si>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</si>
  <si>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</si>
  <si>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</si>
  <si>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</si>
  <si>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</si>
  <si>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</si>
  <si>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</si>
  <si>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</si>
  <si>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</si>
  <si>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</si>
  <si>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</si>
  <si>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</si>
  <si>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</si>
  <si>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</si>
  <si>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</si>
  <si>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</si>
  <si>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</si>
  <si>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</si>
  <si>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</si>
  <si>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</si>
  <si>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</si>
  <si>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</si>
  <si>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</si>
  <si>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</si>
  <si>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</si>
  <si>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</si>
  <si>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</si>
  <si>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</si>
  <si>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</si>
  <si>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</si>
  <si>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</si>
  <si>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</si>
  <si>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</si>
  <si>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</si>
  <si>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</si>
  <si>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</si>
  <si>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</si>
  <si>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</si>
  <si>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</si>
  <si>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</si>
  <si>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</si>
  <si>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</si>
  <si>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</si>
  <si>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</si>
  <si>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</si>
  <si>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</si>
  <si>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</si>
  <si>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</si>
  <si>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</si>
  <si>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</si>
  <si>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</si>
  <si>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</si>
  <si>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</si>
  <si>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</si>
  <si>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</si>
  <si>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</si>
  <si>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</si>
  <si>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</si>
  <si>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</si>
  <si>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</si>
  <si>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</si>
  <si>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</si>
  <si>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</si>
  <si>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</si>
  <si>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</si>
  <si>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</si>
  <si>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</si>
  <si>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</si>
  <si>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</si>
  <si>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</si>
  <si>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</si>
  <si>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</si>
  <si>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</si>
  <si>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</si>
  <si>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</si>
  <si>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</si>
  <si>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</si>
  <si>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</si>
  <si>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</si>
  <si>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</si>
  <si>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</si>
  <si>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</si>
  <si>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</si>
  <si>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</si>
  <si>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</si>
  <si>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</si>
  <si>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</si>
  <si>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</si>
  <si>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</si>
  <si>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</si>
  <si>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</si>
  <si>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</si>
  <si>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</si>
  <si>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</si>
  <si>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</si>
  <si>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</si>
  <si>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</si>
  <si>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</si>
  <si>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</si>
  <si>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</si>
  <si>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</si>
  <si>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</si>
  <si>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</si>
  <si>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</si>
  <si>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</si>
  <si>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</si>
  <si>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</si>
  <si>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</si>
  <si>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</si>
  <si>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</si>
  <si>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</si>
  <si>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</si>
  <si>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</si>
  <si>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</si>
  <si>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</si>
  <si>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</si>
  <si>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</si>
  <si>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</si>
  <si>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</si>
  <si>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</si>
  <si>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</si>
  <si>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</si>
  <si>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</si>
  <si>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</si>
  <si>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</si>
  <si>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</si>
  <si>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</si>
  <si>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</si>
  <si>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</si>
  <si>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</si>
  <si>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</si>
  <si>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</si>
  <si>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</si>
  <si>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</si>
  <si>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</si>
  <si>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</si>
  <si>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</si>
  <si>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</si>
  <si>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</si>
  <si>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</si>
  <si>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</si>
  <si>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</si>
  <si>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</si>
  <si>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</si>
  <si>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</si>
  <si>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</si>
  <si>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</si>
  <si>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</si>
  <si>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</si>
  <si>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</si>
  <si>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</si>
  <si>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</si>
  <si>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</si>
  <si>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</si>
  <si>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</si>
  <si>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</si>
  <si>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</si>
  <si>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</si>
  <si>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</si>
  <si>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</si>
  <si>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</si>
  <si>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</si>
  <si>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</si>
  <si>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</si>
  <si>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</si>
  <si>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</si>
  <si>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</si>
  <si>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</si>
  <si>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</si>
  <si>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</si>
  <si>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</si>
  <si>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</si>
  <si>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</si>
  <si>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</si>
  <si>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</si>
  <si>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</si>
  <si>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</si>
  <si>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</si>
  <si>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</si>
  <si>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</si>
  <si>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</si>
  <si>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</si>
  <si>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</si>
  <si>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</si>
  <si>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</si>
  <si>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</si>
  <si>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</si>
  <si>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</si>
  <si>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</si>
  <si>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</si>
  <si>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</si>
  <si>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</si>
  <si>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</si>
  <si>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</si>
  <si>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</si>
  <si>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</si>
  <si>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</si>
  <si>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</si>
  <si>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</si>
  <si>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</si>
  <si>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</si>
  <si>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</si>
  <si>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</si>
  <si>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</si>
  <si>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</si>
  <si>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</si>
  <si>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</si>
  <si>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</si>
  <si>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</si>
  <si>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</si>
  <si>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</si>
  <si>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</si>
  <si>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</si>
  <si>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</si>
  <si>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</si>
  <si>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</si>
  <si>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</si>
  <si>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</si>
  <si>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</si>
  <si>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</si>
  <si>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</si>
  <si>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</si>
  <si>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</si>
  <si>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</si>
  <si>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</si>
  <si>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</si>
  <si>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</si>
  <si>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</si>
  <si>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</si>
  <si>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</si>
  <si>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</si>
  <si>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</si>
  <si>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</si>
  <si>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</si>
  <si>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</si>
  <si>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</si>
  <si>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</si>
  <si>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</si>
  <si>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</si>
  <si>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</si>
  <si>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</si>
  <si>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</si>
  <si>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</si>
  <si>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</si>
  <si>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</si>
  <si>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</si>
  <si>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</si>
  <si>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</si>
  <si>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</si>
  <si>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</si>
  <si>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</si>
  <si>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</si>
  <si>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</si>
  <si>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</si>
  <si>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</si>
  <si>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</si>
  <si>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</si>
  <si>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</si>
  <si>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</si>
  <si>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</si>
  <si>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</si>
  <si>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</si>
  <si>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</si>
  <si>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</si>
  <si>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</si>
  <si>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</si>
  <si>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</si>
  <si>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</si>
  <si>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</si>
  <si>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</si>
  <si>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</si>
  <si>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</si>
  <si>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</si>
  <si>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</si>
  <si>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</si>
  <si>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</si>
  <si>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</si>
  <si>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</si>
  <si>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Required Column</t>
  </si>
  <si>
    <t>Required Column Test</t>
  </si>
  <si>
    <t>Validate Column</t>
  </si>
  <si>
    <t>Validate Column Test</t>
  </si>
  <si>
    <t>Error Text</t>
  </si>
  <si>
    <t>Height</t>
  </si>
  <si>
    <t>.+</t>
  </si>
  <si>
    <t/>
  </si>
  <si>
    <t>If provided, Batteries are Included must match one of the items in the dropdown list.</t>
  </si>
  <si>
    <t>If provided, Are Batteries Required must match one of the items in the dropdown list.</t>
  </si>
  <si>
    <t>If provided, Battery Type must match one of the items in the dropdown list.</t>
  </si>
  <si>
    <t>^.{0,50}$</t>
  </si>
  <si>
    <t>Blade Type has a maximum of 50 characters.</t>
  </si>
  <si>
    <t>^(\d{0,18}|\d{0,18}\.\d{0,2})$</t>
  </si>
  <si>
    <t>If provided, Blade Length must be a number less than 1,000,000,000,000,000,000. Example: 1200.95</t>
  </si>
  <si>
    <t>If provided, Blade Length Unit Of Measure must match one of the items in the dropdown list.</t>
  </si>
  <si>
    <t>Blade Material Type has a maximum of 50 characters.</t>
  </si>
  <si>
    <t>Brand Name is required for Category.</t>
  </si>
  <si>
    <t>^.{0,100}$</t>
  </si>
  <si>
    <t>Brand Name has a maximum of 100 characters.</t>
  </si>
  <si>
    <t>^.{0,500}$</t>
  </si>
  <si>
    <t>Key Product Features has a maximum of 500 characters.</t>
  </si>
  <si>
    <t>^.{0,40}$</t>
  </si>
  <si>
    <t>Catalog Number has a maximum of 40 characters.</t>
  </si>
  <si>
    <t>If provided, Color Map must match one of the items in the dropdown list.</t>
  </si>
  <si>
    <t>Color Map has a maximum of 50 characters.</t>
  </si>
  <si>
    <t>Color has a maximum of 50 characters.</t>
  </si>
  <si>
    <t>If provided, Item Condition must match one of the items in the dropdown list.</t>
  </si>
  <si>
    <t>If provided, Country as Labeled must match one of the items in the dropdown list.</t>
  </si>
  <si>
    <t>If provided, Country of Origin must match one of the items in the dropdown list.</t>
  </si>
  <si>
    <t>Country of Origin has a maximum of 50 characters.</t>
  </si>
  <si>
    <t>^.{0,250}$</t>
  </si>
  <si>
    <t>CPSIA Cautionary Description has a maximum of 250 characters.</t>
  </si>
  <si>
    <t>If provided, CPSIA Cautionary Statement must match one of the items in the dropdown list.</t>
  </si>
  <si>
    <t>If provided, Currency must match one of the items in the dropdown list.</t>
  </si>
  <si>
    <t>If provided, Display Dimensions Unit Of Measure must match one of the items in the dropdown list.</t>
  </si>
  <si>
    <t>If provided, Engine Type must match one of the items in the dropdown list.</t>
  </si>
  <si>
    <t>Engine Type has a maximum of 50 characters.</t>
  </si>
  <si>
    <t>If provided, Spread must be a number less than 1,000,000,000,000,000,000. Example: 1200.95</t>
  </si>
  <si>
    <t>If provided, SpreadUnitOfMeasure must match one of the items in the dropdown list.</t>
  </si>
  <si>
    <t>Product ID is required for Category.</t>
  </si>
  <si>
    <t>^.{0,16}$</t>
  </si>
  <si>
    <t>Product ID has a maximum of 16 characters.</t>
  </si>
  <si>
    <t>If provided, Product ID Type must match one of the items in the dropdown list.</t>
  </si>
  <si>
    <t>Product ID Type is required for Category.</t>
  </si>
  <si>
    <t>^.{0,200}$</t>
  </si>
  <si>
    <t>Fabric Type has a maximum of 200 characters.</t>
  </si>
  <si>
    <t>If provided, Towel Weight must be a number less than 1,000,000,000,000,000,000. Example: 1200.95</t>
  </si>
  <si>
    <t>If provided, Product Type must match one of the items in the dropdown list.</t>
  </si>
  <si>
    <t>Product Type is required for Category.</t>
  </si>
  <si>
    <t>If provided, Finish Types must match one of the items in the dropdown list.</t>
  </si>
  <si>
    <t>Finish Types has a maximum of 50 characters.</t>
  </si>
  <si>
    <t>If provided, Floor Area must be a number less than 1,000,000,000,000,000,000. Example: 1200.95</t>
  </si>
  <si>
    <t>If provided, Fulfillment Center ID must match one of the items in the dropdown list.</t>
  </si>
  <si>
    <t>Fulfillment Center ID is required for Category.</t>
  </si>
  <si>
    <t>^\d*$</t>
  </si>
  <si>
    <t>If provided, Fulfillment Latency must be a positive whole number.</t>
  </si>
  <si>
    <t>Search Terms has a maximum of 100 characters.</t>
  </si>
  <si>
    <t>If provided, Hose Length must be a number less than 1,000,000,000,000,000,000. Example: 1200.95</t>
  </si>
  <si>
    <t>If provided, Hose Length Unit Of Measure must match one of the items in the dropdown list.</t>
  </si>
  <si>
    <t>If provided, Import Designation must match one of the items in the dropdown list.</t>
  </si>
  <si>
    <t>If provided, Included Components must match one of the items in the dropdown list.</t>
  </si>
  <si>
    <t>^.{0,1000}$</t>
  </si>
  <si>
    <t>Included Components has a maximum of 1000 characters.</t>
  </si>
  <si>
    <t>If provided, Is Discontinued by Manufacturer must match one of the items in the dropdown list.</t>
  </si>
  <si>
    <t>If provided, Is Stain Resistant must match one of the items in the dropdown list.</t>
  </si>
  <si>
    <t>If provided, Item Display Depth must be a number less than 1,000,000,000,000,000,000. Example: 1200.95</t>
  </si>
  <si>
    <t>If provided, Item Display Diameter must be a number less than 1,000,000,000,000,000,000. Example: 1200.95</t>
  </si>
  <si>
    <t>If provided, Item Display Height must be a number less than 1,000,000,000,000,000,000. Example: 1200.95</t>
  </si>
  <si>
    <t>If provided, Item Display Length must be a number less than 1,000,000,000,000,000,000. Example: 1200.95</t>
  </si>
  <si>
    <t>If provided, Item Display Weight must be a number less than 1,000,000,000,000,000,000. Example: 1200.95</t>
  </si>
  <si>
    <t>If provided, Item Display Weight Unit Of Measure must match one of the items in the dropdown list.</t>
  </si>
  <si>
    <t>If provided, Item Display Width must be a number less than 1,000,000,000,000,000,000. Example: 1200.95</t>
  </si>
  <si>
    <t>Product Name is required for Category.</t>
  </si>
  <si>
    <t>Product Name has a maximum of 500 characters.</t>
  </si>
  <si>
    <t>If provided, Package Quantity must be a positive whole number.</t>
  </si>
  <si>
    <t>If provided, Shape must match one of the items in the dropdown list.</t>
  </si>
  <si>
    <t>Shape has a maximum of 100 characters.</t>
  </si>
  <si>
    <t>SKU is required for Category.</t>
  </si>
  <si>
    <t>If provided, Volume must be a number less than 1,000,000,000,000,000,000. Example: 1200.95</t>
  </si>
  <si>
    <t>If provided, Item Volume Unit Of Measure must match one of the items in the dropdown list.</t>
  </si>
  <si>
    <t>Light Source Type has a maximum of 50 characters.</t>
  </si>
  <si>
    <t>If provided, Manufacturer's Suggested Retail Price must be a number less than 1,000,000,000,000,000,000. Example: 1200.95</t>
  </si>
  <si>
    <t>If provided, Lithium Battery Energy Content must be a number less than 1,000,000,000,000,000,000. Example: 1200.95</t>
  </si>
  <si>
    <t>If provided, Lithium Battery Packaging must match one of the items in the dropdown list.</t>
  </si>
  <si>
    <t>If provided, Lithium Battery Voltage must be a number less than 1,000,000,000,000,000,000. Example: 1200.95</t>
  </si>
  <si>
    <t>If provided, Lithium Battery Weight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</si>
  <si>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</si>
  <si>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</si>
  <si>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</si>
  <si>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</si>
  <si>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</si>
  <si>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</si>
  <si>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</si>
  <si>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</si>
  <si>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</si>
  <si>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</si>
  <si>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Manufacturer is required for Category.</t>
  </si>
  <si>
    <t>Manufacturer has a maximum of 500 characters.</t>
  </si>
  <si>
    <t>If provided, Minimum Advertised Price must be a number less than 1,000,000,000,000,000,000. Example: 1200.95</t>
  </si>
  <si>
    <t>If provided, Material Type must match one of the items in the dropdown list.</t>
  </si>
  <si>
    <t>Material Type has a maximum of 500 characters.</t>
  </si>
  <si>
    <t>If provided, Max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</si>
  <si>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</si>
  <si>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Offering Release Date must be a valid date in the format yyyy-mm-dd. For Example: 2012-12-31.</t>
  </si>
  <si>
    <t>If provided, Product ID Override must match one of the items in the dropdown list.</t>
  </si>
  <si>
    <t>If provided, MoistureNeeds must match one of the items in the dropdown list.</t>
  </si>
  <si>
    <t>If provided, Number of Batteries must be a positive whole number.</t>
  </si>
  <si>
    <t>If provided, Number of Lithium-ion Cells must be a positive whole number.</t>
  </si>
  <si>
    <t>If provided, Number of Lithium Metal Cells must be a positive whole number.</t>
  </si>
  <si>
    <t>If provided, Number of Pieces must be a positive whole number.</t>
  </si>
  <si>
    <t>If provided, Number of Sets must be a positive whole number.</t>
  </si>
  <si>
    <t>If provided, Occasion must match one of the items in the dropdown list.</t>
  </si>
  <si>
    <t>Occasion has a maximum of 50 characters.</t>
  </si>
  <si>
    <t>If provided, Offering Can Be Gift Messaged must match one of the items in the dropdown list.</t>
  </si>
  <si>
    <t>If provided, Is Gift Wrap Available must match one of the items in the dropdown list.</t>
  </si>
  <si>
    <t>If provided, Output Capacity must be a number less than 1,000,000,000,000,000,000. Example: 1200.95</t>
  </si>
  <si>
    <t>If provided, Output Capacity Unit Of Measure must match one of the items in the dropdown list.</t>
  </si>
  <si>
    <t>If provided, Package Dimensions Unit Of Measure must match one of the items in the dropdown list.</t>
  </si>
  <si>
    <t>If provided, Package Height must be a number less than 1,000,000,000,000,000,000. Example: 1200.95</t>
  </si>
  <si>
    <t>If provided, Package Length must be a number less than 1,000,000,000,000,000,000. Example: 1200.95</t>
  </si>
  <si>
    <t>If provided, Package Weight must be a number less than 1,000,000,000,000,000,000. Example: 1200.95</t>
  </si>
  <si>
    <t>If provided, Package Weight Unit Of Measure must match one of the items in the dropdown list.</t>
  </si>
  <si>
    <t>If provided, Package Width must be a number less than 1,000,000,000,000,000,000. Example: 1200.95</t>
  </si>
  <si>
    <t>If provided, Paint Type must match one of the items in the dropdown list.</t>
  </si>
  <si>
    <t>Paint Type has a maximum of 50 characters.</t>
  </si>
  <si>
    <t>If provided, Parentage must match one of the items in the dropdown list.</t>
  </si>
  <si>
    <t>Manufacturer Part Number is required for Category.</t>
  </si>
  <si>
    <t>Manufacturer Part Number has a maximum of 40 characters.</t>
  </si>
  <si>
    <t>If provided, Pattern must match one of the items in the dropdown list.</t>
  </si>
  <si>
    <t>Pattern has a maximum of 50 characters.</t>
  </si>
  <si>
    <t>Platinum Keywords has a maximum of 100 characters.</t>
  </si>
  <si>
    <t>If provided, PowerSource must match one of the items in the dropdown list.</t>
  </si>
  <si>
    <t>PowerSource has a maximum of 100 characters.</t>
  </si>
  <si>
    <t>^.{0,2000}$</t>
  </si>
  <si>
    <t>Product Description has a maximum of 2000 characters.</t>
  </si>
  <si>
    <t>Launch Date must be a valid date in the format yyyy-mm-dd. For Example: 2012-12-31.</t>
  </si>
  <si>
    <t>If provided, Product Tax Code must match one of the items in the dropdown list.</t>
  </si>
  <si>
    <t>Product Tax Code has a maximum of 50 characters.</t>
  </si>
  <si>
    <t>If provided, Quantity must be a positive whole number.</t>
  </si>
  <si>
    <t>recommended-browse-nodes is required for Category.</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</si>
  <si>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</si>
  <si>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</si>
  <si>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</si>
  <si>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</si>
  <si>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</si>
  <si>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If provided, Scent Name must match one of the items in the dropdown list.</t>
  </si>
  <si>
    <t>Scent Name has a maximum of 50 characters.</t>
  </si>
  <si>
    <t>If provided, Seat Height must be a number less than 1,000,000,000,000,000,000. Example: 1200.95</t>
  </si>
  <si>
    <t>If provided, Seat Height Unit Of Measure must match one of the items in the dropdown list.</t>
  </si>
  <si>
    <t>If provided, Size must match one of the items in the dropdown list.</t>
  </si>
  <si>
    <t>Size has a maximum of 50 characters.</t>
  </si>
  <si>
    <t>If provided, Additional Features must match one of the items in the dropdown list.</t>
  </si>
  <si>
    <t>Additional Features has a maximum of 500 characters.</t>
  </si>
  <si>
    <t>If provided, Specific Uses For Product must match one of the items in the dropdown list.</t>
  </si>
  <si>
    <t>Specific Uses For Product has a maximum of 1000 characters.</t>
  </si>
  <si>
    <t>Intended Use has a maximum of 100 characters.</t>
  </si>
  <si>
    <t>If provided, Standard Price must be a number less than 1,000,000,000,000,000,000. Example: 1200.95</t>
  </si>
  <si>
    <t>If provided, Style Name must match one of the items in the dropdown list.</t>
  </si>
  <si>
    <t>Style Name has a maximum of 100 characters.</t>
  </si>
  <si>
    <t>If provided, SunlightExposure must match one of the items in the dropdown list.</t>
  </si>
  <si>
    <t>If provided, SunsetClimateZone must be a positive whole number.</t>
  </si>
  <si>
    <t>If provided, Target Audience must match one of the items in the dropdown list.</t>
  </si>
  <si>
    <t>Target Audience has a maximum of 50 characters.</t>
  </si>
  <si>
    <t>If provided, Theme must match one of the items in the dropdown list.</t>
  </si>
  <si>
    <t>Theme has a maximum of 500 characters.</t>
  </si>
  <si>
    <t>Fabric Warmth Description has a maximum of 50 characters.</t>
  </si>
  <si>
    <t>Other Attributes has a maximum of 500 characters.</t>
  </si>
  <si>
    <t>Subject Matter has a maximum of 50 characters.</t>
  </si>
  <si>
    <t>If provided, Thread Count must be a positive whole number.</t>
  </si>
  <si>
    <t>If provided, Update Delete must match one of the items in the dropdown list.</t>
  </si>
  <si>
    <t>If provided, Variation Theme must match one of the items in the dropdown list.</t>
  </si>
  <si>
    <t>If provided, Voltage must be a number less than 1,000,000,000,000,000,000. Example: 1200.95</t>
  </si>
  <si>
    <t>If provided, Volume Capacity Name Unit Of Measure must match one of the items in the dropdown list.</t>
  </si>
  <si>
    <t>^.{0,1500}$</t>
  </si>
  <si>
    <t>Manufacturer Warranty Description has a maximum of 1500 characters.</t>
  </si>
  <si>
    <t>If provided, Wattage must be a number less than 1,000,000,000,000,000,000. Example: 1200.95</t>
  </si>
  <si>
    <t>If provided, Shipping Weight must be a number less than 1,000,000,000,000,000,000. Example: 1200.95</t>
  </si>
  <si>
    <t>If provided, Website Shipping Weight Unit Of Measure must match one of the items in the dropdown list.</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</si>
  <si>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</si>
  <si>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</si>
  <si>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</si>
  <si>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</si>
  <si>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</si>
  <si>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</si>
  <si>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</si>
  <si>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</si>
  <si>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</si>
  <si>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</si>
  <si>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</si>
  <si>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</si>
  <si>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</si>
  <si>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</si>
  <si>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</si>
  <si>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</si>
  <si>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</si>
  <si>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</si>
  <si>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</si>
  <si>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</si>
  <si>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</si>
  <si>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</si>
  <si>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</si>
  <si>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</si>
  <si>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</si>
  <si>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</si>
  <si>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</si>
  <si>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</si>
  <si>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</si>
  <si>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</si>
  <si>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</si>
  <si>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</si>
  <si>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</si>
  <si>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</si>
  <si>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</si>
  <si>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</si>
  <si>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</si>
  <si>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</si>
  <si>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</si>
  <si>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</si>
  <si>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</si>
  <si>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</si>
  <si>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</si>
  <si>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</si>
  <si>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</si>
  <si>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</si>
  <si>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</si>
  <si>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</si>
  <si>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</si>
  <si>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</si>
  <si>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</si>
  <si>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</si>
  <si>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</si>
  <si>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</si>
  <si>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</si>
  <si>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</si>
  <si>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</si>
  <si>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</si>
  <si>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</si>
  <si>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</si>
  <si>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</si>
  <si>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</si>
  <si>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</si>
  <si>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</si>
  <si>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Column Headers</t>
  </si>
  <si>
    <t>CAD</t>
    <phoneticPr fontId="29" type="noConversion"/>
  </si>
  <si>
    <t>New</t>
    <phoneticPr fontId="29" type="noConversion"/>
  </si>
  <si>
    <t>A_GEN_TAX</t>
    <phoneticPr fontId="29" type="noConversion"/>
  </si>
  <si>
    <t>AMAZON_NA</t>
    <phoneticPr fontId="29" type="noConversion"/>
  </si>
  <si>
    <t>cm</t>
    <phoneticPr fontId="29" type="noConversion"/>
  </si>
  <si>
    <t>EAN</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</si>
</sst>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h:mmAM/PM"/>
    <numFmt numFmtId="177" formatCode="mmmm\ d\,\ yyyy\ \-\ h:mm:ss\ AM/PM;@"/>
  </numFmts>
  <fonts count="31" x14ac:knownFonts="1">
    <font>
      <sz val="11"/>
      <color indexed="8"/>
      <name val="Calibri"/>
      <family val="2"/>
    </font>
    <font>
      <sz val="11"/>
      <name val="Calibri"/>
      <family val="2"/>
    </font>
    <font>
      <sz val="10"/>
      <name val="Verdana"/>
      <family val="2"/>
    </font>
    <font>
      <b/>
      <sz val="10"/>
      <color indexed="30"/>
      <name val="Verdana"/>
      <family val="2"/>
    </font>
    <font>
      <sz val="10"/>
      <name val="Arial"/>
      <family val="2"/>
    </font>
    <font>
      <b/>
      <sz val="10"/>
      <color indexed="10"/>
      <name val="Verdana"/>
      <family val="2"/>
    </font>
    <font>
      <u/>
      <sz val="11"/>
      <color indexed="12"/>
      <name val="Calibri"/>
      <family val="2"/>
    </font>
    <font>
      <sz val="10"/>
      <color indexed="10"/>
      <name val="Arial"/>
      <family val="2"/>
    </font>
    <font>
      <b/>
      <sz val="10"/>
      <name val="Verdana"/>
      <family val="2"/>
    </font>
    <font>
      <sz val="10"/>
      <color indexed="30"/>
      <name val="Arial"/>
      <family val="2"/>
    </font>
    <font>
      <b/>
      <sz val="11"/>
      <color indexed="8"/>
      <name val="Calibri"/>
      <family val="2"/>
    </font>
    <font>
      <sz val="11"/>
      <color indexed="10"/>
      <name val="Calibri"/>
      <family val="2"/>
    </font>
    <font>
      <b/>
      <sz val="11"/>
      <color indexed="42"/>
      <name val="Calibri"/>
      <family val="2"/>
    </font>
    <font>
      <b/>
      <sz val="11"/>
      <color indexed="62"/>
      <name val="Calibri"/>
      <family val="2"/>
    </font>
    <font>
      <b/>
      <sz val="18"/>
      <color indexed="62"/>
      <name val="Cambria"/>
      <family val="2"/>
    </font>
    <font>
      <b/>
      <sz val="15"/>
      <color indexed="62"/>
      <name val="Calibri"/>
      <family val="2"/>
    </font>
    <font>
      <b/>
      <sz val="13"/>
      <color indexed="62"/>
      <name val="Calibri"/>
      <family val="2"/>
    </font>
    <font>
      <sz val="11"/>
      <color indexed="60"/>
      <name val="Calibri"/>
      <family val="2"/>
    </font>
    <font>
      <sz val="11"/>
      <color indexed="42"/>
      <name val="Calibri"/>
      <family val="2"/>
    </font>
    <font>
      <sz val="11"/>
      <color indexed="62"/>
      <name val="Calibri"/>
      <family val="2"/>
    </font>
    <font>
      <sz val="11"/>
      <color indexed="52"/>
      <name val="Calibri"/>
      <family val="2"/>
    </font>
    <font>
      <sz val="11"/>
      <color indexed="20"/>
      <name val="Calibri"/>
      <family val="2"/>
    </font>
    <font>
      <b/>
      <sz val="11"/>
      <color indexed="63"/>
      <name val="Calibri"/>
      <family val="2"/>
    </font>
    <font>
      <i/>
      <sz val="11"/>
      <color indexed="23"/>
      <name val="Calibri"/>
      <family val="2"/>
    </font>
    <font>
      <b/>
      <sz val="11"/>
      <color indexed="52"/>
      <name val="Calibri"/>
      <family val="2"/>
    </font>
    <font>
      <sz val="11"/>
      <color indexed="17"/>
      <name val="Calibri"/>
      <family val="2"/>
    </font>
    <font>
      <sz val="11"/>
      <color indexed="8"/>
      <name val="Calibri"/>
      <family val="2"/>
    </font>
    <font>
      <sz val="11"/>
      <color rgb="FF000000"/>
      <name val="Calibri"/>
      <family val="2"/>
    </font>
    <font>
      <sz val="9"/>
      <color indexed="81"/>
      <name val="宋体"/>
      <family val="3"/>
      <charset val="134"/>
    </font>
    <font>
      <sz val="9"/>
      <name val="宋体"/>
      <family val="3"/>
      <charset val="134"/>
    </font>
    <font>
      <b/>
      <sz val="11"/>
      <color rgb="FF000000"/>
      <name val="Calibri"/>
      <family val="2"/>
    </font>
  </fonts>
  <fills count="21">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10"/>
        <bgColor indexed="64"/>
      </patternFill>
    </fill>
    <fill>
      <patternFill patternType="solid">
        <fgColor indexed="44"/>
        <bgColor indexed="64"/>
      </patternFill>
    </fill>
    <fill>
      <patternFill patternType="solid">
        <fgColor indexed="13"/>
        <bgColor indexed="64"/>
      </patternFill>
    </fill>
    <fill>
      <patternFill patternType="solid">
        <fgColor indexed="29"/>
        <bgColor indexed="64"/>
      </patternFill>
    </fill>
    <fill>
      <patternFill patternType="solid">
        <fgColor indexed="52"/>
        <bgColor indexed="64"/>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9"/>
        <bgColor indexed="64"/>
      </patternFill>
    </fill>
    <fill>
      <patternFill patternType="solid">
        <fgColor indexed="42"/>
        <bgColor indexed="64"/>
      </patternFill>
    </fill>
    <fill>
      <patternFill patternType="solid">
        <fgColor indexed="49"/>
        <bgColor indexed="64"/>
      </patternFill>
    </fill>
    <fill>
      <patternFill patternType="solid">
        <fgColor indexed="54"/>
        <bgColor indexed="64"/>
      </patternFill>
    </fill>
    <fill>
      <patternFill patternType="solid">
        <fgColor indexed="57"/>
        <bgColor indexed="64"/>
      </patternFill>
    </fill>
    <fill>
      <patternFill patternType="solid">
        <fgColor indexed="55"/>
        <bgColor indexed="64"/>
      </patternFill>
    </fill>
    <fill>
      <patternFill patternType="solid">
        <fgColor indexed="45"/>
        <bgColor indexed="64"/>
      </patternFill>
    </fill>
    <fill>
      <patternFill patternType="solid">
        <fgColor indexed="53"/>
        <bgColor indexed="64"/>
      </patternFill>
    </fill>
    <fill>
      <patternFill patternType="solid">
        <fgColor rgb="FFFFCC9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s>
  <cellStyleXfs count="50">
    <xf numFmtId="0" fontId="0" fillId="0" borderId="0"/>
    <xf numFmtId="0" fontId="18" fillId="15" borderId="0" applyNumberFormat="0" applyBorder="0" applyAlignment="0" applyProtection="0">
      <alignment vertical="center"/>
    </xf>
    <xf numFmtId="0" fontId="26" fillId="3" borderId="0" applyNumberFormat="0" applyBorder="0" applyAlignment="0" applyProtection="0">
      <alignment vertical="center"/>
    </xf>
    <xf numFmtId="0" fontId="14" fillId="0" borderId="0" applyNumberFormat="0" applyFill="0" applyBorder="0" applyAlignment="0" applyProtection="0">
      <alignment vertical="center"/>
    </xf>
    <xf numFmtId="0" fontId="26" fillId="12" borderId="0" applyNumberFormat="0" applyBorder="0" applyAlignment="0" applyProtection="0">
      <alignment vertical="center"/>
    </xf>
    <xf numFmtId="0" fontId="19" fillId="3" borderId="7" applyNumberFormat="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18" fillId="14" borderId="0" applyNumberFormat="0" applyBorder="0" applyAlignment="0" applyProtection="0">
      <alignment vertical="center"/>
    </xf>
    <xf numFmtId="0" fontId="26" fillId="10" borderId="0" applyNumberFormat="0" applyBorder="0" applyAlignment="0" applyProtection="0">
      <alignment vertical="center"/>
    </xf>
    <xf numFmtId="0" fontId="20" fillId="0" borderId="8" applyNumberFormat="0" applyFill="0" applyAlignment="0" applyProtection="0">
      <alignment vertical="center"/>
    </xf>
    <xf numFmtId="0" fontId="18" fillId="4" borderId="0" applyNumberFormat="0" applyBorder="0" applyAlignment="0" applyProtection="0">
      <alignment vertical="center"/>
    </xf>
    <xf numFmtId="0" fontId="26" fillId="3" borderId="0" applyNumberFormat="0" applyBorder="0" applyAlignment="0" applyProtection="0">
      <alignment vertical="center"/>
    </xf>
    <xf numFmtId="0" fontId="26" fillId="9" borderId="0" applyNumberFormat="0" applyBorder="0" applyAlignment="0" applyProtection="0">
      <alignment vertical="center"/>
    </xf>
    <xf numFmtId="0" fontId="26" fillId="7" borderId="0" applyNumberFormat="0" applyBorder="0" applyAlignment="0" applyProtection="0">
      <alignment vertical="center"/>
    </xf>
    <xf numFmtId="0" fontId="21" fillId="18" borderId="0" applyNumberFormat="0" applyBorder="0" applyAlignment="0" applyProtection="0">
      <alignment vertical="center"/>
    </xf>
    <xf numFmtId="0" fontId="26" fillId="2" borderId="0" applyNumberFormat="0" applyBorder="0" applyAlignment="0" applyProtection="0">
      <alignment vertical="center"/>
    </xf>
    <xf numFmtId="0" fontId="4" fillId="0" borderId="0"/>
    <xf numFmtId="0" fontId="26" fillId="9" borderId="0" applyNumberFormat="0" applyBorder="0" applyAlignment="0" applyProtection="0">
      <alignment vertical="center"/>
    </xf>
    <xf numFmtId="0" fontId="26" fillId="0" borderId="0"/>
    <xf numFmtId="0" fontId="26" fillId="5" borderId="0" applyNumberFormat="0" applyBorder="0" applyAlignment="0" applyProtection="0">
      <alignment vertical="center"/>
    </xf>
    <xf numFmtId="0" fontId="26" fillId="0" borderId="0"/>
    <xf numFmtId="0" fontId="26" fillId="3" borderId="0" applyNumberFormat="0" applyBorder="0" applyAlignment="0" applyProtection="0">
      <alignment vertical="center"/>
    </xf>
    <xf numFmtId="0" fontId="13" fillId="0" borderId="3" applyNumberFormat="0" applyFill="0" applyAlignment="0" applyProtection="0">
      <alignment vertical="center"/>
    </xf>
    <xf numFmtId="0" fontId="18" fillId="14"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7" borderId="0" applyNumberFormat="0" applyBorder="0" applyAlignment="0" applyProtection="0">
      <alignment vertical="center"/>
    </xf>
    <xf numFmtId="0" fontId="18" fillId="2" borderId="0" applyNumberFormat="0" applyBorder="0" applyAlignment="0" applyProtection="0">
      <alignment vertical="center"/>
    </xf>
    <xf numFmtId="0" fontId="22" fillId="12" borderId="9" applyNumberFormat="0" applyAlignment="0" applyProtection="0">
      <alignment vertical="center"/>
    </xf>
    <xf numFmtId="0" fontId="18" fillId="9" borderId="0" applyNumberFormat="0" applyBorder="0" applyAlignment="0" applyProtection="0">
      <alignment vertical="center"/>
    </xf>
    <xf numFmtId="0" fontId="18" fillId="14" borderId="0" applyNumberFormat="0" applyBorder="0" applyAlignment="0" applyProtection="0">
      <alignment vertical="center"/>
    </xf>
    <xf numFmtId="0" fontId="18" fillId="3" borderId="0" applyNumberFormat="0" applyBorder="0" applyAlignment="0" applyProtection="0">
      <alignment vertical="center"/>
    </xf>
    <xf numFmtId="0" fontId="4" fillId="0" borderId="0"/>
    <xf numFmtId="0" fontId="12" fillId="17" borderId="4" applyNumberFormat="0" applyAlignment="0" applyProtection="0">
      <alignment vertical="center"/>
    </xf>
    <xf numFmtId="0" fontId="4" fillId="0" borderId="0"/>
    <xf numFmtId="0" fontId="4" fillId="0" borderId="0"/>
    <xf numFmtId="0" fontId="2" fillId="0" borderId="0"/>
    <xf numFmtId="0" fontId="25" fillId="13" borderId="0" applyNumberFormat="0" applyBorder="0" applyAlignment="0" applyProtection="0">
      <alignment vertical="center"/>
    </xf>
    <xf numFmtId="0" fontId="18" fillId="16"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0" fillId="0" borderId="10" applyNumberFormat="0" applyFill="0" applyAlignment="0" applyProtection="0">
      <alignment vertical="center"/>
    </xf>
    <xf numFmtId="0" fontId="26" fillId="11" borderId="11" applyNumberFormat="0" applyFont="0" applyAlignment="0" applyProtection="0">
      <alignment vertical="center"/>
    </xf>
    <xf numFmtId="0" fontId="23" fillId="0" borderId="0" applyNumberFormat="0" applyFill="0" applyBorder="0" applyAlignment="0" applyProtection="0">
      <alignment vertical="center"/>
    </xf>
    <xf numFmtId="0" fontId="24" fillId="12" borderId="7" applyNumberFormat="0" applyAlignment="0" applyProtection="0">
      <alignment vertical="center"/>
    </xf>
    <xf numFmtId="0" fontId="6" fillId="0" borderId="0" applyNumberFormat="0" applyFill="0" applyBorder="0" applyAlignment="0" applyProtection="0"/>
    <xf numFmtId="0" fontId="17" fillId="2" borderId="0" applyNumberFormat="0" applyBorder="0" applyAlignment="0" applyProtection="0">
      <alignment vertical="center"/>
    </xf>
  </cellStyleXfs>
  <cellXfs count="64">
    <xf numFmtId="0" fontId="0" fillId="0" borderId="0" xfId="0"/>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xf numFmtId="0" fontId="0" fillId="0" borderId="0" xfId="0" applyNumberFormat="1" applyFont="1" applyFill="1"/>
    <xf numFmtId="0" fontId="0" fillId="0" borderId="0" xfId="0" applyAlignment="1">
      <alignment horizontal="center" vertical="center"/>
    </xf>
    <xf numFmtId="0" fontId="0" fillId="0" borderId="0" xfId="0" applyAlignment="1"/>
    <xf numFmtId="0" fontId="1" fillId="0" borderId="0" xfId="0" applyFont="1"/>
    <xf numFmtId="49" fontId="1"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1" fillId="0" borderId="0" xfId="0" applyFont="1" applyAlignment="1"/>
    <xf numFmtId="0" fontId="0" fillId="0" borderId="0" xfId="0" applyFont="1"/>
    <xf numFmtId="0" fontId="2" fillId="0" borderId="0" xfId="35" applyFont="1"/>
    <xf numFmtId="0" fontId="3" fillId="0" borderId="0" xfId="35" applyFont="1"/>
    <xf numFmtId="0" fontId="2" fillId="2" borderId="0" xfId="35" applyFont="1" applyFill="1" applyAlignment="1">
      <alignment horizontal="center"/>
    </xf>
    <xf numFmtId="0" fontId="2" fillId="0" borderId="0" xfId="35" applyFont="1" applyAlignment="1">
      <alignment horizontal="center"/>
    </xf>
    <xf numFmtId="0" fontId="2" fillId="2" borderId="0" xfId="33" applyFont="1" applyFill="1" applyAlignment="1">
      <alignment horizontal="center"/>
    </xf>
    <xf numFmtId="0" fontId="3" fillId="0" borderId="0" xfId="33" applyFont="1"/>
    <xf numFmtId="177" fontId="4" fillId="2" borderId="0" xfId="35" applyNumberFormat="1" applyFill="1"/>
    <xf numFmtId="0" fontId="4" fillId="0" borderId="0" xfId="35"/>
    <xf numFmtId="0" fontId="5" fillId="0" borderId="0" xfId="33" applyFont="1"/>
    <xf numFmtId="0" fontId="6" fillId="0" borderId="0" xfId="48" applyAlignment="1" applyProtection="1"/>
    <xf numFmtId="0" fontId="7" fillId="0" borderId="0" xfId="35" applyFont="1"/>
    <xf numFmtId="0" fontId="2" fillId="0" borderId="0" xfId="0" applyFont="1"/>
    <xf numFmtId="176" fontId="2" fillId="0" borderId="0" xfId="35" applyNumberFormat="1" applyFont="1" applyAlignment="1">
      <alignment horizontal="center"/>
    </xf>
    <xf numFmtId="49" fontId="2" fillId="0" borderId="0" xfId="35" applyNumberFormat="1" applyFont="1" applyAlignment="1">
      <alignment horizontal="center"/>
    </xf>
    <xf numFmtId="0" fontId="2" fillId="0" borderId="0" xfId="35" applyFont="1" applyAlignment="1">
      <alignment wrapText="1"/>
    </xf>
    <xf numFmtId="49" fontId="4" fillId="0" borderId="0" xfId="35" applyNumberFormat="1"/>
    <xf numFmtId="49" fontId="8" fillId="0" borderId="0" xfId="35" applyNumberFormat="1" applyFont="1"/>
    <xf numFmtId="49" fontId="2" fillId="0" borderId="0" xfId="35" applyNumberFormat="1" applyFont="1"/>
    <xf numFmtId="49" fontId="9" fillId="0" borderId="0" xfId="35" applyNumberFormat="1" applyFont="1"/>
    <xf numFmtId="0" fontId="2" fillId="0" borderId="0" xfId="37"/>
    <xf numFmtId="0" fontId="2" fillId="0" borderId="0" xfId="0" applyFont="1" applyAlignment="1">
      <alignment horizontal="left"/>
    </xf>
    <xf numFmtId="0" fontId="10" fillId="3"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0" fillId="0" borderId="0" xfId="0" applyBorder="1" applyProtection="1">
      <protection locked="0"/>
    </xf>
    <xf numFmtId="0" fontId="10" fillId="3" borderId="1" xfId="0" applyFont="1" applyFill="1" applyBorder="1" applyAlignment="1">
      <alignment horizontal="left" vertical="center"/>
    </xf>
    <xf numFmtId="0" fontId="0" fillId="3" borderId="1" xfId="0" applyFont="1" applyFill="1" applyBorder="1" applyAlignment="1">
      <alignment horizontal="center" vertical="center" wrapText="1"/>
    </xf>
    <xf numFmtId="0" fontId="0" fillId="0" borderId="0" xfId="0" applyFill="1" applyBorder="1" applyProtection="1">
      <protection locked="0"/>
    </xf>
    <xf numFmtId="0" fontId="0" fillId="4" borderId="1" xfId="0" applyFont="1" applyFill="1" applyBorder="1" applyAlignment="1">
      <alignment horizontal="center" vertical="center" wrapText="1"/>
    </xf>
    <xf numFmtId="58" fontId="0" fillId="0" borderId="0" xfId="0" applyNumberFormat="1" applyBorder="1" applyProtection="1">
      <protection locked="0"/>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27" fillId="0" borderId="0" xfId="0" applyFont="1" applyAlignment="1"/>
    <xf numFmtId="0" fontId="27" fillId="0" borderId="0" xfId="0" applyFont="1" applyAlignment="1" applyProtection="1">
      <protection locked="0"/>
    </xf>
    <xf numFmtId="0" fontId="27" fillId="0" borderId="0" xfId="0" applyFont="1" applyAlignment="1">
      <alignment vertical="center"/>
    </xf>
    <xf numFmtId="0" fontId="30" fillId="20" borderId="0" xfId="0" applyFont="1" applyFill="1" applyAlignment="1">
      <alignment horizontal="center" vertical="center"/>
    </xf>
    <xf numFmtId="0" fontId="10" fillId="5" borderId="2" xfId="0" applyFont="1" applyFill="1" applyBorder="1" applyAlignment="1">
      <alignment horizontal="left" vertical="center"/>
    </xf>
    <xf numFmtId="0" fontId="10" fillId="5"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1" xfId="0" applyFont="1" applyFill="1" applyBorder="1" applyAlignment="1">
      <alignment horizontal="left" vertical="center"/>
    </xf>
    <xf numFmtId="0" fontId="10" fillId="8" borderId="2" xfId="0" applyFont="1" applyFill="1" applyBorder="1" applyAlignment="1">
      <alignment horizontal="left" vertical="center"/>
    </xf>
    <xf numFmtId="0" fontId="10" fillId="8" borderId="1" xfId="0" applyFont="1" applyFill="1" applyBorder="1" applyAlignment="1">
      <alignment horizontal="left" vertical="center"/>
    </xf>
    <xf numFmtId="0" fontId="10" fillId="3" borderId="2" xfId="0" applyFont="1" applyFill="1" applyBorder="1" applyAlignment="1">
      <alignment horizontal="left" vertical="center"/>
    </xf>
    <xf numFmtId="0" fontId="10" fillId="3" borderId="1" xfId="0" applyFont="1" applyFill="1" applyBorder="1" applyAlignment="1">
      <alignment horizontal="left" vertical="center"/>
    </xf>
    <xf numFmtId="0" fontId="10" fillId="4" borderId="2" xfId="0" applyFont="1" applyFill="1" applyBorder="1" applyAlignment="1">
      <alignment horizontal="left" vertical="center"/>
    </xf>
    <xf numFmtId="0" fontId="10" fillId="4" borderId="1" xfId="0" applyFont="1" applyFill="1" applyBorder="1" applyAlignment="1">
      <alignment horizontal="left" vertical="center"/>
    </xf>
    <xf numFmtId="0" fontId="10" fillId="6" borderId="2" xfId="0" applyFont="1" applyFill="1" applyBorder="1" applyAlignment="1">
      <alignment horizontal="left" vertical="center"/>
    </xf>
    <xf numFmtId="0" fontId="10" fillId="6" borderId="1" xfId="0" applyFont="1" applyFill="1" applyBorder="1" applyAlignment="1">
      <alignment horizontal="left" vertical="center"/>
    </xf>
  </cellXfs>
  <cellStyles count="50">
    <cellStyle name="20% - 强调文字颜色 1" xfId="4"/>
    <cellStyle name="20% - 强调文字颜色 2" xfId="2"/>
    <cellStyle name="20% - 强调文字颜色 3" xfId="6"/>
    <cellStyle name="20% - 强调文字颜色 4" xfId="7"/>
    <cellStyle name="20% - 强调文字颜色 5" xfId="9"/>
    <cellStyle name="20% - 强调文字颜色 6" xfId="12"/>
    <cellStyle name="40% - 强调文字颜色 1" xfId="13"/>
    <cellStyle name="40% - 强调文字颜色 2" xfId="14"/>
    <cellStyle name="40% - 强调文字颜色 3" xfId="16"/>
    <cellStyle name="40% - 强调文字颜色 4" xfId="18"/>
    <cellStyle name="40% - 强调文字颜色 5" xfId="20"/>
    <cellStyle name="40% - 强调文字颜色 6" xfId="22"/>
    <cellStyle name="60% - 强调文字颜色 1" xfId="24"/>
    <cellStyle name="60% - 强调文字颜色 2" xfId="27"/>
    <cellStyle name="60% - 强调文字颜色 3" xfId="28"/>
    <cellStyle name="60% - 强调文字颜色 4" xfId="30"/>
    <cellStyle name="60% - 强调文字颜色 5" xfId="31"/>
    <cellStyle name="60% - 强调文字颜色 6" xfId="32"/>
    <cellStyle name="Normal 10 2" xfId="33"/>
    <cellStyle name="Normal 2" xfId="17"/>
    <cellStyle name="Normal 2 2" xfId="35"/>
    <cellStyle name="Normal 2 3" xfId="36"/>
    <cellStyle name="Normal 3" xfId="19"/>
    <cellStyle name="Normal 4" xfId="21"/>
    <cellStyle name="Normal 7" xfId="37"/>
    <cellStyle name="标题" xfId="3"/>
    <cellStyle name="标题 1" xfId="42"/>
    <cellStyle name="标题 2" xfId="43"/>
    <cellStyle name="标题 3" xfId="23"/>
    <cellStyle name="标题 4" xfId="26"/>
    <cellStyle name="差" xfId="15"/>
    <cellStyle name="常规" xfId="0" builtinId="0"/>
    <cellStyle name="超链接" xfId="48" builtinId="8"/>
    <cellStyle name="好" xfId="38"/>
    <cellStyle name="汇总" xfId="44"/>
    <cellStyle name="计算" xfId="47"/>
    <cellStyle name="检查单元格" xfId="34"/>
    <cellStyle name="解释性文本" xfId="46"/>
    <cellStyle name="警告文本" xfId="25"/>
    <cellStyle name="链接单元格" xfId="10"/>
    <cellStyle name="强调文字颜色 1" xfId="8"/>
    <cellStyle name="强调文字颜色 2" xfId="11"/>
    <cellStyle name="强调文字颜色 3" xfId="39"/>
    <cellStyle name="强调文字颜色 4" xfId="1"/>
    <cellStyle name="强调文字颜色 5" xfId="40"/>
    <cellStyle name="强调文字颜色 6" xfId="41"/>
    <cellStyle name="适中" xfId="49"/>
    <cellStyle name="输出" xfId="29"/>
    <cellStyle name="输入" xfId="5"/>
    <cellStyle name="注释"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28575</xdr:colOff>
          <xdr:row>0</xdr:row>
          <xdr:rowOff>28575</xdr:rowOff>
        </xdr:to>
        <xdr:sp macro="" textlink="">
          <xdr:nvSpPr>
            <xdr:cNvPr id="4097" name="Control 1025"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219075</xdr:colOff>
      <xdr:row>1</xdr:row>
      <xdr:rowOff>28575</xdr:rowOff>
    </xdr:from>
    <xdr:to>
      <xdr:col>12</xdr:col>
      <xdr:colOff>342900</xdr:colOff>
      <xdr:row>1</xdr:row>
      <xdr:rowOff>180975</xdr:rowOff>
    </xdr:to>
    <xdr:pic>
      <xdr:nvPicPr>
        <xdr:cNvPr id="7189" name="icon_amazon_logo" descr="amazon_logo_14x14p.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190500"/>
          <a:ext cx="1238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104775</xdr:colOff>
      <xdr:row>9</xdr:row>
      <xdr:rowOff>104775</xdr:rowOff>
    </xdr:to>
    <xdr:sp macro="" textlink="">
      <xdr:nvSpPr>
        <xdr:cNvPr id="8214" name="TextBox 1"/>
        <xdr:cNvSpPr txBox="1">
          <a:spLocks noChangeArrowheads="1"/>
        </xdr:cNvSpPr>
      </xdr:nvSpPr>
      <xdr:spPr bwMode="auto">
        <a:xfrm>
          <a:off x="0" y="190500"/>
          <a:ext cx="9610725" cy="1628775"/>
        </a:xfrm>
        <a:prstGeom prst="rect">
          <a:avLst/>
        </a:prstGeom>
        <a:solidFill>
          <a:srgbClr val="DBEEF4"/>
        </a:solidFill>
        <a:ln w="9525">
          <a:solidFill>
            <a:srgbClr val="BCBCBC"/>
          </a:solidFill>
          <a:miter lim="200000"/>
          <a:headEnd/>
          <a:tailEnd/>
        </a:ln>
      </xdr:spPr>
      <xdr:txBody>
        <a:bodyPr vertOverflow="clip" wrap="square" lIns="27432" tIns="27432" rIns="0" bIns="0" anchor="t" upright="1"/>
        <a:lstStyle/>
        <a:p>
          <a:pPr algn="l" rtl="0">
            <a:defRPr sz="1000"/>
          </a:pPr>
          <a:r>
            <a:rPr lang="zh-CN" altLang="en-US" sz="1100" b="0" i="0" u="none" strike="noStrike" baseline="0">
              <a:solidFill>
                <a:srgbClr val="000000"/>
              </a:solidFill>
              <a:latin typeface="Calibri"/>
            </a:rPr>
            <a:t>This table determines the localized URLs to which to upload. For Listingloader, this table also determines the localized URLs to use for category search, category lookup, and checking status.</a:t>
          </a:r>
        </a:p>
        <a:p>
          <a:pPr algn="l" rtl="0">
            <a:defRPr sz="1000"/>
          </a:pPr>
          <a:endParaRPr lang="zh-CN" altLang="en-US" sz="1100" b="0" i="0" u="none" strike="noStrike" baseline="0">
            <a:solidFill>
              <a:srgbClr val="000000"/>
            </a:solidFill>
            <a:latin typeface="Calibri"/>
          </a:endParaRPr>
        </a:p>
        <a:p>
          <a:pPr algn="l" rtl="0">
            <a:defRPr sz="1000"/>
          </a:pPr>
          <a:r>
            <a:rPr lang="zh-CN" altLang="en-US" sz="1100" b="0" i="0" u="none" strike="noStrike" baseline="0">
              <a:solidFill>
                <a:srgbClr val="000000"/>
              </a:solidFill>
              <a:latin typeface="Calibri"/>
            </a:rPr>
            <a:t>Below each section of all local URLs for a given URL category, and above the next section, there must be a cell with the text "ENDSECTION". </a:t>
          </a:r>
        </a:p>
        <a:p>
          <a:pPr algn="l" rtl="0">
            <a:defRPr sz="1000"/>
          </a:pPr>
          <a:endParaRPr lang="zh-CN" altLang="en-US" sz="1100" b="0" i="0" u="none" strike="noStrike" baseline="0">
            <a:solidFill>
              <a:srgbClr val="000000"/>
            </a:solidFill>
            <a:latin typeface="Calibri"/>
          </a:endParaRPr>
        </a:p>
        <a:p>
          <a:pPr algn="l" rtl="0">
            <a:defRPr sz="1000"/>
          </a:pPr>
          <a:r>
            <a:rPr lang="zh-CN" altLang="en-US" sz="1100" b="0" i="0" u="none" strike="noStrike" baseline="0">
              <a:solidFill>
                <a:srgbClr val="000000"/>
              </a:solidFill>
              <a:latin typeface="Calibri"/>
            </a:rPr>
            <a:t>For each localized template, the entry in the "Local URL" setting here will be used for uploading.</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HD5"/>
  <sheetViews>
    <sheetView tabSelected="1" workbookViewId="0">
      <pane ySplit="2" topLeftCell="A3" activePane="bottomLeft" state="frozen"/>
      <selection pane="bottomLeft" activeCell="D12" sqref="D12"/>
    </sheetView>
  </sheetViews>
  <sheetFormatPr defaultColWidth="9.140625" defaultRowHeight="15" x14ac:dyDescent="0.25"/>
  <cols>
    <col min="1" max="1" width="21.42578125"/>
    <col min="2" max="2" width="19.85546875"/>
    <col min="3" max="3" width="24.7109375"/>
    <col min="4" max="4" width="14.140625"/>
    <col min="5" max="5" width="18.7109375"/>
    <col min="6" max="6" width="18.42578125"/>
    <col min="7" max="7" width="12.42578125"/>
    <col min="8" max="8" width="13.7109375"/>
    <col min="9" max="9" width="26.140625"/>
    <col min="10" max="10" width="13.42578125"/>
    <col min="11" max="11" width="14"/>
    <col min="12" max="12" width="8.85546875"/>
    <col min="13" max="13" width="14.140625"/>
    <col min="14" max="14" width="19.42578125"/>
    <col min="15" max="15" width="8.42578125"/>
    <col min="16" max="16" width="34.28515625"/>
    <col min="17" max="17" width="24.140625"/>
    <col min="18" max="18" width="23.42578125"/>
    <col min="19" max="19" width="21.28515625"/>
    <col min="20" max="20" width="12.42578125"/>
    <col min="21" max="21" width="17.5703125"/>
    <col min="22" max="22" width="16.7109375"/>
    <col min="23" max="23" width="9.7109375"/>
    <col min="24" max="24" width="14.42578125"/>
    <col min="25" max="25" width="13.42578125"/>
    <col min="26" max="26" width="21.28515625"/>
    <col min="27" max="27" width="27.42578125"/>
    <col min="28" max="28" width="28.85546875"/>
    <col min="29" max="29" width="26.7109375"/>
    <col min="30" max="30" width="30.5703125"/>
    <col min="31" max="31" width="21.28515625"/>
    <col min="32" max="32" width="23.28515625"/>
    <col min="33" max="33" width="38.85546875"/>
    <col min="34" max="34" width="12.28515625"/>
    <col min="35" max="35" width="27.85546875"/>
    <col min="36" max="36" width="18.5703125"/>
    <col min="37" max="37" width="17.85546875"/>
    <col min="38" max="38" width="18.140625"/>
    <col min="39" max="39" width="18.5703125"/>
    <col min="40" max="40" width="20.7109375"/>
    <col min="41" max="41" width="34"/>
    <col min="42" max="42" width="18.85546875"/>
    <col min="43" max="43" width="34.42578125"/>
    <col min="44" max="44" width="21.42578125"/>
    <col min="45" max="45" width="37.140625"/>
    <col min="46" max="50" width="20.7109375"/>
    <col min="51" max="51" width="15.42578125"/>
    <col min="52" max="53" width="30.42578125"/>
    <col min="54" max="58" width="23.140625"/>
    <col min="59" max="61" width="25.5703125"/>
    <col min="62" max="66" width="28.85546875"/>
    <col min="67" max="71" width="27.5703125"/>
    <col min="72" max="76" width="18"/>
    <col min="77" max="81" width="19.28515625"/>
    <col min="82" max="82" width="16.140625"/>
    <col min="83" max="83" width="17.140625"/>
    <col min="84" max="91" width="16.42578125"/>
    <col min="92" max="92" width="20.5703125"/>
    <col min="93" max="93" width="14.7109375"/>
    <col min="94" max="94" width="14"/>
    <col min="95" max="95" width="14.7109375"/>
    <col min="96" max="96" width="35"/>
    <col min="97" max="97" width="15.140625"/>
    <col min="98" max="98" width="30.7109375"/>
    <col min="99" max="99" width="11.85546875"/>
    <col min="100" max="100" width="10.7109375"/>
    <col min="101" max="101" width="16.7109375"/>
    <col min="102" max="102" width="15.5703125"/>
    <col min="103" max="106" width="26.85546875"/>
    <col min="107" max="107" width="27"/>
    <col min="108" max="108" width="16.42578125"/>
    <col min="109" max="109" width="31.85546875"/>
    <col min="110" max="111" width="12.28515625"/>
    <col min="112" max="112" width="18.140625"/>
    <col min="113" max="113" width="18"/>
    <col min="114" max="114" width="14.42578125"/>
    <col min="115" max="115" width="10.140625"/>
    <col min="116" max="116" width="11.85546875"/>
    <col min="117" max="117" width="15"/>
    <col min="118" max="118" width="9"/>
    <col min="119" max="119" width="13.28515625"/>
    <col min="120" max="120" width="13"/>
    <col min="121" max="121" width="17"/>
    <col min="122" max="122" width="11"/>
    <col min="123" max="123" width="11.42578125"/>
    <col min="124" max="124" width="13.140625"/>
    <col min="125" max="129" width="21.42578125"/>
    <col min="130" max="130" width="15.42578125"/>
    <col min="131" max="131" width="30.5703125"/>
    <col min="132" max="132" width="11.28515625"/>
    <col min="133" max="133" width="10.28515625"/>
    <col min="134" max="134" width="35.140625" customWidth="1"/>
    <col min="135" max="135" width="12.85546875"/>
    <col min="136" max="136" width="16.140625"/>
    <col min="137" max="137" width="10.85546875"/>
    <col min="138" max="138" width="17.85546875"/>
    <col min="139" max="139" width="8.140625"/>
    <col min="140" max="140" width="23.85546875"/>
    <col min="141" max="145" width="19.42578125"/>
    <col min="146" max="146" width="11.140625"/>
    <col min="147" max="147" width="26.7109375"/>
    <col min="148" max="148" width="21"/>
    <col min="149" max="149" width="20.85546875"/>
    <col min="150" max="152" width="13.140625"/>
    <col min="153" max="155" width="20.42578125"/>
    <col min="156" max="156" width="28.85546875"/>
    <col min="157" max="157" width="24.42578125"/>
    <col min="158" max="158" width="21.7109375"/>
    <col min="159" max="159" width="21.140625"/>
    <col min="160" max="160" width="26.42578125"/>
    <col min="161" max="161" width="28.42578125"/>
    <col min="162" max="162" width="7.140625"/>
    <col min="163" max="163" width="7.7109375"/>
    <col min="164" max="164" width="11.7109375"/>
    <col min="165" max="165" width="12"/>
    <col min="166" max="166" width="27.28515625"/>
    <col min="167" max="167" width="17.42578125"/>
    <col min="168" max="168" width="15"/>
    <col min="169" max="177" width="21"/>
    <col min="178" max="179" width="22.28515625"/>
    <col min="180" max="188" width="20.42578125"/>
    <col min="189" max="203" width="21.5703125"/>
    <col min="204" max="204" width="21.42578125"/>
    <col min="205" max="205" width="37.140625"/>
    <col min="206" max="206" width="30.85546875"/>
    <col min="207" max="207" width="16.7109375"/>
    <col min="208" max="208" width="10"/>
    <col min="209" max="209" width="15.7109375"/>
    <col min="210" max="210" width="18.5703125"/>
    <col min="211" max="211" width="12.42578125"/>
    <col min="212" max="212" width="28"/>
  </cols>
  <sheetData>
    <row r="1" spans="1:212" x14ac:dyDescent="0.25">
      <c r="A1" s="39" t="s">
        <v>279</v>
      </c>
      <c r="B1" s="39" t="s">
        <v>280</v>
      </c>
      <c r="C1" s="58" t="s">
        <v>281</v>
      </c>
      <c r="D1" s="58"/>
      <c r="E1" s="58"/>
      <c r="F1" s="58"/>
      <c r="G1" s="58"/>
      <c r="H1" s="58"/>
      <c r="I1" s="58"/>
      <c r="J1" s="59"/>
      <c r="K1" s="60" t="s">
        <v>22</v>
      </c>
      <c r="L1" s="60"/>
      <c r="M1" s="60"/>
      <c r="N1" s="60"/>
      <c r="O1" s="60"/>
      <c r="P1" s="60"/>
      <c r="Q1" s="60"/>
      <c r="R1" s="60"/>
      <c r="S1" s="60"/>
      <c r="T1" s="60"/>
      <c r="U1" s="60"/>
      <c r="V1" s="60"/>
      <c r="W1" s="60"/>
      <c r="X1" s="60"/>
      <c r="Y1" s="60"/>
      <c r="Z1" s="60"/>
      <c r="AA1" s="60"/>
      <c r="AB1" s="60"/>
      <c r="AC1" s="60"/>
      <c r="AD1" s="60"/>
      <c r="AE1" s="61"/>
      <c r="AF1" s="52" t="s">
        <v>71</v>
      </c>
      <c r="AG1" s="52"/>
      <c r="AH1" s="52"/>
      <c r="AI1" s="52"/>
      <c r="AJ1" s="52"/>
      <c r="AK1" s="52"/>
      <c r="AL1" s="52"/>
      <c r="AM1" s="52"/>
      <c r="AN1" s="52"/>
      <c r="AO1" s="52"/>
      <c r="AP1" s="52"/>
      <c r="AQ1" s="52"/>
      <c r="AR1" s="52"/>
      <c r="AS1" s="53"/>
      <c r="AT1" s="62" t="s">
        <v>103</v>
      </c>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3"/>
      <c r="CD1" s="62" t="s">
        <v>107</v>
      </c>
      <c r="CE1" s="62"/>
      <c r="CF1" s="62"/>
      <c r="CG1" s="62"/>
      <c r="CH1" s="62"/>
      <c r="CI1" s="62"/>
      <c r="CJ1" s="62"/>
      <c r="CK1" s="62"/>
      <c r="CL1" s="62"/>
      <c r="CM1" s="63"/>
      <c r="CN1" s="52" t="s">
        <v>112</v>
      </c>
      <c r="CO1" s="52"/>
      <c r="CP1" s="52"/>
      <c r="CQ1" s="52"/>
      <c r="CR1" s="52"/>
      <c r="CS1" s="52"/>
      <c r="CT1" s="53"/>
      <c r="CU1" s="54" t="s">
        <v>129</v>
      </c>
      <c r="CV1" s="54"/>
      <c r="CW1" s="54"/>
      <c r="CX1" s="55"/>
      <c r="CY1" s="54" t="s">
        <v>140</v>
      </c>
      <c r="CZ1" s="54"/>
      <c r="DA1" s="54"/>
      <c r="DB1" s="54"/>
      <c r="DC1" s="54"/>
      <c r="DD1" s="55"/>
      <c r="DE1" s="56" t="s">
        <v>282</v>
      </c>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7"/>
    </row>
    <row r="2" spans="1:212" ht="20.100000000000001" customHeight="1" x14ac:dyDescent="0.25">
      <c r="A2" s="35" t="s">
        <v>1</v>
      </c>
      <c r="B2" s="35" t="s">
        <v>3</v>
      </c>
      <c r="C2" s="35" t="s">
        <v>5</v>
      </c>
      <c r="D2" s="35" t="s">
        <v>8</v>
      </c>
      <c r="E2" s="40" t="s">
        <v>10</v>
      </c>
      <c r="F2" s="35" t="s">
        <v>12</v>
      </c>
      <c r="G2" s="35" t="s">
        <v>14</v>
      </c>
      <c r="H2" s="35" t="s">
        <v>16</v>
      </c>
      <c r="I2" s="35" t="s">
        <v>18</v>
      </c>
      <c r="J2" s="40" t="s">
        <v>20</v>
      </c>
      <c r="K2" s="42" t="s">
        <v>24</v>
      </c>
      <c r="L2" s="42" t="s">
        <v>26</v>
      </c>
      <c r="M2" s="42" t="s">
        <v>28</v>
      </c>
      <c r="N2" s="42" t="s">
        <v>31</v>
      </c>
      <c r="O2" s="42" t="s">
        <v>33</v>
      </c>
      <c r="P2" s="42" t="s">
        <v>35</v>
      </c>
      <c r="Q2" s="42" t="s">
        <v>37</v>
      </c>
      <c r="R2" s="42" t="s">
        <v>39</v>
      </c>
      <c r="S2" s="42" t="s">
        <v>41</v>
      </c>
      <c r="T2" s="42" t="s">
        <v>43</v>
      </c>
      <c r="U2" s="42" t="s">
        <v>45</v>
      </c>
      <c r="V2" s="42" t="s">
        <v>48</v>
      </c>
      <c r="W2" s="42" t="s">
        <v>51</v>
      </c>
      <c r="X2" s="42" t="s">
        <v>53</v>
      </c>
      <c r="Y2" s="42" t="s">
        <v>55</v>
      </c>
      <c r="Z2" s="42" t="s">
        <v>57</v>
      </c>
      <c r="AA2" s="42" t="s">
        <v>60</v>
      </c>
      <c r="AB2" s="42" t="s">
        <v>63</v>
      </c>
      <c r="AC2" s="42" t="s">
        <v>65</v>
      </c>
      <c r="AD2" s="42" t="s">
        <v>67</v>
      </c>
      <c r="AE2" s="42" t="s">
        <v>69</v>
      </c>
      <c r="AF2" s="44" t="s">
        <v>73</v>
      </c>
      <c r="AG2" s="44" t="s">
        <v>75</v>
      </c>
      <c r="AH2" s="44" t="s">
        <v>78</v>
      </c>
      <c r="AI2" s="44" t="s">
        <v>80</v>
      </c>
      <c r="AJ2" s="44" t="s">
        <v>82</v>
      </c>
      <c r="AK2" s="44" t="s">
        <v>84</v>
      </c>
      <c r="AL2" s="44" t="s">
        <v>86</v>
      </c>
      <c r="AM2" s="44" t="s">
        <v>88</v>
      </c>
      <c r="AN2" s="44" t="s">
        <v>90</v>
      </c>
      <c r="AO2" s="44" t="s">
        <v>93</v>
      </c>
      <c r="AP2" s="44" t="s">
        <v>96</v>
      </c>
      <c r="AQ2" s="44" t="s">
        <v>98</v>
      </c>
      <c r="AR2" s="44" t="s">
        <v>78</v>
      </c>
      <c r="AS2" s="44" t="s">
        <v>102</v>
      </c>
      <c r="AT2" s="45" t="s">
        <v>283</v>
      </c>
      <c r="AU2" s="45" t="s">
        <v>284</v>
      </c>
      <c r="AV2" s="45" t="s">
        <v>285</v>
      </c>
      <c r="AW2" s="45" t="s">
        <v>286</v>
      </c>
      <c r="AX2" s="45" t="s">
        <v>287</v>
      </c>
      <c r="AY2" s="45" t="s">
        <v>105</v>
      </c>
      <c r="AZ2" s="37" t="s">
        <v>288</v>
      </c>
      <c r="BA2" s="37" t="s">
        <v>289</v>
      </c>
      <c r="BB2" s="45" t="s">
        <v>290</v>
      </c>
      <c r="BC2" s="45" t="s">
        <v>291</v>
      </c>
      <c r="BD2" s="45" t="s">
        <v>292</v>
      </c>
      <c r="BE2" s="45" t="s">
        <v>293</v>
      </c>
      <c r="BF2" s="45" t="s">
        <v>294</v>
      </c>
      <c r="BG2" s="45" t="s">
        <v>295</v>
      </c>
      <c r="BH2" s="45" t="s">
        <v>296</v>
      </c>
      <c r="BI2" s="45" t="s">
        <v>297</v>
      </c>
      <c r="BJ2" s="45" t="s">
        <v>298</v>
      </c>
      <c r="BK2" s="45" t="s">
        <v>299</v>
      </c>
      <c r="BL2" s="45" t="s">
        <v>300</v>
      </c>
      <c r="BM2" s="45" t="s">
        <v>301</v>
      </c>
      <c r="BN2" s="45" t="s">
        <v>302</v>
      </c>
      <c r="BO2" s="45" t="s">
        <v>303</v>
      </c>
      <c r="BP2" s="45" t="s">
        <v>304</v>
      </c>
      <c r="BQ2" s="45" t="s">
        <v>305</v>
      </c>
      <c r="BR2" s="45" t="s">
        <v>306</v>
      </c>
      <c r="BS2" s="45" t="s">
        <v>307</v>
      </c>
      <c r="BT2" s="45" t="s">
        <v>308</v>
      </c>
      <c r="BU2" s="45" t="s">
        <v>309</v>
      </c>
      <c r="BV2" s="45" t="s">
        <v>310</v>
      </c>
      <c r="BW2" s="45" t="s">
        <v>311</v>
      </c>
      <c r="BX2" s="45" t="s">
        <v>312</v>
      </c>
      <c r="BY2" s="45" t="s">
        <v>313</v>
      </c>
      <c r="BZ2" s="45" t="s">
        <v>314</v>
      </c>
      <c r="CA2" s="45" t="s">
        <v>315</v>
      </c>
      <c r="CB2" s="45" t="s">
        <v>316</v>
      </c>
      <c r="CC2" s="45" t="s">
        <v>317</v>
      </c>
      <c r="CD2" s="37" t="s">
        <v>109</v>
      </c>
      <c r="CE2" s="45" t="s">
        <v>111</v>
      </c>
      <c r="CF2" s="45" t="s">
        <v>318</v>
      </c>
      <c r="CG2" s="45" t="s">
        <v>319</v>
      </c>
      <c r="CH2" s="45" t="s">
        <v>320</v>
      </c>
      <c r="CI2" s="45" t="s">
        <v>321</v>
      </c>
      <c r="CJ2" s="45" t="s">
        <v>322</v>
      </c>
      <c r="CK2" s="45" t="s">
        <v>323</v>
      </c>
      <c r="CL2" s="45" t="s">
        <v>324</v>
      </c>
      <c r="CM2" s="45" t="s">
        <v>325</v>
      </c>
      <c r="CN2" s="36" t="s">
        <v>114</v>
      </c>
      <c r="CO2" s="44" t="s">
        <v>117</v>
      </c>
      <c r="CP2" s="44" t="s">
        <v>119</v>
      </c>
      <c r="CQ2" s="44" t="s">
        <v>121</v>
      </c>
      <c r="CR2" s="44" t="s">
        <v>123</v>
      </c>
      <c r="CS2" s="44" t="s">
        <v>126</v>
      </c>
      <c r="CT2" s="44" t="s">
        <v>128</v>
      </c>
      <c r="CU2" s="46" t="s">
        <v>131</v>
      </c>
      <c r="CV2" s="46" t="s">
        <v>134</v>
      </c>
      <c r="CW2" s="46" t="s">
        <v>136</v>
      </c>
      <c r="CX2" s="46" t="s">
        <v>139</v>
      </c>
      <c r="CY2" s="46" t="s">
        <v>326</v>
      </c>
      <c r="CZ2" s="46" t="s">
        <v>327</v>
      </c>
      <c r="DA2" s="46" t="s">
        <v>328</v>
      </c>
      <c r="DB2" s="46" t="s">
        <v>329</v>
      </c>
      <c r="DC2" s="46" t="s">
        <v>143</v>
      </c>
      <c r="DD2" s="46" t="s">
        <v>145</v>
      </c>
      <c r="DE2" s="47" t="s">
        <v>147</v>
      </c>
      <c r="DF2" s="47" t="s">
        <v>330</v>
      </c>
      <c r="DG2" s="47" t="s">
        <v>331</v>
      </c>
      <c r="DH2" s="47" t="s">
        <v>149</v>
      </c>
      <c r="DI2" s="47" t="s">
        <v>152</v>
      </c>
      <c r="DJ2" s="47" t="s">
        <v>154</v>
      </c>
      <c r="DK2" s="47" t="s">
        <v>156</v>
      </c>
      <c r="DL2" s="47" t="s">
        <v>159</v>
      </c>
      <c r="DM2" s="47" t="s">
        <v>162</v>
      </c>
      <c r="DN2" s="47" t="s">
        <v>165</v>
      </c>
      <c r="DO2" s="47" t="s">
        <v>168</v>
      </c>
      <c r="DP2" s="47" t="s">
        <v>170</v>
      </c>
      <c r="DQ2" s="47" t="s">
        <v>172</v>
      </c>
      <c r="DR2" s="47" t="s">
        <v>174</v>
      </c>
      <c r="DS2" s="47" t="s">
        <v>177</v>
      </c>
      <c r="DT2" s="47" t="s">
        <v>180</v>
      </c>
      <c r="DU2" s="47" t="s">
        <v>332</v>
      </c>
      <c r="DV2" s="47" t="s">
        <v>333</v>
      </c>
      <c r="DW2" s="47" t="s">
        <v>334</v>
      </c>
      <c r="DX2" s="47" t="s">
        <v>335</v>
      </c>
      <c r="DY2" s="47" t="s">
        <v>336</v>
      </c>
      <c r="DZ2" s="47" t="s">
        <v>184</v>
      </c>
      <c r="EA2" s="47" t="s">
        <v>187</v>
      </c>
      <c r="EB2" s="47" t="s">
        <v>190</v>
      </c>
      <c r="EC2" s="47" t="s">
        <v>192</v>
      </c>
      <c r="ED2" s="47" t="s">
        <v>195</v>
      </c>
      <c r="EE2" s="47" t="s">
        <v>198</v>
      </c>
      <c r="EF2" s="47" t="s">
        <v>201</v>
      </c>
      <c r="EG2" s="47" t="s">
        <v>203</v>
      </c>
      <c r="EH2" s="47" t="s">
        <v>206</v>
      </c>
      <c r="EI2" s="47" t="s">
        <v>208</v>
      </c>
      <c r="EJ2" s="47" t="s">
        <v>211</v>
      </c>
      <c r="EK2" s="47" t="s">
        <v>337</v>
      </c>
      <c r="EL2" s="47" t="s">
        <v>338</v>
      </c>
      <c r="EM2" s="47" t="s">
        <v>339</v>
      </c>
      <c r="EN2" s="47" t="s">
        <v>340</v>
      </c>
      <c r="EO2" s="47" t="s">
        <v>341</v>
      </c>
      <c r="EP2" s="47" t="s">
        <v>214</v>
      </c>
      <c r="EQ2" s="47" t="s">
        <v>216</v>
      </c>
      <c r="ER2" s="47" t="s">
        <v>218</v>
      </c>
      <c r="ES2" s="47" t="s">
        <v>220</v>
      </c>
      <c r="ET2" s="47" t="s">
        <v>342</v>
      </c>
      <c r="EU2" s="47" t="s">
        <v>343</v>
      </c>
      <c r="EV2" s="47" t="s">
        <v>344</v>
      </c>
      <c r="EW2" s="47" t="s">
        <v>345</v>
      </c>
      <c r="EX2" s="47" t="s">
        <v>346</v>
      </c>
      <c r="EY2" s="47" t="s">
        <v>347</v>
      </c>
      <c r="EZ2" s="47" t="s">
        <v>223</v>
      </c>
      <c r="FA2" s="47" t="s">
        <v>225</v>
      </c>
      <c r="FB2" s="47" t="s">
        <v>228</v>
      </c>
      <c r="FC2" s="47" t="s">
        <v>231</v>
      </c>
      <c r="FD2" s="47" t="s">
        <v>233</v>
      </c>
      <c r="FE2" s="47" t="s">
        <v>236</v>
      </c>
      <c r="FF2" s="47" t="s">
        <v>240</v>
      </c>
      <c r="FG2" s="47" t="s">
        <v>243</v>
      </c>
      <c r="FH2" s="47" t="s">
        <v>245</v>
      </c>
      <c r="FI2" s="47" t="s">
        <v>248</v>
      </c>
      <c r="FJ2" s="47" t="s">
        <v>251</v>
      </c>
      <c r="FK2" s="47" t="s">
        <v>253</v>
      </c>
      <c r="FL2" s="47" t="s">
        <v>256</v>
      </c>
      <c r="FM2" s="47" t="s">
        <v>348</v>
      </c>
      <c r="FN2" s="47" t="s">
        <v>349</v>
      </c>
      <c r="FO2" s="47" t="s">
        <v>350</v>
      </c>
      <c r="FP2" s="47" t="s">
        <v>351</v>
      </c>
      <c r="FQ2" s="47" t="s">
        <v>352</v>
      </c>
      <c r="FR2" s="47" t="s">
        <v>353</v>
      </c>
      <c r="FS2" s="47" t="s">
        <v>354</v>
      </c>
      <c r="FT2" s="47" t="s">
        <v>355</v>
      </c>
      <c r="FU2" s="47" t="s">
        <v>356</v>
      </c>
      <c r="FV2" s="47" t="s">
        <v>357</v>
      </c>
      <c r="FW2" s="47" t="s">
        <v>358</v>
      </c>
      <c r="FX2" s="47" t="s">
        <v>359</v>
      </c>
      <c r="FY2" s="47" t="s">
        <v>360</v>
      </c>
      <c r="FZ2" s="47" t="s">
        <v>361</v>
      </c>
      <c r="GA2" s="47" t="s">
        <v>362</v>
      </c>
      <c r="GB2" s="47" t="s">
        <v>363</v>
      </c>
      <c r="GC2" s="47" t="s">
        <v>364</v>
      </c>
      <c r="GD2" s="47" t="s">
        <v>365</v>
      </c>
      <c r="GE2" s="47" t="s">
        <v>366</v>
      </c>
      <c r="GF2" s="47" t="s">
        <v>367</v>
      </c>
      <c r="GG2" s="47" t="s">
        <v>368</v>
      </c>
      <c r="GH2" s="47" t="s">
        <v>369</v>
      </c>
      <c r="GI2" s="47" t="s">
        <v>370</v>
      </c>
      <c r="GJ2" s="47" t="s">
        <v>371</v>
      </c>
      <c r="GK2" s="47" t="s">
        <v>372</v>
      </c>
      <c r="GL2" s="47" t="s">
        <v>373</v>
      </c>
      <c r="GM2" s="47" t="s">
        <v>374</v>
      </c>
      <c r="GN2" s="47" t="s">
        <v>375</v>
      </c>
      <c r="GO2" s="47" t="s">
        <v>376</v>
      </c>
      <c r="GP2" s="47" t="s">
        <v>377</v>
      </c>
      <c r="GQ2" s="47" t="s">
        <v>378</v>
      </c>
      <c r="GR2" s="47" t="s">
        <v>379</v>
      </c>
      <c r="GS2" s="47" t="s">
        <v>380</v>
      </c>
      <c r="GT2" s="47" t="s">
        <v>381</v>
      </c>
      <c r="GU2" s="47" t="s">
        <v>382</v>
      </c>
      <c r="GV2" s="47" t="s">
        <v>260</v>
      </c>
      <c r="GW2" s="47" t="s">
        <v>262</v>
      </c>
      <c r="GX2" s="47" t="s">
        <v>264</v>
      </c>
      <c r="GY2" s="47" t="s">
        <v>266</v>
      </c>
      <c r="GZ2" s="47" t="s">
        <v>269</v>
      </c>
      <c r="HA2" s="47" t="s">
        <v>271</v>
      </c>
      <c r="HB2" s="47" t="s">
        <v>273</v>
      </c>
      <c r="HC2" s="47" t="s">
        <v>276</v>
      </c>
      <c r="HD2" s="47" t="s">
        <v>278</v>
      </c>
    </row>
    <row r="3" spans="1:212" ht="20.100000000000001" customHeight="1" x14ac:dyDescent="0.25">
      <c r="A3" s="35" t="s">
        <v>0</v>
      </c>
      <c r="B3" s="35" t="s">
        <v>2</v>
      </c>
      <c r="C3" s="35" t="s">
        <v>4</v>
      </c>
      <c r="D3" s="35" t="s">
        <v>7</v>
      </c>
      <c r="E3" s="40" t="s">
        <v>9</v>
      </c>
      <c r="F3" s="35" t="s">
        <v>11</v>
      </c>
      <c r="G3" s="35" t="s">
        <v>13</v>
      </c>
      <c r="H3" s="35" t="s">
        <v>15</v>
      </c>
      <c r="I3" s="35" t="s">
        <v>17</v>
      </c>
      <c r="J3" s="40" t="s">
        <v>19</v>
      </c>
      <c r="K3" s="42" t="s">
        <v>23</v>
      </c>
      <c r="L3" s="42" t="s">
        <v>25</v>
      </c>
      <c r="M3" s="42" t="s">
        <v>27</v>
      </c>
      <c r="N3" s="42" t="s">
        <v>30</v>
      </c>
      <c r="O3" s="42" t="s">
        <v>32</v>
      </c>
      <c r="P3" s="42" t="s">
        <v>34</v>
      </c>
      <c r="Q3" s="42" t="s">
        <v>36</v>
      </c>
      <c r="R3" s="42" t="s">
        <v>38</v>
      </c>
      <c r="S3" s="42" t="s">
        <v>40</v>
      </c>
      <c r="T3" s="42" t="s">
        <v>42</v>
      </c>
      <c r="U3" s="42" t="s">
        <v>44</v>
      </c>
      <c r="V3" s="42" t="s">
        <v>47</v>
      </c>
      <c r="W3" s="42" t="s">
        <v>50</v>
      </c>
      <c r="X3" s="42" t="s">
        <v>52</v>
      </c>
      <c r="Y3" s="42" t="s">
        <v>54</v>
      </c>
      <c r="Z3" s="42" t="s">
        <v>56</v>
      </c>
      <c r="AA3" s="42" t="s">
        <v>59</v>
      </c>
      <c r="AB3" s="42" t="s">
        <v>62</v>
      </c>
      <c r="AC3" s="42" t="s">
        <v>64</v>
      </c>
      <c r="AD3" s="42" t="s">
        <v>66</v>
      </c>
      <c r="AE3" s="42" t="s">
        <v>68</v>
      </c>
      <c r="AF3" s="44" t="s">
        <v>72</v>
      </c>
      <c r="AG3" s="44" t="s">
        <v>74</v>
      </c>
      <c r="AH3" s="44" t="s">
        <v>77</v>
      </c>
      <c r="AI3" s="44" t="s">
        <v>79</v>
      </c>
      <c r="AJ3" s="44" t="s">
        <v>81</v>
      </c>
      <c r="AK3" s="44" t="s">
        <v>83</v>
      </c>
      <c r="AL3" s="44" t="s">
        <v>85</v>
      </c>
      <c r="AM3" s="44" t="s">
        <v>87</v>
      </c>
      <c r="AN3" s="44" t="s">
        <v>89</v>
      </c>
      <c r="AO3" s="44" t="s">
        <v>92</v>
      </c>
      <c r="AP3" s="44" t="s">
        <v>95</v>
      </c>
      <c r="AQ3" s="44" t="s">
        <v>97</v>
      </c>
      <c r="AR3" s="44" t="s">
        <v>99</v>
      </c>
      <c r="AS3" s="44" t="s">
        <v>101</v>
      </c>
      <c r="AT3" s="45" t="s">
        <v>383</v>
      </c>
      <c r="AU3" s="45" t="s">
        <v>384</v>
      </c>
      <c r="AV3" s="45" t="s">
        <v>385</v>
      </c>
      <c r="AW3" s="45" t="s">
        <v>386</v>
      </c>
      <c r="AX3" s="45" t="s">
        <v>387</v>
      </c>
      <c r="AY3" s="45" t="s">
        <v>104</v>
      </c>
      <c r="AZ3" s="37" t="s">
        <v>388</v>
      </c>
      <c r="BA3" s="37" t="s">
        <v>389</v>
      </c>
      <c r="BB3" s="45" t="s">
        <v>390</v>
      </c>
      <c r="BC3" s="45" t="s">
        <v>391</v>
      </c>
      <c r="BD3" s="45" t="s">
        <v>392</v>
      </c>
      <c r="BE3" s="45" t="s">
        <v>393</v>
      </c>
      <c r="BF3" s="45" t="s">
        <v>394</v>
      </c>
      <c r="BG3" s="45" t="s">
        <v>395</v>
      </c>
      <c r="BH3" s="45" t="s">
        <v>396</v>
      </c>
      <c r="BI3" s="45" t="s">
        <v>397</v>
      </c>
      <c r="BJ3" s="45" t="s">
        <v>398</v>
      </c>
      <c r="BK3" s="45" t="s">
        <v>399</v>
      </c>
      <c r="BL3" s="45" t="s">
        <v>400</v>
      </c>
      <c r="BM3" s="45" t="s">
        <v>401</v>
      </c>
      <c r="BN3" s="45" t="s">
        <v>402</v>
      </c>
      <c r="BO3" s="45" t="s">
        <v>403</v>
      </c>
      <c r="BP3" s="45" t="s">
        <v>404</v>
      </c>
      <c r="BQ3" s="45" t="s">
        <v>405</v>
      </c>
      <c r="BR3" s="45" t="s">
        <v>406</v>
      </c>
      <c r="BS3" s="45" t="s">
        <v>407</v>
      </c>
      <c r="BT3" s="45" t="s">
        <v>408</v>
      </c>
      <c r="BU3" s="45" t="s">
        <v>409</v>
      </c>
      <c r="BV3" s="45" t="s">
        <v>410</v>
      </c>
      <c r="BW3" s="45" t="s">
        <v>411</v>
      </c>
      <c r="BX3" s="45" t="s">
        <v>412</v>
      </c>
      <c r="BY3" s="45" t="s">
        <v>413</v>
      </c>
      <c r="BZ3" s="45" t="s">
        <v>414</v>
      </c>
      <c r="CA3" s="45" t="s">
        <v>415</v>
      </c>
      <c r="CB3" s="45" t="s">
        <v>416</v>
      </c>
      <c r="CC3" s="45" t="s">
        <v>417</v>
      </c>
      <c r="CD3" s="37" t="s">
        <v>108</v>
      </c>
      <c r="CE3" s="45" t="s">
        <v>110</v>
      </c>
      <c r="CF3" s="45" t="s">
        <v>418</v>
      </c>
      <c r="CG3" s="45" t="s">
        <v>419</v>
      </c>
      <c r="CH3" s="45" t="s">
        <v>420</v>
      </c>
      <c r="CI3" s="45" t="s">
        <v>421</v>
      </c>
      <c r="CJ3" s="45" t="s">
        <v>422</v>
      </c>
      <c r="CK3" s="45" t="s">
        <v>423</v>
      </c>
      <c r="CL3" s="45" t="s">
        <v>424</v>
      </c>
      <c r="CM3" s="45" t="s">
        <v>425</v>
      </c>
      <c r="CN3" s="36" t="s">
        <v>113</v>
      </c>
      <c r="CO3" s="44" t="s">
        <v>116</v>
      </c>
      <c r="CP3" s="44" t="s">
        <v>118</v>
      </c>
      <c r="CQ3" s="44" t="s">
        <v>120</v>
      </c>
      <c r="CR3" s="44" t="s">
        <v>122</v>
      </c>
      <c r="CS3" s="44" t="s">
        <v>125</v>
      </c>
      <c r="CT3" s="44" t="s">
        <v>127</v>
      </c>
      <c r="CU3" s="46" t="s">
        <v>130</v>
      </c>
      <c r="CV3" s="46" t="s">
        <v>133</v>
      </c>
      <c r="CW3" s="46" t="s">
        <v>135</v>
      </c>
      <c r="CX3" s="46" t="s">
        <v>138</v>
      </c>
      <c r="CY3" s="46" t="s">
        <v>426</v>
      </c>
      <c r="CZ3" s="46" t="s">
        <v>427</v>
      </c>
      <c r="DA3" s="46" t="s">
        <v>428</v>
      </c>
      <c r="DB3" s="46" t="s">
        <v>429</v>
      </c>
      <c r="DC3" s="46" t="s">
        <v>142</v>
      </c>
      <c r="DD3" s="46" t="s">
        <v>144</v>
      </c>
      <c r="DE3" s="47" t="s">
        <v>146</v>
      </c>
      <c r="DF3" s="47" t="s">
        <v>430</v>
      </c>
      <c r="DG3" s="47" t="s">
        <v>431</v>
      </c>
      <c r="DH3" s="47" t="s">
        <v>148</v>
      </c>
      <c r="DI3" s="47" t="s">
        <v>151</v>
      </c>
      <c r="DJ3" s="47" t="s">
        <v>153</v>
      </c>
      <c r="DK3" s="47" t="s">
        <v>155</v>
      </c>
      <c r="DL3" s="47" t="s">
        <v>158</v>
      </c>
      <c r="DM3" s="47" t="s">
        <v>161</v>
      </c>
      <c r="DN3" s="47" t="s">
        <v>164</v>
      </c>
      <c r="DO3" s="47" t="s">
        <v>167</v>
      </c>
      <c r="DP3" s="47" t="s">
        <v>169</v>
      </c>
      <c r="DQ3" s="47" t="s">
        <v>171</v>
      </c>
      <c r="DR3" s="47" t="s">
        <v>173</v>
      </c>
      <c r="DS3" s="47" t="s">
        <v>176</v>
      </c>
      <c r="DT3" s="47" t="s">
        <v>179</v>
      </c>
      <c r="DU3" s="47" t="s">
        <v>432</v>
      </c>
      <c r="DV3" s="47" t="s">
        <v>433</v>
      </c>
      <c r="DW3" s="47" t="s">
        <v>434</v>
      </c>
      <c r="DX3" s="47" t="s">
        <v>435</v>
      </c>
      <c r="DY3" s="47" t="s">
        <v>436</v>
      </c>
      <c r="DZ3" s="47" t="s">
        <v>183</v>
      </c>
      <c r="EA3" s="47" t="s">
        <v>186</v>
      </c>
      <c r="EB3" s="47" t="s">
        <v>189</v>
      </c>
      <c r="EC3" s="47" t="s">
        <v>191</v>
      </c>
      <c r="ED3" s="47" t="s">
        <v>194</v>
      </c>
      <c r="EE3" s="47" t="s">
        <v>197</v>
      </c>
      <c r="EF3" s="47" t="s">
        <v>200</v>
      </c>
      <c r="EG3" s="47" t="s">
        <v>202</v>
      </c>
      <c r="EH3" s="47" t="s">
        <v>205</v>
      </c>
      <c r="EI3" s="47" t="s">
        <v>207</v>
      </c>
      <c r="EJ3" s="47" t="s">
        <v>210</v>
      </c>
      <c r="EK3" s="47" t="s">
        <v>437</v>
      </c>
      <c r="EL3" s="47" t="s">
        <v>438</v>
      </c>
      <c r="EM3" s="47" t="s">
        <v>439</v>
      </c>
      <c r="EN3" s="47" t="s">
        <v>440</v>
      </c>
      <c r="EO3" s="47" t="s">
        <v>441</v>
      </c>
      <c r="EP3" s="47" t="s">
        <v>213</v>
      </c>
      <c r="EQ3" s="47" t="s">
        <v>215</v>
      </c>
      <c r="ER3" s="47" t="s">
        <v>217</v>
      </c>
      <c r="ES3" s="47" t="s">
        <v>219</v>
      </c>
      <c r="ET3" s="47" t="s">
        <v>442</v>
      </c>
      <c r="EU3" s="47" t="s">
        <v>443</v>
      </c>
      <c r="EV3" s="47" t="s">
        <v>444</v>
      </c>
      <c r="EW3" s="47" t="s">
        <v>445</v>
      </c>
      <c r="EX3" s="47" t="s">
        <v>446</v>
      </c>
      <c r="EY3" s="47" t="s">
        <v>447</v>
      </c>
      <c r="EZ3" s="47" t="s">
        <v>222</v>
      </c>
      <c r="FA3" s="47" t="s">
        <v>224</v>
      </c>
      <c r="FB3" s="47" t="s">
        <v>227</v>
      </c>
      <c r="FC3" s="47" t="s">
        <v>230</v>
      </c>
      <c r="FD3" s="47" t="s">
        <v>232</v>
      </c>
      <c r="FE3" s="47" t="s">
        <v>235</v>
      </c>
      <c r="FF3" s="47" t="s">
        <v>239</v>
      </c>
      <c r="FG3" s="47" t="s">
        <v>242</v>
      </c>
      <c r="FH3" s="47" t="s">
        <v>244</v>
      </c>
      <c r="FI3" s="47" t="s">
        <v>247</v>
      </c>
      <c r="FJ3" s="47" t="s">
        <v>250</v>
      </c>
      <c r="FK3" s="47" t="s">
        <v>252</v>
      </c>
      <c r="FL3" s="47" t="s">
        <v>255</v>
      </c>
      <c r="FM3" s="47" t="s">
        <v>448</v>
      </c>
      <c r="FN3" s="47" t="s">
        <v>449</v>
      </c>
      <c r="FO3" s="47" t="s">
        <v>450</v>
      </c>
      <c r="FP3" s="47" t="s">
        <v>451</v>
      </c>
      <c r="FQ3" s="47" t="s">
        <v>452</v>
      </c>
      <c r="FR3" s="47" t="s">
        <v>453</v>
      </c>
      <c r="FS3" s="47" t="s">
        <v>454</v>
      </c>
      <c r="FT3" s="47" t="s">
        <v>455</v>
      </c>
      <c r="FU3" s="47" t="s">
        <v>456</v>
      </c>
      <c r="FV3" s="47" t="s">
        <v>457</v>
      </c>
      <c r="FW3" s="47" t="s">
        <v>458</v>
      </c>
      <c r="FX3" s="47" t="s">
        <v>459</v>
      </c>
      <c r="FY3" s="47" t="s">
        <v>460</v>
      </c>
      <c r="FZ3" s="47" t="s">
        <v>461</v>
      </c>
      <c r="GA3" s="47" t="s">
        <v>462</v>
      </c>
      <c r="GB3" s="47" t="s">
        <v>463</v>
      </c>
      <c r="GC3" s="47" t="s">
        <v>464</v>
      </c>
      <c r="GD3" s="47" t="s">
        <v>465</v>
      </c>
      <c r="GE3" s="47" t="s">
        <v>466</v>
      </c>
      <c r="GF3" s="47" t="s">
        <v>467</v>
      </c>
      <c r="GG3" s="47" t="s">
        <v>468</v>
      </c>
      <c r="GH3" s="47" t="s">
        <v>469</v>
      </c>
      <c r="GI3" s="47" t="s">
        <v>470</v>
      </c>
      <c r="GJ3" s="47" t="s">
        <v>471</v>
      </c>
      <c r="GK3" s="47" t="s">
        <v>472</v>
      </c>
      <c r="GL3" s="47" t="s">
        <v>473</v>
      </c>
      <c r="GM3" s="47" t="s">
        <v>474</v>
      </c>
      <c r="GN3" s="47" t="s">
        <v>475</v>
      </c>
      <c r="GO3" s="47" t="s">
        <v>476</v>
      </c>
      <c r="GP3" s="47" t="s">
        <v>477</v>
      </c>
      <c r="GQ3" s="47" t="s">
        <v>478</v>
      </c>
      <c r="GR3" s="47" t="s">
        <v>479</v>
      </c>
      <c r="GS3" s="47" t="s">
        <v>480</v>
      </c>
      <c r="GT3" s="47" t="s">
        <v>481</v>
      </c>
      <c r="GU3" s="47" t="s">
        <v>482</v>
      </c>
      <c r="GV3" s="47" t="s">
        <v>259</v>
      </c>
      <c r="GW3" s="47" t="s">
        <v>261</v>
      </c>
      <c r="GX3" s="47" t="s">
        <v>263</v>
      </c>
      <c r="GY3" s="47" t="s">
        <v>265</v>
      </c>
      <c r="GZ3" s="47" t="s">
        <v>268</v>
      </c>
      <c r="HA3" s="47" t="s">
        <v>270</v>
      </c>
      <c r="HB3" s="47" t="s">
        <v>272</v>
      </c>
      <c r="HC3" s="47" t="s">
        <v>275</v>
      </c>
      <c r="HD3" s="47" t="s">
        <v>277</v>
      </c>
    </row>
    <row r="4" spans="1:212" x14ac:dyDescent="0.25">
      <c r="A4" s="48"/>
      <c r="B4" s="48"/>
      <c r="C4" s="49" t="s">
        <v>3016</v>
      </c>
      <c r="D4" s="48"/>
      <c r="E4" s="48"/>
      <c r="F4" s="38"/>
      <c r="G4" s="41"/>
      <c r="H4" s="38"/>
      <c r="I4" s="48"/>
      <c r="K4" s="48"/>
      <c r="L4" s="38" t="s">
        <v>3011</v>
      </c>
      <c r="M4" s="38" t="s">
        <v>3012</v>
      </c>
      <c r="V4" s="38" t="s">
        <v>3013</v>
      </c>
      <c r="W4" s="50"/>
      <c r="X4" s="43">
        <v>41540</v>
      </c>
      <c r="Y4" s="43">
        <v>45144</v>
      </c>
      <c r="AT4" s="48"/>
      <c r="AU4" s="48"/>
      <c r="AV4" s="48"/>
      <c r="AW4" s="48"/>
      <c r="AX4" s="48"/>
      <c r="AY4" s="38"/>
      <c r="AZ4" s="38"/>
      <c r="BA4" s="38"/>
      <c r="BT4" s="48"/>
      <c r="BU4" s="48"/>
      <c r="BV4" s="48"/>
      <c r="BW4" s="48"/>
      <c r="BX4" s="48"/>
      <c r="CN4" s="38" t="s">
        <v>3014</v>
      </c>
      <c r="CO4" s="50"/>
      <c r="CP4" s="50"/>
      <c r="CQ4" s="50"/>
      <c r="CR4" t="s">
        <v>3015</v>
      </c>
      <c r="CU4" s="48"/>
      <c r="CV4" s="51"/>
      <c r="CW4" s="48"/>
      <c r="CX4" s="48"/>
      <c r="EB4" s="48"/>
      <c r="ED4" s="48"/>
    </row>
    <row r="5" spans="1:212" x14ac:dyDescent="0.25">
      <c r="A5" s="48"/>
      <c r="B5" s="48"/>
      <c r="C5" s="49"/>
      <c r="D5" s="48"/>
      <c r="E5" s="48"/>
      <c r="F5" s="38"/>
      <c r="G5" s="41"/>
      <c r="H5" s="38"/>
      <c r="I5" s="48"/>
      <c r="K5" s="48"/>
      <c r="L5" s="38"/>
      <c r="M5" s="38"/>
      <c r="V5" s="38"/>
      <c r="W5" s="50"/>
      <c r="X5" s="43"/>
      <c r="Y5" s="43"/>
      <c r="AT5" s="48"/>
      <c r="AU5" s="48"/>
      <c r="AV5" s="48"/>
      <c r="AW5" s="48"/>
      <c r="AX5" s="48"/>
      <c r="AY5" s="38"/>
      <c r="AZ5" s="38"/>
      <c r="BA5" s="38"/>
      <c r="BT5" s="48"/>
      <c r="BU5" s="48"/>
      <c r="BV5" s="48"/>
      <c r="BW5" s="48"/>
      <c r="BX5" s="48"/>
      <c r="CN5" s="38"/>
      <c r="CO5" s="50"/>
      <c r="CP5" s="50"/>
      <c r="CQ5" s="50"/>
      <c r="CU5" s="48"/>
      <c r="CV5" s="51"/>
      <c r="CW5" s="48"/>
      <c r="CX5" s="48"/>
      <c r="EB5" s="48"/>
      <c r="ED5" s="48"/>
    </row>
  </sheetData>
  <mergeCells count="9">
    <mergeCell ref="CN1:CT1"/>
    <mergeCell ref="CU1:CX1"/>
    <mergeCell ref="CY1:DD1"/>
    <mergeCell ref="DE1:HD1"/>
    <mergeCell ref="C1:J1"/>
    <mergeCell ref="K1:AE1"/>
    <mergeCell ref="AF1:AS1"/>
    <mergeCell ref="AT1:CC1"/>
    <mergeCell ref="CD1:CM1"/>
  </mergeCells>
  <phoneticPr fontId="29" type="noConversion"/>
  <pageMargins left="0.69930555555555596" right="0.69930555555555596" top="0.75" bottom="0.75" header="0.3" footer="0.3"/>
  <pageSetup orientation="portrait" r:id="rId1"/>
  <drawing r:id="rId2"/>
  <legacyDrawing r:id="rId3"/>
  <controls>
    <mc:AlternateContent xmlns:mc="http://schemas.openxmlformats.org/markup-compatibility/2006">
      <mc:Choice Requires="x14">
        <control shapeId="4097" r:id="rId4" name="Control 1025">
          <controlPr defaultSize="0" r:id="rId5">
            <anchor moveWithCells="1">
              <from>
                <xdr:col>0</xdr:col>
                <xdr:colOff>9525</xdr:colOff>
                <xdr:row>0</xdr:row>
                <xdr:rowOff>9525</xdr:rowOff>
              </from>
              <to>
                <xdr:col>0</xdr:col>
                <xdr:colOff>28575</xdr:colOff>
                <xdr:row>0</xdr:row>
                <xdr:rowOff>28575</xdr:rowOff>
              </to>
            </anchor>
          </controlPr>
        </control>
      </mc:Choice>
      <mc:Fallback>
        <control shapeId="4097" r:id="rId4" name="Control 1025"/>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40625" defaultRowHeight="12.75" x14ac:dyDescent="0.2"/>
  <cols>
    <col min="1" max="16384" width="9.140625" style="21"/>
  </cols>
  <sheetData/>
  <phoneticPr fontId="29"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IV94"/>
  <sheetViews>
    <sheetView workbookViewId="0">
      <selection activeCell="D23" sqref="D23"/>
    </sheetView>
  </sheetViews>
  <sheetFormatPr defaultColWidth="9.140625" defaultRowHeight="15" x14ac:dyDescent="0.25"/>
  <cols>
    <col min="1" max="1" width="17.85546875" style="29"/>
    <col min="2" max="2" width="33.28515625" style="29"/>
    <col min="3" max="256" width="9.140625" style="29"/>
  </cols>
  <sheetData>
    <row r="13" spans="1:2" x14ac:dyDescent="0.25">
      <c r="A13" s="30" t="s">
        <v>1935</v>
      </c>
      <c r="B13" s="30" t="s">
        <v>1936</v>
      </c>
    </row>
    <row r="14" spans="1:2" x14ac:dyDescent="0.25">
      <c r="A14" s="31" t="s">
        <v>1937</v>
      </c>
      <c r="B14" s="21" t="s">
        <v>1938</v>
      </c>
    </row>
    <row r="15" spans="1:2" x14ac:dyDescent="0.25">
      <c r="A15" s="31" t="s">
        <v>1939</v>
      </c>
      <c r="B15" s="21" t="s">
        <v>1940</v>
      </c>
    </row>
    <row r="16" spans="1:2" x14ac:dyDescent="0.25">
      <c r="A16" s="31" t="s">
        <v>1941</v>
      </c>
      <c r="B16" s="21" t="s">
        <v>1942</v>
      </c>
    </row>
    <row r="17" spans="1:2" x14ac:dyDescent="0.25">
      <c r="A17" s="31" t="s">
        <v>1943</v>
      </c>
      <c r="B17" s="21" t="s">
        <v>1944</v>
      </c>
    </row>
    <row r="18" spans="1:2" x14ac:dyDescent="0.25">
      <c r="A18" s="31" t="s">
        <v>845</v>
      </c>
      <c r="B18" s="21" t="s">
        <v>1945</v>
      </c>
    </row>
    <row r="19" spans="1:2" x14ac:dyDescent="0.25">
      <c r="A19" s="31" t="s">
        <v>1946</v>
      </c>
      <c r="B19" s="21" t="s">
        <v>1942</v>
      </c>
    </row>
    <row r="20" spans="1:2" x14ac:dyDescent="0.25">
      <c r="A20" s="31" t="s">
        <v>1947</v>
      </c>
      <c r="B20" s="21" t="s">
        <v>1942</v>
      </c>
    </row>
    <row r="21" spans="1:2" x14ac:dyDescent="0.25">
      <c r="A21" s="31" t="s">
        <v>898</v>
      </c>
      <c r="B21" s="21" t="s">
        <v>1948</v>
      </c>
    </row>
    <row r="22" spans="1:2" x14ac:dyDescent="0.25">
      <c r="A22" s="32" t="s">
        <v>1949</v>
      </c>
    </row>
    <row r="23" spans="1:2" x14ac:dyDescent="0.25">
      <c r="A23" s="32"/>
    </row>
    <row r="24" spans="1:2" x14ac:dyDescent="0.25">
      <c r="A24" s="30" t="s">
        <v>1935</v>
      </c>
      <c r="B24" s="30" t="s">
        <v>1950</v>
      </c>
    </row>
    <row r="25" spans="1:2" x14ac:dyDescent="0.25">
      <c r="A25" s="31" t="s">
        <v>1937</v>
      </c>
      <c r="B25" s="25" t="s">
        <v>1951</v>
      </c>
    </row>
    <row r="26" spans="1:2" x14ac:dyDescent="0.25">
      <c r="A26" s="31" t="s">
        <v>1939</v>
      </c>
      <c r="B26" s="25" t="s">
        <v>1951</v>
      </c>
    </row>
    <row r="27" spans="1:2" x14ac:dyDescent="0.25">
      <c r="A27" s="31" t="s">
        <v>1941</v>
      </c>
      <c r="B27" s="25" t="s">
        <v>1952</v>
      </c>
    </row>
    <row r="28" spans="1:2" x14ac:dyDescent="0.25">
      <c r="A28" s="31" t="s">
        <v>1943</v>
      </c>
      <c r="B28" s="25" t="s">
        <v>1953</v>
      </c>
    </row>
    <row r="29" spans="1:2" x14ac:dyDescent="0.25">
      <c r="A29" s="31" t="s">
        <v>845</v>
      </c>
      <c r="B29" s="25" t="s">
        <v>1954</v>
      </c>
    </row>
    <row r="30" spans="1:2" x14ac:dyDescent="0.25">
      <c r="A30" s="31" t="s">
        <v>1946</v>
      </c>
      <c r="B30" s="25" t="s">
        <v>1955</v>
      </c>
    </row>
    <row r="31" spans="1:2" x14ac:dyDescent="0.25">
      <c r="A31" s="31" t="s">
        <v>1947</v>
      </c>
      <c r="B31" s="25" t="s">
        <v>1956</v>
      </c>
    </row>
    <row r="32" spans="1:2" x14ac:dyDescent="0.25">
      <c r="A32" s="31" t="s">
        <v>898</v>
      </c>
      <c r="B32" s="25" t="s">
        <v>1957</v>
      </c>
    </row>
    <row r="33" spans="1:2" x14ac:dyDescent="0.25">
      <c r="A33" s="31" t="s">
        <v>693</v>
      </c>
      <c r="B33" s="25" t="s">
        <v>1958</v>
      </c>
    </row>
    <row r="34" spans="1:2" x14ac:dyDescent="0.25">
      <c r="A34" s="32" t="s">
        <v>1949</v>
      </c>
    </row>
    <row r="36" spans="1:2" x14ac:dyDescent="0.25">
      <c r="A36" s="30" t="s">
        <v>1935</v>
      </c>
      <c r="B36" s="30" t="s">
        <v>1959</v>
      </c>
    </row>
    <row r="37" spans="1:2" x14ac:dyDescent="0.25">
      <c r="A37" s="31" t="s">
        <v>1937</v>
      </c>
      <c r="B37" s="33" t="s">
        <v>1960</v>
      </c>
    </row>
    <row r="38" spans="1:2" x14ac:dyDescent="0.25">
      <c r="A38" s="31" t="s">
        <v>1939</v>
      </c>
      <c r="B38" s="33" t="s">
        <v>1960</v>
      </c>
    </row>
    <row r="39" spans="1:2" x14ac:dyDescent="0.25">
      <c r="A39" s="31" t="s">
        <v>1941</v>
      </c>
      <c r="B39" s="33" t="s">
        <v>1961</v>
      </c>
    </row>
    <row r="40" spans="1:2" x14ac:dyDescent="0.25">
      <c r="A40" s="31" t="s">
        <v>1943</v>
      </c>
      <c r="B40" s="33" t="s">
        <v>1961</v>
      </c>
    </row>
    <row r="41" spans="1:2" x14ac:dyDescent="0.25">
      <c r="A41" s="31" t="s">
        <v>845</v>
      </c>
      <c r="B41" s="33" t="s">
        <v>1961</v>
      </c>
    </row>
    <row r="42" spans="1:2" x14ac:dyDescent="0.25">
      <c r="A42" s="31" t="s">
        <v>1946</v>
      </c>
      <c r="B42" s="33" t="s">
        <v>1961</v>
      </c>
    </row>
    <row r="43" spans="1:2" x14ac:dyDescent="0.25">
      <c r="A43" s="31" t="s">
        <v>1947</v>
      </c>
      <c r="B43" s="33" t="s">
        <v>1961</v>
      </c>
    </row>
    <row r="44" spans="1:2" x14ac:dyDescent="0.25">
      <c r="A44" s="31" t="s">
        <v>898</v>
      </c>
      <c r="B44" s="33" t="s">
        <v>1962</v>
      </c>
    </row>
    <row r="45" spans="1:2" x14ac:dyDescent="0.25">
      <c r="A45" s="31" t="s">
        <v>693</v>
      </c>
      <c r="B45" s="33" t="s">
        <v>1963</v>
      </c>
    </row>
    <row r="46" spans="1:2" x14ac:dyDescent="0.25">
      <c r="A46" s="32" t="s">
        <v>1949</v>
      </c>
    </row>
    <row r="48" spans="1:2" x14ac:dyDescent="0.25">
      <c r="A48" s="30" t="s">
        <v>1935</v>
      </c>
      <c r="B48" s="30" t="s">
        <v>1964</v>
      </c>
    </row>
    <row r="49" spans="1:2" x14ac:dyDescent="0.25">
      <c r="A49" s="31" t="s">
        <v>1937</v>
      </c>
      <c r="B49" s="33" t="s">
        <v>1965</v>
      </c>
    </row>
    <row r="50" spans="1:2" x14ac:dyDescent="0.25">
      <c r="A50" s="31" t="s">
        <v>1939</v>
      </c>
      <c r="B50" s="33" t="s">
        <v>1965</v>
      </c>
    </row>
    <row r="51" spans="1:2" x14ac:dyDescent="0.25">
      <c r="A51" s="31" t="s">
        <v>1941</v>
      </c>
      <c r="B51" s="33" t="s">
        <v>1966</v>
      </c>
    </row>
    <row r="52" spans="1:2" x14ac:dyDescent="0.25">
      <c r="A52" s="31" t="s">
        <v>1943</v>
      </c>
      <c r="B52" s="33" t="s">
        <v>1966</v>
      </c>
    </row>
    <row r="53" spans="1:2" x14ac:dyDescent="0.25">
      <c r="A53" s="31" t="s">
        <v>845</v>
      </c>
      <c r="B53" s="33" t="s">
        <v>1966</v>
      </c>
    </row>
    <row r="54" spans="1:2" x14ac:dyDescent="0.25">
      <c r="A54" s="31" t="s">
        <v>1946</v>
      </c>
      <c r="B54" s="33" t="s">
        <v>1966</v>
      </c>
    </row>
    <row r="55" spans="1:2" x14ac:dyDescent="0.25">
      <c r="A55" s="31" t="s">
        <v>1947</v>
      </c>
      <c r="B55" s="33" t="s">
        <v>1966</v>
      </c>
    </row>
    <row r="56" spans="1:2" x14ac:dyDescent="0.25">
      <c r="A56" s="31" t="s">
        <v>898</v>
      </c>
      <c r="B56" s="33" t="s">
        <v>1967</v>
      </c>
    </row>
    <row r="57" spans="1:2" x14ac:dyDescent="0.25">
      <c r="A57" s="31" t="s">
        <v>693</v>
      </c>
      <c r="B57" s="33" t="s">
        <v>1968</v>
      </c>
    </row>
    <row r="58" spans="1:2" x14ac:dyDescent="0.25">
      <c r="A58" s="32" t="s">
        <v>1949</v>
      </c>
    </row>
    <row r="59" spans="1:2" x14ac:dyDescent="0.25">
      <c r="A59" s="31"/>
      <c r="B59" s="33"/>
    </row>
    <row r="60" spans="1:2" x14ac:dyDescent="0.25">
      <c r="A60" s="30" t="s">
        <v>1935</v>
      </c>
      <c r="B60" s="30" t="s">
        <v>1969</v>
      </c>
    </row>
    <row r="61" spans="1:2" x14ac:dyDescent="0.25">
      <c r="A61" s="31" t="s">
        <v>1937</v>
      </c>
      <c r="B61" t="s">
        <v>1970</v>
      </c>
    </row>
    <row r="62" spans="1:2" x14ac:dyDescent="0.25">
      <c r="A62" s="31" t="s">
        <v>1939</v>
      </c>
      <c r="B62" t="s">
        <v>1970</v>
      </c>
    </row>
    <row r="63" spans="1:2" x14ac:dyDescent="0.25">
      <c r="A63" s="31" t="s">
        <v>1941</v>
      </c>
      <c r="B63" s="25" t="s">
        <v>1971</v>
      </c>
    </row>
    <row r="64" spans="1:2" x14ac:dyDescent="0.25">
      <c r="A64" s="31" t="s">
        <v>1943</v>
      </c>
      <c r="B64" s="25" t="s">
        <v>1971</v>
      </c>
    </row>
    <row r="65" spans="1:2" x14ac:dyDescent="0.25">
      <c r="A65" s="31" t="s">
        <v>845</v>
      </c>
      <c r="B65" s="25" t="s">
        <v>1971</v>
      </c>
    </row>
    <row r="66" spans="1:2" x14ac:dyDescent="0.25">
      <c r="A66" s="31" t="s">
        <v>1946</v>
      </c>
      <c r="B66" s="25" t="s">
        <v>1971</v>
      </c>
    </row>
    <row r="67" spans="1:2" x14ac:dyDescent="0.25">
      <c r="A67" s="31" t="s">
        <v>1947</v>
      </c>
      <c r="B67" s="25" t="s">
        <v>1971</v>
      </c>
    </row>
    <row r="68" spans="1:2" x14ac:dyDescent="0.25">
      <c r="A68" s="31" t="s">
        <v>898</v>
      </c>
      <c r="B68" s="25" t="s">
        <v>1972</v>
      </c>
    </row>
    <row r="69" spans="1:2" x14ac:dyDescent="0.25">
      <c r="A69" s="31" t="s">
        <v>693</v>
      </c>
      <c r="B69" s="25" t="s">
        <v>1973</v>
      </c>
    </row>
    <row r="70" spans="1:2" x14ac:dyDescent="0.25">
      <c r="A70" s="32" t="s">
        <v>1949</v>
      </c>
    </row>
    <row r="71" spans="1:2" x14ac:dyDescent="0.25">
      <c r="A71" s="31"/>
      <c r="B71" s="34"/>
    </row>
    <row r="72" spans="1:2" x14ac:dyDescent="0.25">
      <c r="A72" s="30" t="s">
        <v>1935</v>
      </c>
      <c r="B72" s="30" t="s">
        <v>1974</v>
      </c>
    </row>
    <row r="73" spans="1:2" x14ac:dyDescent="0.25">
      <c r="A73" s="31" t="s">
        <v>1937</v>
      </c>
      <c r="B73" t="s">
        <v>1975</v>
      </c>
    </row>
    <row r="74" spans="1:2" x14ac:dyDescent="0.25">
      <c r="A74" s="31" t="s">
        <v>1939</v>
      </c>
      <c r="B74" t="s">
        <v>1975</v>
      </c>
    </row>
    <row r="75" spans="1:2" x14ac:dyDescent="0.25">
      <c r="A75" s="31" t="s">
        <v>1941</v>
      </c>
      <c r="B75" s="25" t="s">
        <v>1976</v>
      </c>
    </row>
    <row r="76" spans="1:2" x14ac:dyDescent="0.25">
      <c r="A76" s="31" t="s">
        <v>1943</v>
      </c>
      <c r="B76" s="25" t="s">
        <v>1976</v>
      </c>
    </row>
    <row r="77" spans="1:2" x14ac:dyDescent="0.25">
      <c r="A77" s="31" t="s">
        <v>845</v>
      </c>
      <c r="B77" s="25" t="s">
        <v>1976</v>
      </c>
    </row>
    <row r="78" spans="1:2" x14ac:dyDescent="0.25">
      <c r="A78" s="31" t="s">
        <v>1946</v>
      </c>
      <c r="B78" s="25" t="s">
        <v>1976</v>
      </c>
    </row>
    <row r="79" spans="1:2" x14ac:dyDescent="0.25">
      <c r="A79" s="31" t="s">
        <v>1947</v>
      </c>
      <c r="B79" s="25" t="s">
        <v>1976</v>
      </c>
    </row>
    <row r="80" spans="1:2" x14ac:dyDescent="0.25">
      <c r="A80" s="31" t="s">
        <v>898</v>
      </c>
      <c r="B80" s="25" t="s">
        <v>1977</v>
      </c>
    </row>
    <row r="81" spans="1:2" x14ac:dyDescent="0.25">
      <c r="A81" s="31" t="s">
        <v>693</v>
      </c>
      <c r="B81" s="25" t="s">
        <v>1978</v>
      </c>
    </row>
    <row r="82" spans="1:2" x14ac:dyDescent="0.25">
      <c r="A82" s="32" t="s">
        <v>1949</v>
      </c>
    </row>
    <row r="84" spans="1:2" x14ac:dyDescent="0.25">
      <c r="A84" s="30" t="s">
        <v>1935</v>
      </c>
      <c r="B84" s="30" t="s">
        <v>1979</v>
      </c>
    </row>
    <row r="85" spans="1:2" x14ac:dyDescent="0.25">
      <c r="A85" s="31" t="s">
        <v>1937</v>
      </c>
      <c r="B85" t="s">
        <v>1980</v>
      </c>
    </row>
    <row r="86" spans="1:2" x14ac:dyDescent="0.25">
      <c r="A86" s="31" t="s">
        <v>1939</v>
      </c>
      <c r="B86" t="s">
        <v>1980</v>
      </c>
    </row>
    <row r="87" spans="1:2" x14ac:dyDescent="0.25">
      <c r="A87" s="31" t="s">
        <v>1941</v>
      </c>
      <c r="B87" s="25" t="s">
        <v>1981</v>
      </c>
    </row>
    <row r="88" spans="1:2" x14ac:dyDescent="0.25">
      <c r="A88" s="31" t="s">
        <v>1943</v>
      </c>
      <c r="B88" s="25" t="s">
        <v>1981</v>
      </c>
    </row>
    <row r="89" spans="1:2" x14ac:dyDescent="0.25">
      <c r="A89" s="31" t="s">
        <v>845</v>
      </c>
      <c r="B89" s="25" t="s">
        <v>1981</v>
      </c>
    </row>
    <row r="90" spans="1:2" x14ac:dyDescent="0.25">
      <c r="A90" s="31" t="s">
        <v>1946</v>
      </c>
      <c r="B90" s="25" t="s">
        <v>1981</v>
      </c>
    </row>
    <row r="91" spans="1:2" x14ac:dyDescent="0.25">
      <c r="A91" s="31" t="s">
        <v>1947</v>
      </c>
      <c r="B91" s="25" t="s">
        <v>1981</v>
      </c>
    </row>
    <row r="92" spans="1:2" x14ac:dyDescent="0.25">
      <c r="A92" s="31" t="s">
        <v>898</v>
      </c>
      <c r="B92" s="25" t="s">
        <v>1982</v>
      </c>
    </row>
    <row r="93" spans="1:2" x14ac:dyDescent="0.25">
      <c r="A93" s="31" t="s">
        <v>693</v>
      </c>
      <c r="B93" s="25" t="s">
        <v>1983</v>
      </c>
    </row>
    <row r="94" spans="1:2" x14ac:dyDescent="0.25">
      <c r="A94" s="32" t="s">
        <v>1949</v>
      </c>
    </row>
  </sheetData>
  <phoneticPr fontId="29" type="noConversion"/>
  <hyperlinks>
    <hyperlink ref="B30" r:id="rId1"/>
    <hyperlink ref="B31" r:id="rId2"/>
  </hyperlinks>
  <pageMargins left="0.69930555555555596" right="0.69930555555555596"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IV39"/>
  <sheetViews>
    <sheetView workbookViewId="0">
      <selection activeCell="A6" sqref="A6"/>
    </sheetView>
  </sheetViews>
  <sheetFormatPr defaultColWidth="9.140625" defaultRowHeight="15" x14ac:dyDescent="0.25"/>
  <cols>
    <col min="1" max="1" width="108.140625" style="14" customWidth="1"/>
    <col min="2" max="2" width="57.85546875" style="14"/>
    <col min="3" max="256" width="9.140625" style="14"/>
  </cols>
  <sheetData>
    <row r="1" spans="1:80" x14ac:dyDescent="0.25">
      <c r="A1" s="14" t="b">
        <v>0</v>
      </c>
      <c r="B1" s="15" t="s">
        <v>1984</v>
      </c>
    </row>
    <row r="2" spans="1:80" x14ac:dyDescent="0.25">
      <c r="A2" s="16" t="s">
        <v>1939</v>
      </c>
      <c r="B2" s="15" t="s">
        <v>1985</v>
      </c>
    </row>
    <row r="3" spans="1:80" x14ac:dyDescent="0.25">
      <c r="A3" s="17" t="s">
        <v>1939</v>
      </c>
      <c r="B3" s="15" t="s">
        <v>1986</v>
      </c>
    </row>
    <row r="4" spans="1:80" x14ac:dyDescent="0.25">
      <c r="A4" s="18" t="s">
        <v>1987</v>
      </c>
      <c r="B4" s="19" t="s">
        <v>1988</v>
      </c>
    </row>
    <row r="5" spans="1:80" x14ac:dyDescent="0.25">
      <c r="A5" s="18"/>
      <c r="B5" s="19" t="s">
        <v>1989</v>
      </c>
    </row>
    <row r="6" spans="1:80" x14ac:dyDescent="0.25">
      <c r="A6" s="20"/>
      <c r="B6" s="19" t="s">
        <v>1990</v>
      </c>
    </row>
    <row r="7" spans="1:80" x14ac:dyDescent="0.25">
      <c r="A7" s="20"/>
      <c r="B7" s="19" t="s">
        <v>1991</v>
      </c>
    </row>
    <row r="8" spans="1:80" x14ac:dyDescent="0.25">
      <c r="A8" s="20"/>
      <c r="B8" s="19" t="s">
        <v>1992</v>
      </c>
    </row>
    <row r="9" spans="1:80" x14ac:dyDescent="0.25">
      <c r="A9" s="21" t="s">
        <v>1993</v>
      </c>
      <c r="B9" s="19" t="s">
        <v>1994</v>
      </c>
    </row>
    <row r="10" spans="1:80" x14ac:dyDescent="0.25">
      <c r="A10" s="21" t="str">
        <f>$A$9</f>
        <v>http://g-ecx.images-amazon.com/images/G/01/rainier/help/ff/</v>
      </c>
      <c r="B10" s="19" t="s">
        <v>1995</v>
      </c>
    </row>
    <row r="11" spans="1:80" x14ac:dyDescent="0.25">
      <c r="A11" s="21" t="str">
        <f>$A$9</f>
        <v>http://g-ecx.images-amazon.com/images/G/01/rainier/help/ff/</v>
      </c>
      <c r="B11" s="19" t="s">
        <v>1996</v>
      </c>
    </row>
    <row r="12" spans="1:80" x14ac:dyDescent="0.25">
      <c r="A12" s="21" t="str">
        <f t="shared" ref="A12" si="0">A9&amp;"beta/"</f>
        <v>http://g-ecx.images-amazon.com/images/G/01/rainier/help/ff/beta/</v>
      </c>
      <c r="B12" s="19" t="s">
        <v>1997</v>
      </c>
    </row>
    <row r="13" spans="1:80" x14ac:dyDescent="0.25">
      <c r="A13" s="21" t="str">
        <f>A10&amp;"beta/"</f>
        <v>http://g-ecx.images-amazon.com/images/G/01/rainier/help/ff/beta/</v>
      </c>
      <c r="B13" s="19" t="s">
        <v>1998</v>
      </c>
    </row>
    <row r="14" spans="1:80" x14ac:dyDescent="0.25">
      <c r="A14" s="21" t="str">
        <f>A11&amp;"beta/"</f>
        <v>http://g-ecx.images-amazon.com/images/G/01/rainier/help/ff/beta/</v>
      </c>
      <c r="B14" s="19" t="s">
        <v>1999</v>
      </c>
    </row>
    <row r="15" spans="1:80" x14ac:dyDescent="0.25">
      <c r="A15" s="21" t="s">
        <v>2000</v>
      </c>
      <c r="B15" s="22" t="s">
        <v>2001</v>
      </c>
    </row>
    <row r="16" spans="1:80" x14ac:dyDescent="0.25">
      <c r="A16" s="21" t="s">
        <v>2002</v>
      </c>
      <c r="B16" s="22" t="s">
        <v>2003</v>
      </c>
    </row>
    <row r="17" spans="1:80" x14ac:dyDescent="0.25">
      <c r="A17" s="21" t="s">
        <v>2004</v>
      </c>
      <c r="B17" s="22" t="s">
        <v>2005</v>
      </c>
    </row>
    <row r="18" spans="1:80" x14ac:dyDescent="0.25">
      <c r="A18" s="23"/>
      <c r="B18" s="19" t="s">
        <v>2006</v>
      </c>
    </row>
    <row r="19" spans="1:80" x14ac:dyDescent="0.25">
      <c r="A19" s="23"/>
      <c r="B19" s="19" t="s">
        <v>2007</v>
      </c>
    </row>
    <row r="20" spans="1:80" x14ac:dyDescent="0.25">
      <c r="A20" s="23"/>
      <c r="B20" s="19" t="s">
        <v>2008</v>
      </c>
    </row>
    <row r="21" spans="1:80" x14ac:dyDescent="0.25">
      <c r="A21" s="24"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5" t="s">
        <v>2009</v>
      </c>
    </row>
    <row r="22" spans="1:80" x14ac:dyDescent="0.25">
      <c r="A22" s="24"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5" t="s">
        <v>2010</v>
      </c>
    </row>
    <row r="23" spans="1:80" x14ac:dyDescent="0.25">
      <c r="A23" s="24"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5" t="s">
        <v>2011</v>
      </c>
    </row>
    <row r="24" spans="1:80" x14ac:dyDescent="0.25">
      <c r="A24" s="16" t="s">
        <v>2012</v>
      </c>
      <c r="B24" s="15" t="s">
        <v>2013</v>
      </c>
    </row>
    <row r="25" spans="1:80" x14ac:dyDescent="0.25">
      <c r="A25" s="21" t="b">
        <v>0</v>
      </c>
      <c r="B25" s="15" t="s">
        <v>2014</v>
      </c>
    </row>
    <row r="26" spans="1:80" x14ac:dyDescent="0.25">
      <c r="A26" s="25"/>
      <c r="B26" s="15" t="s">
        <v>2015</v>
      </c>
    </row>
    <row r="27" spans="1:80" x14ac:dyDescent="0.25">
      <c r="A27" s="26" t="s">
        <v>2016</v>
      </c>
      <c r="B27" s="15" t="s">
        <v>2017</v>
      </c>
    </row>
    <row r="28" spans="1:80" x14ac:dyDescent="0.25">
      <c r="A28" s="14" t="b">
        <v>0</v>
      </c>
      <c r="B28" s="15" t="s">
        <v>2018</v>
      </c>
    </row>
    <row r="29" spans="1:80" x14ac:dyDescent="0.25">
      <c r="A29" s="17" t="s">
        <v>209</v>
      </c>
      <c r="B29" s="15" t="s">
        <v>2019</v>
      </c>
    </row>
    <row r="30" spans="1:80" x14ac:dyDescent="0.25">
      <c r="A30" s="17" t="s">
        <v>2020</v>
      </c>
      <c r="B30" s="15" t="s">
        <v>2021</v>
      </c>
    </row>
    <row r="31" spans="1:80" x14ac:dyDescent="0.25">
      <c r="A31" s="17" t="s">
        <v>2022</v>
      </c>
      <c r="B31" s="15" t="s">
        <v>2023</v>
      </c>
    </row>
    <row r="32" spans="1:80" x14ac:dyDescent="0.25">
      <c r="A32" s="17" t="s">
        <v>2024</v>
      </c>
      <c r="B32" s="15" t="s">
        <v>2025</v>
      </c>
    </row>
    <row r="33" spans="1:2" x14ac:dyDescent="0.25">
      <c r="A33" s="17" t="s">
        <v>2026</v>
      </c>
      <c r="B33" s="15" t="s">
        <v>2027</v>
      </c>
    </row>
    <row r="34" spans="1:2" x14ac:dyDescent="0.25">
      <c r="A34" s="17" t="s">
        <v>2028</v>
      </c>
      <c r="B34" s="15" t="s">
        <v>2029</v>
      </c>
    </row>
    <row r="35" spans="1:2" x14ac:dyDescent="0.25">
      <c r="A35" s="16" t="s">
        <v>2030</v>
      </c>
      <c r="B35" s="15" t="s">
        <v>2031</v>
      </c>
    </row>
    <row r="36" spans="1:2" x14ac:dyDescent="0.25">
      <c r="A36" s="27" t="s">
        <v>2032</v>
      </c>
      <c r="B36" s="15" t="s">
        <v>2033</v>
      </c>
    </row>
    <row r="37" spans="1:2" x14ac:dyDescent="0.25">
      <c r="A37" s="16" t="s">
        <v>2034</v>
      </c>
      <c r="B37" s="15" t="s">
        <v>2035</v>
      </c>
    </row>
    <row r="38" spans="1:2" x14ac:dyDescent="0.25">
      <c r="A38" s="16" t="s">
        <v>484</v>
      </c>
      <c r="B38" s="15" t="s">
        <v>2036</v>
      </c>
    </row>
    <row r="39" spans="1:2" x14ac:dyDescent="0.25">
      <c r="A39" s="28"/>
    </row>
  </sheetData>
  <phoneticPr fontId="29" type="noConversion"/>
  <dataValidations count="2">
    <dataValidation type="list" allowBlank="1" showInputMessage="1" showErrorMessage="1" errorTitle="Is Beta" error="This cell must be TRUE or FALSE." promptTitle="Is Devo" prompt="This cell must be TRUE or FALSE." sqref="A25">
      <formula1>"TRUE,FALSE"</formula1>
    </dataValidation>
    <dataValidation type="list" allowBlank="1" showInputMessage="1" showErrorMessage="1" errorTitle="Auto Update" error="This cell must be TRUE or FALSE." promptTitle="Auto Update" prompt="This cell must be TRUE or FALSE." sqref="A28">
      <formula1>"TRUE,FALSE"</formula1>
    </dataValidation>
  </dataValidations>
  <pageMargins left="0.69930555555555596" right="0.69930555555555596"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89"/>
  <sheetViews>
    <sheetView workbookViewId="0">
      <selection sqref="A1:A4"/>
    </sheetView>
  </sheetViews>
  <sheetFormatPr defaultColWidth="9.140625" defaultRowHeight="15" x14ac:dyDescent="0.25"/>
  <cols>
    <col min="1" max="1" width="20.7109375"/>
  </cols>
  <sheetData>
    <row r="1" spans="1:1" x14ac:dyDescent="0.25">
      <c r="A1" s="13"/>
    </row>
    <row r="2" spans="1:1" x14ac:dyDescent="0.25">
      <c r="A2" s="13"/>
    </row>
    <row r="3" spans="1:1" x14ac:dyDescent="0.25">
      <c r="A3" s="13"/>
    </row>
    <row r="4" spans="1:1" x14ac:dyDescent="0.25">
      <c r="A4" s="13"/>
    </row>
    <row r="5" spans="1:1" x14ac:dyDescent="0.25">
      <c r="A5" s="13"/>
    </row>
    <row r="6" spans="1:1" x14ac:dyDescent="0.25">
      <c r="A6" s="13"/>
    </row>
    <row r="7" spans="1:1" x14ac:dyDescent="0.25">
      <c r="A7" s="13"/>
    </row>
    <row r="8" spans="1:1" x14ac:dyDescent="0.25">
      <c r="A8" s="13"/>
    </row>
    <row r="9" spans="1:1" x14ac:dyDescent="0.25">
      <c r="A9" s="13"/>
    </row>
    <row r="10" spans="1:1" x14ac:dyDescent="0.25">
      <c r="A10" s="13"/>
    </row>
    <row r="11" spans="1:1" x14ac:dyDescent="0.25">
      <c r="A11" s="13"/>
    </row>
    <row r="12" spans="1:1" x14ac:dyDescent="0.25">
      <c r="A12" s="13"/>
    </row>
    <row r="13" spans="1:1" x14ac:dyDescent="0.25">
      <c r="A13" s="13"/>
    </row>
    <row r="14" spans="1:1" x14ac:dyDescent="0.25">
      <c r="A14" s="13"/>
    </row>
    <row r="15" spans="1:1" x14ac:dyDescent="0.25">
      <c r="A15" s="13"/>
    </row>
    <row r="16" spans="1:1" x14ac:dyDescent="0.25">
      <c r="A16" s="13"/>
    </row>
    <row r="17" spans="1:1" x14ac:dyDescent="0.25">
      <c r="A17" s="13"/>
    </row>
    <row r="18" spans="1:1" x14ac:dyDescent="0.25">
      <c r="A18" s="13"/>
    </row>
    <row r="19" spans="1:1" x14ac:dyDescent="0.25">
      <c r="A19" s="13"/>
    </row>
    <row r="20" spans="1:1" x14ac:dyDescent="0.25">
      <c r="A20" s="13"/>
    </row>
    <row r="21" spans="1:1" x14ac:dyDescent="0.25">
      <c r="A21" s="13"/>
    </row>
    <row r="22" spans="1:1" x14ac:dyDescent="0.25">
      <c r="A22" s="13"/>
    </row>
    <row r="23" spans="1:1" x14ac:dyDescent="0.25">
      <c r="A23" s="13"/>
    </row>
    <row r="24" spans="1:1" x14ac:dyDescent="0.25">
      <c r="A24" s="13"/>
    </row>
    <row r="25" spans="1:1" x14ac:dyDescent="0.25">
      <c r="A25" s="13"/>
    </row>
    <row r="26" spans="1:1" x14ac:dyDescent="0.25">
      <c r="A26" s="13"/>
    </row>
    <row r="27" spans="1:1" x14ac:dyDescent="0.25">
      <c r="A27" s="13"/>
    </row>
    <row r="28" spans="1:1" x14ac:dyDescent="0.25">
      <c r="A28" s="13"/>
    </row>
    <row r="29" spans="1:1" x14ac:dyDescent="0.25">
      <c r="A29" s="13"/>
    </row>
    <row r="30" spans="1:1" x14ac:dyDescent="0.25">
      <c r="A30" s="13"/>
    </row>
    <row r="31" spans="1:1" x14ac:dyDescent="0.25">
      <c r="A31" s="13"/>
    </row>
    <row r="32" spans="1:1" x14ac:dyDescent="0.25">
      <c r="A32" s="13"/>
    </row>
    <row r="33" spans="1:1" x14ac:dyDescent="0.25">
      <c r="A33" s="13"/>
    </row>
    <row r="34" spans="1:1" x14ac:dyDescent="0.25">
      <c r="A34" s="13"/>
    </row>
    <row r="35" spans="1:1" x14ac:dyDescent="0.25">
      <c r="A35" s="13"/>
    </row>
    <row r="36" spans="1:1" x14ac:dyDescent="0.25">
      <c r="A36" s="13"/>
    </row>
    <row r="37" spans="1:1" x14ac:dyDescent="0.25">
      <c r="A37" s="13"/>
    </row>
    <row r="38" spans="1:1" x14ac:dyDescent="0.25">
      <c r="A38" s="13"/>
    </row>
    <row r="39" spans="1:1" x14ac:dyDescent="0.25">
      <c r="A39" s="13"/>
    </row>
    <row r="40" spans="1:1" x14ac:dyDescent="0.25">
      <c r="A40" s="13"/>
    </row>
    <row r="41" spans="1:1" x14ac:dyDescent="0.25">
      <c r="A41" s="13"/>
    </row>
    <row r="42" spans="1:1" x14ac:dyDescent="0.25">
      <c r="A42" s="13"/>
    </row>
    <row r="43" spans="1:1" x14ac:dyDescent="0.25">
      <c r="A43" s="13"/>
    </row>
    <row r="44" spans="1:1" x14ac:dyDescent="0.25">
      <c r="A44" s="13"/>
    </row>
    <row r="45" spans="1:1" x14ac:dyDescent="0.25">
      <c r="A45" s="13"/>
    </row>
    <row r="46" spans="1:1" x14ac:dyDescent="0.25">
      <c r="A46" s="13"/>
    </row>
    <row r="47" spans="1:1" x14ac:dyDescent="0.25">
      <c r="A47" s="13"/>
    </row>
    <row r="48" spans="1:1" x14ac:dyDescent="0.25">
      <c r="A48" s="13"/>
    </row>
    <row r="49" spans="1:1" x14ac:dyDescent="0.25">
      <c r="A49" s="13"/>
    </row>
    <row r="50" spans="1:1" x14ac:dyDescent="0.25">
      <c r="A50" s="13"/>
    </row>
    <row r="51" spans="1:1" x14ac:dyDescent="0.25">
      <c r="A51" s="13"/>
    </row>
    <row r="52" spans="1:1" x14ac:dyDescent="0.25">
      <c r="A52" s="13"/>
    </row>
    <row r="53" spans="1:1" x14ac:dyDescent="0.25">
      <c r="A53" s="13"/>
    </row>
    <row r="54" spans="1:1" x14ac:dyDescent="0.25">
      <c r="A54" s="13"/>
    </row>
    <row r="55" spans="1:1" x14ac:dyDescent="0.25">
      <c r="A55" s="13"/>
    </row>
    <row r="56" spans="1:1" x14ac:dyDescent="0.25">
      <c r="A56" s="13"/>
    </row>
    <row r="57" spans="1:1" x14ac:dyDescent="0.25">
      <c r="A57" s="13"/>
    </row>
    <row r="58" spans="1:1" x14ac:dyDescent="0.25">
      <c r="A58" s="13"/>
    </row>
    <row r="59" spans="1:1" x14ac:dyDescent="0.25">
      <c r="A59" s="13"/>
    </row>
    <row r="60" spans="1:1" x14ac:dyDescent="0.25">
      <c r="A60" s="13"/>
    </row>
    <row r="61" spans="1:1" x14ac:dyDescent="0.25">
      <c r="A61" s="13"/>
    </row>
    <row r="62" spans="1:1" x14ac:dyDescent="0.25">
      <c r="A62" s="13"/>
    </row>
    <row r="63" spans="1:1" x14ac:dyDescent="0.25">
      <c r="A63" s="13"/>
    </row>
    <row r="64" spans="1:1" x14ac:dyDescent="0.25">
      <c r="A64" s="13"/>
    </row>
    <row r="65" spans="1:1" x14ac:dyDescent="0.25">
      <c r="A65" s="13"/>
    </row>
    <row r="66" spans="1:1" x14ac:dyDescent="0.25">
      <c r="A66" s="13"/>
    </row>
    <row r="67" spans="1:1" x14ac:dyDescent="0.25">
      <c r="A67" s="13"/>
    </row>
    <row r="68" spans="1:1" x14ac:dyDescent="0.25">
      <c r="A68" s="13"/>
    </row>
    <row r="69" spans="1:1" x14ac:dyDescent="0.25">
      <c r="A69" s="13"/>
    </row>
    <row r="70" spans="1:1" x14ac:dyDescent="0.25">
      <c r="A70" s="13"/>
    </row>
    <row r="71" spans="1:1" x14ac:dyDescent="0.25">
      <c r="A71" s="13"/>
    </row>
    <row r="72" spans="1:1" x14ac:dyDescent="0.25">
      <c r="A72" s="13"/>
    </row>
    <row r="73" spans="1:1" x14ac:dyDescent="0.25">
      <c r="A73" s="13"/>
    </row>
    <row r="74" spans="1:1" x14ac:dyDescent="0.25">
      <c r="A74" s="13"/>
    </row>
    <row r="75" spans="1:1" x14ac:dyDescent="0.25">
      <c r="A75" s="13"/>
    </row>
    <row r="76" spans="1:1" x14ac:dyDescent="0.25">
      <c r="A76" s="13"/>
    </row>
    <row r="77" spans="1:1" x14ac:dyDescent="0.25">
      <c r="A77" s="13"/>
    </row>
    <row r="78" spans="1:1" x14ac:dyDescent="0.25">
      <c r="A78" s="13"/>
    </row>
    <row r="79" spans="1:1" x14ac:dyDescent="0.25">
      <c r="A79" s="13"/>
    </row>
    <row r="80" spans="1:1" x14ac:dyDescent="0.25">
      <c r="A80" s="13"/>
    </row>
    <row r="81" spans="1:1" x14ac:dyDescent="0.25">
      <c r="A81" s="13"/>
    </row>
    <row r="82" spans="1:1" x14ac:dyDescent="0.25">
      <c r="A82" s="13"/>
    </row>
    <row r="83" spans="1:1" x14ac:dyDescent="0.25">
      <c r="A83" s="13"/>
    </row>
    <row r="84" spans="1:1" x14ac:dyDescent="0.25">
      <c r="A84" s="13"/>
    </row>
    <row r="85" spans="1:1" x14ac:dyDescent="0.25">
      <c r="A85" s="13"/>
    </row>
    <row r="86" spans="1:1" x14ac:dyDescent="0.25">
      <c r="A86" s="13"/>
    </row>
    <row r="87" spans="1:1" x14ac:dyDescent="0.25">
      <c r="A87" s="13"/>
    </row>
    <row r="88" spans="1:1" x14ac:dyDescent="0.25">
      <c r="A88" s="13"/>
    </row>
    <row r="89" spans="1:1" x14ac:dyDescent="0.25">
      <c r="A89" s="13"/>
    </row>
    <row r="90" spans="1:1" x14ac:dyDescent="0.25">
      <c r="A90" s="13"/>
    </row>
    <row r="91" spans="1:1" x14ac:dyDescent="0.25">
      <c r="A91" s="13"/>
    </row>
    <row r="92" spans="1:1" x14ac:dyDescent="0.25">
      <c r="A92" s="13"/>
    </row>
    <row r="93" spans="1:1" x14ac:dyDescent="0.25">
      <c r="A93" s="13"/>
    </row>
    <row r="94" spans="1:1" x14ac:dyDescent="0.25">
      <c r="A94" s="13"/>
    </row>
    <row r="95" spans="1:1" x14ac:dyDescent="0.25">
      <c r="A95" s="13"/>
    </row>
    <row r="96" spans="1:1" x14ac:dyDescent="0.25">
      <c r="A96" s="13"/>
    </row>
    <row r="97" spans="1:1" x14ac:dyDescent="0.25">
      <c r="A97" s="13"/>
    </row>
    <row r="98" spans="1:1" x14ac:dyDescent="0.25">
      <c r="A98" s="13"/>
    </row>
    <row r="99" spans="1:1" x14ac:dyDescent="0.25">
      <c r="A99" s="13"/>
    </row>
    <row r="100" spans="1:1" x14ac:dyDescent="0.25">
      <c r="A100" s="13"/>
    </row>
    <row r="101" spans="1:1" x14ac:dyDescent="0.25">
      <c r="A101" s="13"/>
    </row>
    <row r="102" spans="1:1" x14ac:dyDescent="0.25">
      <c r="A102" s="13"/>
    </row>
    <row r="103" spans="1:1" x14ac:dyDescent="0.25">
      <c r="A103" s="13"/>
    </row>
    <row r="104" spans="1:1" x14ac:dyDescent="0.25">
      <c r="A104" s="13"/>
    </row>
    <row r="105" spans="1:1" x14ac:dyDescent="0.25">
      <c r="A105" s="13"/>
    </row>
    <row r="106" spans="1:1" x14ac:dyDescent="0.25">
      <c r="A106" s="13"/>
    </row>
    <row r="107" spans="1:1" x14ac:dyDescent="0.25">
      <c r="A107" s="13"/>
    </row>
    <row r="108" spans="1:1" x14ac:dyDescent="0.25">
      <c r="A108" s="13"/>
    </row>
    <row r="109" spans="1:1" x14ac:dyDescent="0.25">
      <c r="A109" s="13"/>
    </row>
    <row r="110" spans="1:1" x14ac:dyDescent="0.25">
      <c r="A110" s="13"/>
    </row>
    <row r="111" spans="1:1" x14ac:dyDescent="0.25">
      <c r="A111" s="13"/>
    </row>
    <row r="112" spans="1:1" x14ac:dyDescent="0.25">
      <c r="A112" s="13"/>
    </row>
    <row r="113" spans="1:1" x14ac:dyDescent="0.25">
      <c r="A113" s="13"/>
    </row>
    <row r="114" spans="1:1" x14ac:dyDescent="0.25">
      <c r="A114" s="13"/>
    </row>
    <row r="115" spans="1:1" x14ac:dyDescent="0.25">
      <c r="A115" s="13"/>
    </row>
    <row r="116" spans="1:1" x14ac:dyDescent="0.25">
      <c r="A116" s="13"/>
    </row>
    <row r="117" spans="1:1" x14ac:dyDescent="0.25">
      <c r="A117" s="13"/>
    </row>
    <row r="118" spans="1:1" x14ac:dyDescent="0.25">
      <c r="A118" s="13"/>
    </row>
    <row r="119" spans="1:1" x14ac:dyDescent="0.25">
      <c r="A119" s="13"/>
    </row>
    <row r="120" spans="1:1" x14ac:dyDescent="0.25">
      <c r="A120" s="13"/>
    </row>
    <row r="121" spans="1:1" x14ac:dyDescent="0.25">
      <c r="A121" s="13"/>
    </row>
    <row r="122" spans="1:1" x14ac:dyDescent="0.25">
      <c r="A122" s="13"/>
    </row>
    <row r="123" spans="1:1" x14ac:dyDescent="0.25">
      <c r="A123" s="13"/>
    </row>
    <row r="124" spans="1:1" x14ac:dyDescent="0.25">
      <c r="A124" s="13"/>
    </row>
    <row r="125" spans="1:1" x14ac:dyDescent="0.25">
      <c r="A125" s="13"/>
    </row>
    <row r="126" spans="1:1" x14ac:dyDescent="0.25">
      <c r="A126" s="13"/>
    </row>
    <row r="127" spans="1:1" x14ac:dyDescent="0.25">
      <c r="A127" s="13"/>
    </row>
    <row r="128" spans="1:1" x14ac:dyDescent="0.25">
      <c r="A128" s="13"/>
    </row>
    <row r="129" spans="1:1" x14ac:dyDescent="0.25">
      <c r="A129" s="13"/>
    </row>
    <row r="130" spans="1:1" x14ac:dyDescent="0.25">
      <c r="A130" s="13"/>
    </row>
    <row r="131" spans="1:1" x14ac:dyDescent="0.25">
      <c r="A131" s="13"/>
    </row>
    <row r="132" spans="1:1" x14ac:dyDescent="0.25">
      <c r="A132" s="13"/>
    </row>
    <row r="133" spans="1:1" x14ac:dyDescent="0.25">
      <c r="A133" s="13"/>
    </row>
    <row r="134" spans="1:1" x14ac:dyDescent="0.25">
      <c r="A134" s="13"/>
    </row>
    <row r="135" spans="1:1" x14ac:dyDescent="0.25">
      <c r="A135" s="13"/>
    </row>
    <row r="136" spans="1:1" x14ac:dyDescent="0.25">
      <c r="A136" s="13"/>
    </row>
    <row r="137" spans="1:1" x14ac:dyDescent="0.25">
      <c r="A137" s="13"/>
    </row>
    <row r="138" spans="1:1" x14ac:dyDescent="0.25">
      <c r="A138" s="13"/>
    </row>
    <row r="139" spans="1:1" x14ac:dyDescent="0.25">
      <c r="A139" s="13"/>
    </row>
    <row r="140" spans="1:1" x14ac:dyDescent="0.25">
      <c r="A140" s="13"/>
    </row>
    <row r="141" spans="1:1" x14ac:dyDescent="0.25">
      <c r="A141" s="13"/>
    </row>
    <row r="142" spans="1:1" x14ac:dyDescent="0.25">
      <c r="A142" s="13"/>
    </row>
    <row r="143" spans="1:1" x14ac:dyDescent="0.25">
      <c r="A143" s="13"/>
    </row>
    <row r="144" spans="1:1" x14ac:dyDescent="0.25">
      <c r="A144" s="13"/>
    </row>
    <row r="145" spans="1:1" x14ac:dyDescent="0.25">
      <c r="A145" s="13"/>
    </row>
    <row r="146" spans="1:1" x14ac:dyDescent="0.25">
      <c r="A146" s="13"/>
    </row>
    <row r="147" spans="1:1" x14ac:dyDescent="0.25">
      <c r="A147" s="13"/>
    </row>
    <row r="148" spans="1:1" x14ac:dyDescent="0.25">
      <c r="A148" s="13"/>
    </row>
    <row r="149" spans="1:1" x14ac:dyDescent="0.25">
      <c r="A149" s="13"/>
    </row>
    <row r="150" spans="1:1" x14ac:dyDescent="0.25">
      <c r="A150" s="13"/>
    </row>
    <row r="151" spans="1:1" x14ac:dyDescent="0.25">
      <c r="A151" s="13"/>
    </row>
    <row r="152" spans="1:1" x14ac:dyDescent="0.25">
      <c r="A152" s="13"/>
    </row>
    <row r="153" spans="1:1" x14ac:dyDescent="0.25">
      <c r="A153" s="13"/>
    </row>
    <row r="154" spans="1:1" x14ac:dyDescent="0.25">
      <c r="A154" s="13"/>
    </row>
    <row r="155" spans="1:1" x14ac:dyDescent="0.25">
      <c r="A155" s="13"/>
    </row>
    <row r="156" spans="1:1" x14ac:dyDescent="0.25">
      <c r="A156" s="13"/>
    </row>
    <row r="157" spans="1:1" x14ac:dyDescent="0.25">
      <c r="A157" s="13"/>
    </row>
    <row r="158" spans="1:1" x14ac:dyDescent="0.25">
      <c r="A158" s="13"/>
    </row>
    <row r="159" spans="1:1" x14ac:dyDescent="0.25">
      <c r="A159" s="13"/>
    </row>
    <row r="160" spans="1:1" x14ac:dyDescent="0.25">
      <c r="A160" s="13"/>
    </row>
    <row r="161" spans="1:1" x14ac:dyDescent="0.25">
      <c r="A161" s="13"/>
    </row>
    <row r="162" spans="1:1" x14ac:dyDescent="0.25">
      <c r="A162" s="13"/>
    </row>
    <row r="163" spans="1:1" x14ac:dyDescent="0.25">
      <c r="A163" s="13"/>
    </row>
    <row r="164" spans="1:1" x14ac:dyDescent="0.25">
      <c r="A164" s="13"/>
    </row>
    <row r="165" spans="1:1" x14ac:dyDescent="0.25">
      <c r="A165" s="13"/>
    </row>
    <row r="166" spans="1:1" x14ac:dyDescent="0.25">
      <c r="A166" s="13"/>
    </row>
    <row r="167" spans="1:1" x14ac:dyDescent="0.25">
      <c r="A167" s="13"/>
    </row>
    <row r="168" spans="1:1" x14ac:dyDescent="0.25">
      <c r="A168" s="13"/>
    </row>
    <row r="169" spans="1:1" x14ac:dyDescent="0.25">
      <c r="A169" s="13"/>
    </row>
    <row r="170" spans="1:1" x14ac:dyDescent="0.25">
      <c r="A170" s="13"/>
    </row>
    <row r="171" spans="1:1" x14ac:dyDescent="0.25">
      <c r="A171" s="13"/>
    </row>
    <row r="172" spans="1:1" x14ac:dyDescent="0.25">
      <c r="A172" s="13"/>
    </row>
    <row r="173" spans="1:1" x14ac:dyDescent="0.25">
      <c r="A173" s="13"/>
    </row>
    <row r="174" spans="1:1" x14ac:dyDescent="0.25">
      <c r="A174" s="13"/>
    </row>
    <row r="175" spans="1:1" x14ac:dyDescent="0.25">
      <c r="A175" s="13"/>
    </row>
    <row r="176" spans="1:1" x14ac:dyDescent="0.25">
      <c r="A176" s="13"/>
    </row>
    <row r="177" spans="1:1" x14ac:dyDescent="0.25">
      <c r="A177" s="13"/>
    </row>
    <row r="178" spans="1:1" x14ac:dyDescent="0.25">
      <c r="A178" s="13"/>
    </row>
    <row r="179" spans="1:1" x14ac:dyDescent="0.25">
      <c r="A179" s="13"/>
    </row>
    <row r="180" spans="1:1" x14ac:dyDescent="0.25">
      <c r="A180" s="13"/>
    </row>
    <row r="181" spans="1:1" x14ac:dyDescent="0.25">
      <c r="A181" s="13"/>
    </row>
    <row r="182" spans="1:1" x14ac:dyDescent="0.25">
      <c r="A182" s="13"/>
    </row>
    <row r="183" spans="1:1" x14ac:dyDescent="0.25">
      <c r="A183" s="13"/>
    </row>
    <row r="184" spans="1:1" x14ac:dyDescent="0.25">
      <c r="A184" s="13"/>
    </row>
    <row r="185" spans="1:1" x14ac:dyDescent="0.25">
      <c r="A185" s="13"/>
    </row>
    <row r="186" spans="1:1" x14ac:dyDescent="0.25">
      <c r="A186" s="13"/>
    </row>
    <row r="187" spans="1:1" x14ac:dyDescent="0.25">
      <c r="A187" s="13"/>
    </row>
    <row r="188" spans="1:1" x14ac:dyDescent="0.25">
      <c r="A188" s="13"/>
    </row>
    <row r="189" spans="1:1" x14ac:dyDescent="0.25">
      <c r="A189" s="13"/>
    </row>
    <row r="190" spans="1:1" x14ac:dyDescent="0.25">
      <c r="A190" s="13"/>
    </row>
    <row r="191" spans="1:1" x14ac:dyDescent="0.25">
      <c r="A191" s="13"/>
    </row>
    <row r="192" spans="1:1" x14ac:dyDescent="0.25">
      <c r="A192" s="13"/>
    </row>
    <row r="193" spans="1:1" x14ac:dyDescent="0.25">
      <c r="A193" s="13"/>
    </row>
    <row r="194" spans="1:1" x14ac:dyDescent="0.25">
      <c r="A194" s="13"/>
    </row>
    <row r="195" spans="1:1" x14ac:dyDescent="0.25">
      <c r="A195" s="13"/>
    </row>
    <row r="196" spans="1:1" x14ac:dyDescent="0.25">
      <c r="A196" s="13"/>
    </row>
    <row r="197" spans="1:1" x14ac:dyDescent="0.25">
      <c r="A197" s="13"/>
    </row>
    <row r="198" spans="1:1" x14ac:dyDescent="0.25">
      <c r="A198" s="13"/>
    </row>
    <row r="199" spans="1:1" x14ac:dyDescent="0.25">
      <c r="A199" s="13"/>
    </row>
    <row r="200" spans="1:1" x14ac:dyDescent="0.25">
      <c r="A200" s="13"/>
    </row>
    <row r="201" spans="1:1" x14ac:dyDescent="0.25">
      <c r="A201" s="13"/>
    </row>
    <row r="202" spans="1:1" x14ac:dyDescent="0.25">
      <c r="A202" s="13"/>
    </row>
    <row r="203" spans="1:1" x14ac:dyDescent="0.25">
      <c r="A203" s="13"/>
    </row>
    <row r="204" spans="1:1" x14ac:dyDescent="0.25">
      <c r="A204" s="13"/>
    </row>
    <row r="205" spans="1:1" x14ac:dyDescent="0.25">
      <c r="A205" s="13"/>
    </row>
    <row r="206" spans="1:1" x14ac:dyDescent="0.25">
      <c r="A206" s="13"/>
    </row>
    <row r="207" spans="1:1" x14ac:dyDescent="0.25">
      <c r="A207" s="13"/>
    </row>
    <row r="208" spans="1:1" x14ac:dyDescent="0.25">
      <c r="A208" s="13"/>
    </row>
    <row r="209" spans="1:1" x14ac:dyDescent="0.25">
      <c r="A209" s="13"/>
    </row>
    <row r="210" spans="1:1" x14ac:dyDescent="0.25">
      <c r="A210" s="13"/>
    </row>
    <row r="211" spans="1:1" x14ac:dyDescent="0.25">
      <c r="A211" s="13"/>
    </row>
    <row r="212" spans="1:1" x14ac:dyDescent="0.25">
      <c r="A212" s="13"/>
    </row>
    <row r="213" spans="1:1" x14ac:dyDescent="0.25">
      <c r="A213" s="13"/>
    </row>
    <row r="214" spans="1:1" x14ac:dyDescent="0.25">
      <c r="A214" s="13"/>
    </row>
    <row r="215" spans="1:1" x14ac:dyDescent="0.25">
      <c r="A215" s="13"/>
    </row>
    <row r="216" spans="1:1" x14ac:dyDescent="0.25">
      <c r="A216" s="13"/>
    </row>
    <row r="217" spans="1:1" x14ac:dyDescent="0.25">
      <c r="A217" s="13"/>
    </row>
    <row r="218" spans="1:1" x14ac:dyDescent="0.25">
      <c r="A218" s="13"/>
    </row>
    <row r="219" spans="1:1" x14ac:dyDescent="0.25">
      <c r="A219" s="13"/>
    </row>
    <row r="220" spans="1:1" x14ac:dyDescent="0.25">
      <c r="A220" s="13"/>
    </row>
    <row r="221" spans="1:1" x14ac:dyDescent="0.25">
      <c r="A221" s="13"/>
    </row>
    <row r="222" spans="1:1" x14ac:dyDescent="0.25">
      <c r="A222" s="13"/>
    </row>
    <row r="223" spans="1:1" x14ac:dyDescent="0.25">
      <c r="A223" s="13"/>
    </row>
    <row r="224" spans="1:1" x14ac:dyDescent="0.25">
      <c r="A224" s="13"/>
    </row>
    <row r="225" spans="1:1" x14ac:dyDescent="0.25">
      <c r="A225" s="13"/>
    </row>
    <row r="226" spans="1:1" x14ac:dyDescent="0.25">
      <c r="A226" s="13"/>
    </row>
    <row r="227" spans="1:1" x14ac:dyDescent="0.25">
      <c r="A227" s="13"/>
    </row>
    <row r="228" spans="1:1" x14ac:dyDescent="0.25">
      <c r="A228" s="13"/>
    </row>
    <row r="229" spans="1:1" x14ac:dyDescent="0.25">
      <c r="A229" s="13"/>
    </row>
    <row r="230" spans="1:1" x14ac:dyDescent="0.25">
      <c r="A230" s="13"/>
    </row>
    <row r="231" spans="1:1" x14ac:dyDescent="0.25">
      <c r="A231" s="13"/>
    </row>
    <row r="232" spans="1:1" x14ac:dyDescent="0.25">
      <c r="A232" s="13"/>
    </row>
    <row r="233" spans="1:1" x14ac:dyDescent="0.25">
      <c r="A233" s="13"/>
    </row>
    <row r="234" spans="1:1" x14ac:dyDescent="0.25">
      <c r="A234" s="13"/>
    </row>
    <row r="235" spans="1:1" x14ac:dyDescent="0.25">
      <c r="A235" s="13"/>
    </row>
    <row r="236" spans="1:1" x14ac:dyDescent="0.25">
      <c r="A236" s="13"/>
    </row>
    <row r="237" spans="1:1" x14ac:dyDescent="0.25">
      <c r="A237" s="13"/>
    </row>
    <row r="238" spans="1:1" x14ac:dyDescent="0.25">
      <c r="A238" s="13"/>
    </row>
    <row r="239" spans="1:1" x14ac:dyDescent="0.25">
      <c r="A239" s="13"/>
    </row>
    <row r="240" spans="1:1" x14ac:dyDescent="0.25">
      <c r="A240" s="13"/>
    </row>
    <row r="241" spans="1:1" x14ac:dyDescent="0.25">
      <c r="A241" s="13"/>
    </row>
    <row r="242" spans="1:1" x14ac:dyDescent="0.25">
      <c r="A242" s="13"/>
    </row>
    <row r="243" spans="1:1" x14ac:dyDescent="0.25">
      <c r="A243" s="13"/>
    </row>
    <row r="244" spans="1:1" x14ac:dyDescent="0.25">
      <c r="A244" s="13"/>
    </row>
    <row r="245" spans="1:1" x14ac:dyDescent="0.25">
      <c r="A245" s="13"/>
    </row>
    <row r="246" spans="1:1" x14ac:dyDescent="0.25">
      <c r="A246" s="13"/>
    </row>
    <row r="247" spans="1:1" x14ac:dyDescent="0.25">
      <c r="A247" s="13"/>
    </row>
    <row r="248" spans="1:1" x14ac:dyDescent="0.25">
      <c r="A248" s="13"/>
    </row>
    <row r="249" spans="1:1" x14ac:dyDescent="0.25">
      <c r="A249" s="13"/>
    </row>
    <row r="250" spans="1:1" x14ac:dyDescent="0.25">
      <c r="A250" s="13"/>
    </row>
    <row r="251" spans="1:1" x14ac:dyDescent="0.25">
      <c r="A251" s="13"/>
    </row>
    <row r="252" spans="1:1" x14ac:dyDescent="0.25">
      <c r="A252" s="13"/>
    </row>
    <row r="253" spans="1:1" x14ac:dyDescent="0.25">
      <c r="A253" s="13"/>
    </row>
    <row r="254" spans="1:1" x14ac:dyDescent="0.25">
      <c r="A254" s="13"/>
    </row>
    <row r="255" spans="1:1" x14ac:dyDescent="0.25">
      <c r="A255" s="13"/>
    </row>
    <row r="256" spans="1:1" x14ac:dyDescent="0.25">
      <c r="A256" s="13"/>
    </row>
    <row r="257" spans="1:1" x14ac:dyDescent="0.25">
      <c r="A257" s="13"/>
    </row>
    <row r="258" spans="1:1" x14ac:dyDescent="0.25">
      <c r="A258" s="13"/>
    </row>
    <row r="259" spans="1:1" x14ac:dyDescent="0.25">
      <c r="A259" s="13"/>
    </row>
    <row r="260" spans="1:1" x14ac:dyDescent="0.25">
      <c r="A260" s="13"/>
    </row>
    <row r="261" spans="1:1" x14ac:dyDescent="0.25">
      <c r="A261" s="13"/>
    </row>
    <row r="262" spans="1:1" x14ac:dyDescent="0.25">
      <c r="A262" s="13"/>
    </row>
    <row r="263" spans="1:1" x14ac:dyDescent="0.25">
      <c r="A263" s="13"/>
    </row>
    <row r="264" spans="1:1" x14ac:dyDescent="0.25">
      <c r="A264" s="13"/>
    </row>
    <row r="265" spans="1:1" x14ac:dyDescent="0.25">
      <c r="A265" s="13"/>
    </row>
    <row r="266" spans="1:1" x14ac:dyDescent="0.25">
      <c r="A266" s="13"/>
    </row>
    <row r="267" spans="1:1" x14ac:dyDescent="0.25">
      <c r="A267" s="13"/>
    </row>
    <row r="268" spans="1:1" x14ac:dyDescent="0.25">
      <c r="A268" s="13"/>
    </row>
    <row r="269" spans="1:1" x14ac:dyDescent="0.25">
      <c r="A269" s="13"/>
    </row>
    <row r="270" spans="1:1" x14ac:dyDescent="0.25">
      <c r="A270" s="13"/>
    </row>
    <row r="271" spans="1:1" x14ac:dyDescent="0.25">
      <c r="A271" s="13"/>
    </row>
    <row r="272" spans="1:1" x14ac:dyDescent="0.25">
      <c r="A272" s="13"/>
    </row>
    <row r="273" spans="1:1" x14ac:dyDescent="0.25">
      <c r="A273" s="13"/>
    </row>
    <row r="274" spans="1:1" x14ac:dyDescent="0.25">
      <c r="A274" s="13"/>
    </row>
    <row r="275" spans="1:1" x14ac:dyDescent="0.25">
      <c r="A275" s="13"/>
    </row>
    <row r="276" spans="1:1" x14ac:dyDescent="0.25">
      <c r="A276" s="13"/>
    </row>
    <row r="277" spans="1:1" x14ac:dyDescent="0.25">
      <c r="A277" s="13"/>
    </row>
    <row r="278" spans="1:1" x14ac:dyDescent="0.25">
      <c r="A278" s="13"/>
    </row>
    <row r="279" spans="1:1" x14ac:dyDescent="0.25">
      <c r="A279" s="13"/>
    </row>
    <row r="280" spans="1:1" x14ac:dyDescent="0.25">
      <c r="A280" s="13"/>
    </row>
    <row r="281" spans="1:1" x14ac:dyDescent="0.25">
      <c r="A281" s="13"/>
    </row>
    <row r="282" spans="1:1" x14ac:dyDescent="0.25">
      <c r="A282" s="13"/>
    </row>
    <row r="283" spans="1:1" x14ac:dyDescent="0.25">
      <c r="A283" s="13"/>
    </row>
    <row r="284" spans="1:1" x14ac:dyDescent="0.25">
      <c r="A284" s="13"/>
    </row>
    <row r="285" spans="1:1" x14ac:dyDescent="0.25">
      <c r="A285" s="13"/>
    </row>
    <row r="286" spans="1:1" x14ac:dyDescent="0.25">
      <c r="A286" s="13"/>
    </row>
    <row r="287" spans="1:1" x14ac:dyDescent="0.25">
      <c r="A287" s="13"/>
    </row>
    <row r="288" spans="1:1" x14ac:dyDescent="0.25">
      <c r="A288" s="13"/>
    </row>
    <row r="289" spans="1:1" x14ac:dyDescent="0.25">
      <c r="A289" s="13"/>
    </row>
    <row r="290" spans="1:1" x14ac:dyDescent="0.25">
      <c r="A290" s="13"/>
    </row>
    <row r="291" spans="1:1" x14ac:dyDescent="0.25">
      <c r="A291" s="13"/>
    </row>
    <row r="292" spans="1:1" x14ac:dyDescent="0.25">
      <c r="A292" s="13"/>
    </row>
    <row r="293" spans="1:1" x14ac:dyDescent="0.25">
      <c r="A293" s="13"/>
    </row>
    <row r="294" spans="1:1" x14ac:dyDescent="0.25">
      <c r="A294" s="13"/>
    </row>
    <row r="295" spans="1:1" x14ac:dyDescent="0.25">
      <c r="A295" s="13"/>
    </row>
    <row r="296" spans="1:1" x14ac:dyDescent="0.25">
      <c r="A296" s="13"/>
    </row>
    <row r="297" spans="1:1" x14ac:dyDescent="0.25">
      <c r="A297" s="13"/>
    </row>
    <row r="298" spans="1:1" x14ac:dyDescent="0.25">
      <c r="A298" s="13"/>
    </row>
    <row r="299" spans="1:1" x14ac:dyDescent="0.25">
      <c r="A299" s="13"/>
    </row>
    <row r="300" spans="1:1" x14ac:dyDescent="0.25">
      <c r="A300" s="13"/>
    </row>
    <row r="301" spans="1:1" x14ac:dyDescent="0.25">
      <c r="A301" s="13"/>
    </row>
    <row r="302" spans="1:1" x14ac:dyDescent="0.25">
      <c r="A302" s="13"/>
    </row>
    <row r="303" spans="1:1" x14ac:dyDescent="0.25">
      <c r="A303" s="13"/>
    </row>
    <row r="304" spans="1:1" x14ac:dyDescent="0.25">
      <c r="A304" s="13"/>
    </row>
    <row r="305" spans="1:1" x14ac:dyDescent="0.25">
      <c r="A305" s="13"/>
    </row>
    <row r="306" spans="1:1" x14ac:dyDescent="0.25">
      <c r="A306" s="13"/>
    </row>
    <row r="307" spans="1:1" x14ac:dyDescent="0.25">
      <c r="A307" s="13"/>
    </row>
    <row r="308" spans="1:1" x14ac:dyDescent="0.25">
      <c r="A308" s="13"/>
    </row>
    <row r="309" spans="1:1" x14ac:dyDescent="0.25">
      <c r="A309" s="13"/>
    </row>
    <row r="310" spans="1:1" x14ac:dyDescent="0.25">
      <c r="A310" s="13"/>
    </row>
    <row r="311" spans="1:1" x14ac:dyDescent="0.25">
      <c r="A311" s="13"/>
    </row>
    <row r="312" spans="1:1" x14ac:dyDescent="0.25">
      <c r="A312" s="13"/>
    </row>
    <row r="313" spans="1:1" x14ac:dyDescent="0.25">
      <c r="A313" s="13"/>
    </row>
    <row r="314" spans="1:1" x14ac:dyDescent="0.25">
      <c r="A314" s="13"/>
    </row>
    <row r="315" spans="1:1" x14ac:dyDescent="0.25">
      <c r="A315" s="13"/>
    </row>
    <row r="316" spans="1:1" x14ac:dyDescent="0.25">
      <c r="A316" s="13"/>
    </row>
    <row r="317" spans="1:1" x14ac:dyDescent="0.25">
      <c r="A317" s="13"/>
    </row>
    <row r="318" spans="1:1" x14ac:dyDescent="0.25">
      <c r="A318" s="13"/>
    </row>
    <row r="319" spans="1:1" x14ac:dyDescent="0.25">
      <c r="A319" s="13"/>
    </row>
    <row r="320" spans="1:1" x14ac:dyDescent="0.25">
      <c r="A320" s="13"/>
    </row>
    <row r="321" spans="1:1" x14ac:dyDescent="0.25">
      <c r="A321" s="13"/>
    </row>
    <row r="322" spans="1:1" x14ac:dyDescent="0.25">
      <c r="A322" s="13"/>
    </row>
    <row r="323" spans="1:1" x14ac:dyDescent="0.25">
      <c r="A323" s="13"/>
    </row>
    <row r="324" spans="1:1" x14ac:dyDescent="0.25">
      <c r="A324" s="13"/>
    </row>
    <row r="325" spans="1:1" x14ac:dyDescent="0.25">
      <c r="A325" s="13"/>
    </row>
    <row r="326" spans="1:1" x14ac:dyDescent="0.25">
      <c r="A326" s="13"/>
    </row>
    <row r="327" spans="1:1" x14ac:dyDescent="0.25">
      <c r="A327" s="13"/>
    </row>
    <row r="328" spans="1:1" x14ac:dyDescent="0.25">
      <c r="A328" s="13"/>
    </row>
    <row r="329" spans="1:1" x14ac:dyDescent="0.25">
      <c r="A329" s="13"/>
    </row>
    <row r="330" spans="1:1" x14ac:dyDescent="0.25">
      <c r="A330" s="13"/>
    </row>
    <row r="331" spans="1:1" x14ac:dyDescent="0.25">
      <c r="A331" s="13"/>
    </row>
    <row r="332" spans="1:1" x14ac:dyDescent="0.25">
      <c r="A332" s="13"/>
    </row>
    <row r="333" spans="1:1" x14ac:dyDescent="0.25">
      <c r="A333" s="13"/>
    </row>
    <row r="334" spans="1:1" x14ac:dyDescent="0.25">
      <c r="A334" s="13"/>
    </row>
    <row r="335" spans="1:1" x14ac:dyDescent="0.25">
      <c r="A335" s="13"/>
    </row>
    <row r="336" spans="1:1" x14ac:dyDescent="0.25">
      <c r="A336" s="13"/>
    </row>
    <row r="337" spans="1:1" x14ac:dyDescent="0.25">
      <c r="A337" s="13"/>
    </row>
    <row r="338" spans="1:1" x14ac:dyDescent="0.25">
      <c r="A338" s="13"/>
    </row>
    <row r="339" spans="1:1" x14ac:dyDescent="0.25">
      <c r="A339" s="13"/>
    </row>
    <row r="340" spans="1:1" x14ac:dyDescent="0.25">
      <c r="A340" s="13"/>
    </row>
    <row r="341" spans="1:1" x14ac:dyDescent="0.25">
      <c r="A341" s="13"/>
    </row>
    <row r="342" spans="1:1" x14ac:dyDescent="0.25">
      <c r="A342" s="13"/>
    </row>
    <row r="343" spans="1:1" x14ac:dyDescent="0.25">
      <c r="A343" s="13"/>
    </row>
    <row r="344" spans="1:1" x14ac:dyDescent="0.25">
      <c r="A344" s="13"/>
    </row>
    <row r="345" spans="1:1" x14ac:dyDescent="0.25">
      <c r="A345" s="13"/>
    </row>
    <row r="346" spans="1:1" x14ac:dyDescent="0.25">
      <c r="A346" s="13"/>
    </row>
    <row r="347" spans="1:1" x14ac:dyDescent="0.25">
      <c r="A347" s="13"/>
    </row>
    <row r="348" spans="1:1" x14ac:dyDescent="0.25">
      <c r="A348" s="13"/>
    </row>
    <row r="349" spans="1:1" x14ac:dyDescent="0.25">
      <c r="A349" s="13"/>
    </row>
    <row r="350" spans="1:1" x14ac:dyDescent="0.25">
      <c r="A350" s="13"/>
    </row>
    <row r="351" spans="1:1" x14ac:dyDescent="0.25">
      <c r="A351" s="13"/>
    </row>
    <row r="352" spans="1:1" x14ac:dyDescent="0.25">
      <c r="A352" s="13"/>
    </row>
    <row r="353" spans="1:1" x14ac:dyDescent="0.25">
      <c r="A353" s="13"/>
    </row>
    <row r="354" spans="1:1" x14ac:dyDescent="0.25">
      <c r="A354" s="13"/>
    </row>
    <row r="355" spans="1:1" x14ac:dyDescent="0.25">
      <c r="A355" s="13"/>
    </row>
    <row r="356" spans="1:1" x14ac:dyDescent="0.25">
      <c r="A356" s="13"/>
    </row>
    <row r="357" spans="1:1" x14ac:dyDescent="0.25">
      <c r="A357" s="13"/>
    </row>
    <row r="358" spans="1:1" x14ac:dyDescent="0.25">
      <c r="A358" s="13"/>
    </row>
    <row r="359" spans="1:1" x14ac:dyDescent="0.25">
      <c r="A359" s="13"/>
    </row>
    <row r="360" spans="1:1" x14ac:dyDescent="0.25">
      <c r="A360" s="13"/>
    </row>
    <row r="361" spans="1:1" x14ac:dyDescent="0.25">
      <c r="A361" s="13"/>
    </row>
    <row r="362" spans="1:1" x14ac:dyDescent="0.25">
      <c r="A362" s="13"/>
    </row>
    <row r="363" spans="1:1" x14ac:dyDescent="0.25">
      <c r="A363" s="13"/>
    </row>
    <row r="364" spans="1:1" x14ac:dyDescent="0.25">
      <c r="A364" s="13"/>
    </row>
    <row r="365" spans="1:1" x14ac:dyDescent="0.25">
      <c r="A365" s="13"/>
    </row>
    <row r="366" spans="1:1" x14ac:dyDescent="0.25">
      <c r="A366" s="13"/>
    </row>
    <row r="367" spans="1:1" x14ac:dyDescent="0.25">
      <c r="A367" s="13"/>
    </row>
    <row r="368" spans="1:1" x14ac:dyDescent="0.25">
      <c r="A368" s="13"/>
    </row>
    <row r="369" spans="1:1" x14ac:dyDescent="0.25">
      <c r="A369" s="13"/>
    </row>
    <row r="370" spans="1:1" x14ac:dyDescent="0.25">
      <c r="A370" s="13"/>
    </row>
    <row r="371" spans="1:1" x14ac:dyDescent="0.25">
      <c r="A371" s="13"/>
    </row>
    <row r="372" spans="1:1" x14ac:dyDescent="0.25">
      <c r="A372" s="13"/>
    </row>
    <row r="373" spans="1:1" x14ac:dyDescent="0.25">
      <c r="A373" s="13"/>
    </row>
    <row r="374" spans="1:1" x14ac:dyDescent="0.25">
      <c r="A374" s="13"/>
    </row>
    <row r="375" spans="1:1" x14ac:dyDescent="0.25">
      <c r="A375" s="13"/>
    </row>
    <row r="376" spans="1:1" x14ac:dyDescent="0.25">
      <c r="A376" s="13"/>
    </row>
    <row r="377" spans="1:1" x14ac:dyDescent="0.25">
      <c r="A377" s="13"/>
    </row>
    <row r="378" spans="1:1" x14ac:dyDescent="0.25">
      <c r="A378" s="13"/>
    </row>
    <row r="379" spans="1:1" x14ac:dyDescent="0.25">
      <c r="A379" s="13"/>
    </row>
    <row r="380" spans="1:1" x14ac:dyDescent="0.25">
      <c r="A380" s="13"/>
    </row>
    <row r="381" spans="1:1" x14ac:dyDescent="0.25">
      <c r="A381" s="13"/>
    </row>
    <row r="382" spans="1:1" x14ac:dyDescent="0.25">
      <c r="A382" s="13"/>
    </row>
    <row r="383" spans="1:1" x14ac:dyDescent="0.25">
      <c r="A383" s="13"/>
    </row>
    <row r="384" spans="1:1" x14ac:dyDescent="0.25">
      <c r="A384" s="13"/>
    </row>
    <row r="385" spans="1:1" x14ac:dyDescent="0.25">
      <c r="A385" s="13"/>
    </row>
    <row r="386" spans="1:1" x14ac:dyDescent="0.25">
      <c r="A386" s="13"/>
    </row>
    <row r="387" spans="1:1" x14ac:dyDescent="0.25">
      <c r="A387" s="13"/>
    </row>
    <row r="388" spans="1:1" x14ac:dyDescent="0.25">
      <c r="A388" s="13"/>
    </row>
    <row r="389" spans="1:1" x14ac:dyDescent="0.25">
      <c r="A389" s="13"/>
    </row>
    <row r="390" spans="1:1" x14ac:dyDescent="0.25">
      <c r="A390" s="13"/>
    </row>
    <row r="391" spans="1:1" x14ac:dyDescent="0.25">
      <c r="A391" s="13"/>
    </row>
    <row r="392" spans="1:1" x14ac:dyDescent="0.25">
      <c r="A392" s="13"/>
    </row>
    <row r="393" spans="1:1" x14ac:dyDescent="0.25">
      <c r="A393" s="13"/>
    </row>
    <row r="394" spans="1:1" x14ac:dyDescent="0.25">
      <c r="A394" s="13"/>
    </row>
    <row r="395" spans="1:1" x14ac:dyDescent="0.25">
      <c r="A395" s="13"/>
    </row>
    <row r="396" spans="1:1" x14ac:dyDescent="0.25">
      <c r="A396" s="13"/>
    </row>
    <row r="397" spans="1:1" x14ac:dyDescent="0.25">
      <c r="A397" s="13"/>
    </row>
    <row r="398" spans="1:1" x14ac:dyDescent="0.25">
      <c r="A398" s="13"/>
    </row>
    <row r="399" spans="1:1" x14ac:dyDescent="0.25">
      <c r="A399" s="13"/>
    </row>
    <row r="400" spans="1:1" x14ac:dyDescent="0.25">
      <c r="A400" s="13"/>
    </row>
    <row r="401" spans="1:1" x14ac:dyDescent="0.25">
      <c r="A401" s="13"/>
    </row>
    <row r="402" spans="1:1" x14ac:dyDescent="0.25">
      <c r="A402" s="13"/>
    </row>
    <row r="403" spans="1:1" x14ac:dyDescent="0.25">
      <c r="A403" s="13"/>
    </row>
    <row r="404" spans="1:1" x14ac:dyDescent="0.25">
      <c r="A404" s="13"/>
    </row>
    <row r="405" spans="1:1" x14ac:dyDescent="0.25">
      <c r="A405" s="13"/>
    </row>
    <row r="406" spans="1:1" x14ac:dyDescent="0.25">
      <c r="A406" s="13"/>
    </row>
    <row r="407" spans="1:1" x14ac:dyDescent="0.25">
      <c r="A407" s="13"/>
    </row>
    <row r="408" spans="1:1" x14ac:dyDescent="0.25">
      <c r="A408" s="13"/>
    </row>
    <row r="409" spans="1:1" x14ac:dyDescent="0.25">
      <c r="A409" s="13"/>
    </row>
    <row r="410" spans="1:1" x14ac:dyDescent="0.25">
      <c r="A410" s="13"/>
    </row>
    <row r="411" spans="1:1" x14ac:dyDescent="0.25">
      <c r="A411" s="13"/>
    </row>
    <row r="412" spans="1:1" x14ac:dyDescent="0.25">
      <c r="A412" s="13"/>
    </row>
    <row r="413" spans="1:1" x14ac:dyDescent="0.25">
      <c r="A413" s="13"/>
    </row>
    <row r="414" spans="1:1" x14ac:dyDescent="0.25">
      <c r="A414" s="13"/>
    </row>
    <row r="415" spans="1:1" x14ac:dyDescent="0.25">
      <c r="A415" s="13"/>
    </row>
    <row r="416" spans="1:1" x14ac:dyDescent="0.25">
      <c r="A416" s="13"/>
    </row>
    <row r="417" spans="1:1" x14ac:dyDescent="0.25">
      <c r="A417" s="13"/>
    </row>
    <row r="418" spans="1:1" x14ac:dyDescent="0.25">
      <c r="A418" s="13"/>
    </row>
    <row r="419" spans="1:1" x14ac:dyDescent="0.25">
      <c r="A419" s="13"/>
    </row>
    <row r="420" spans="1:1" x14ac:dyDescent="0.25">
      <c r="A420" s="13"/>
    </row>
    <row r="421" spans="1:1" x14ac:dyDescent="0.25">
      <c r="A421" s="13"/>
    </row>
    <row r="422" spans="1:1" x14ac:dyDescent="0.25">
      <c r="A422" s="13"/>
    </row>
    <row r="423" spans="1:1" x14ac:dyDescent="0.25">
      <c r="A423" s="13"/>
    </row>
    <row r="424" spans="1:1" x14ac:dyDescent="0.25">
      <c r="A424" s="13"/>
    </row>
    <row r="425" spans="1:1" x14ac:dyDescent="0.25">
      <c r="A425" s="13"/>
    </row>
    <row r="426" spans="1:1" x14ac:dyDescent="0.25">
      <c r="A426" s="13"/>
    </row>
    <row r="427" spans="1:1" x14ac:dyDescent="0.25">
      <c r="A427" s="13"/>
    </row>
    <row r="428" spans="1:1" x14ac:dyDescent="0.25">
      <c r="A428" s="13"/>
    </row>
    <row r="429" spans="1:1" x14ac:dyDescent="0.25">
      <c r="A429" s="13"/>
    </row>
    <row r="430" spans="1:1" x14ac:dyDescent="0.25">
      <c r="A430" s="13"/>
    </row>
    <row r="431" spans="1:1" x14ac:dyDescent="0.25">
      <c r="A431" s="13"/>
    </row>
    <row r="432" spans="1:1" x14ac:dyDescent="0.25">
      <c r="A432" s="13"/>
    </row>
    <row r="433" spans="1:1" x14ac:dyDescent="0.25">
      <c r="A433" s="13"/>
    </row>
    <row r="434" spans="1:1" x14ac:dyDescent="0.25">
      <c r="A434" s="13"/>
    </row>
    <row r="435" spans="1:1" x14ac:dyDescent="0.25">
      <c r="A435" s="13"/>
    </row>
    <row r="436" spans="1:1" x14ac:dyDescent="0.25">
      <c r="A436" s="13"/>
    </row>
    <row r="437" spans="1:1" x14ac:dyDescent="0.25">
      <c r="A437" s="13"/>
    </row>
    <row r="438" spans="1:1" x14ac:dyDescent="0.25">
      <c r="A438" s="13"/>
    </row>
    <row r="439" spans="1:1" x14ac:dyDescent="0.25">
      <c r="A439" s="13"/>
    </row>
    <row r="440" spans="1:1" x14ac:dyDescent="0.25">
      <c r="A440" s="13"/>
    </row>
    <row r="441" spans="1:1" x14ac:dyDescent="0.25">
      <c r="A441" s="13"/>
    </row>
    <row r="442" spans="1:1" x14ac:dyDescent="0.25">
      <c r="A442" s="13"/>
    </row>
    <row r="443" spans="1:1" x14ac:dyDescent="0.25">
      <c r="A443" s="13"/>
    </row>
    <row r="444" spans="1:1" x14ac:dyDescent="0.25">
      <c r="A444" s="13"/>
    </row>
    <row r="445" spans="1:1" x14ac:dyDescent="0.25">
      <c r="A445" s="13"/>
    </row>
    <row r="446" spans="1:1" x14ac:dyDescent="0.25">
      <c r="A446" s="13"/>
    </row>
    <row r="447" spans="1:1" x14ac:dyDescent="0.25">
      <c r="A447" s="13"/>
    </row>
    <row r="448" spans="1:1" x14ac:dyDescent="0.25">
      <c r="A448" s="13"/>
    </row>
    <row r="449" spans="1:1" x14ac:dyDescent="0.25">
      <c r="A449" s="13"/>
    </row>
    <row r="450" spans="1:1" x14ac:dyDescent="0.25">
      <c r="A450" s="13"/>
    </row>
    <row r="451" spans="1:1" x14ac:dyDescent="0.25">
      <c r="A451" s="13"/>
    </row>
    <row r="452" spans="1:1" x14ac:dyDescent="0.25">
      <c r="A452" s="13"/>
    </row>
    <row r="453" spans="1:1" x14ac:dyDescent="0.25">
      <c r="A453" s="13"/>
    </row>
    <row r="454" spans="1:1" x14ac:dyDescent="0.25">
      <c r="A454" s="13"/>
    </row>
    <row r="455" spans="1:1" x14ac:dyDescent="0.25">
      <c r="A455" s="13"/>
    </row>
    <row r="456" spans="1:1" x14ac:dyDescent="0.25">
      <c r="A456" s="13"/>
    </row>
    <row r="457" spans="1:1" x14ac:dyDescent="0.25">
      <c r="A457" s="13"/>
    </row>
    <row r="458" spans="1:1" x14ac:dyDescent="0.25">
      <c r="A458" s="13"/>
    </row>
    <row r="459" spans="1:1" x14ac:dyDescent="0.25">
      <c r="A459" s="13"/>
    </row>
    <row r="460" spans="1:1" x14ac:dyDescent="0.25">
      <c r="A460" s="13"/>
    </row>
    <row r="461" spans="1:1" x14ac:dyDescent="0.25">
      <c r="A461" s="13"/>
    </row>
    <row r="462" spans="1:1" x14ac:dyDescent="0.25">
      <c r="A462" s="13"/>
    </row>
    <row r="463" spans="1:1" x14ac:dyDescent="0.25">
      <c r="A463" s="13"/>
    </row>
    <row r="464" spans="1:1" x14ac:dyDescent="0.25">
      <c r="A464" s="13"/>
    </row>
    <row r="465" spans="1:1" x14ac:dyDescent="0.25">
      <c r="A465" s="13"/>
    </row>
    <row r="466" spans="1:1" x14ac:dyDescent="0.25">
      <c r="A466" s="13"/>
    </row>
    <row r="467" spans="1:1" x14ac:dyDescent="0.25">
      <c r="A467" s="13"/>
    </row>
    <row r="468" spans="1:1" x14ac:dyDescent="0.25">
      <c r="A468" s="13"/>
    </row>
    <row r="469" spans="1:1" x14ac:dyDescent="0.25">
      <c r="A469" s="13"/>
    </row>
    <row r="470" spans="1:1" x14ac:dyDescent="0.25">
      <c r="A470" s="13"/>
    </row>
    <row r="471" spans="1:1" x14ac:dyDescent="0.25">
      <c r="A471" s="13"/>
    </row>
    <row r="472" spans="1:1" x14ac:dyDescent="0.25">
      <c r="A472" s="13"/>
    </row>
    <row r="473" spans="1:1" x14ac:dyDescent="0.25">
      <c r="A473" s="13"/>
    </row>
    <row r="474" spans="1:1" x14ac:dyDescent="0.25">
      <c r="A474" s="13"/>
    </row>
    <row r="475" spans="1:1" x14ac:dyDescent="0.25">
      <c r="A475" s="13"/>
    </row>
    <row r="476" spans="1:1" x14ac:dyDescent="0.25">
      <c r="A476" s="13"/>
    </row>
    <row r="477" spans="1:1" x14ac:dyDescent="0.25">
      <c r="A477" s="13"/>
    </row>
    <row r="478" spans="1:1" x14ac:dyDescent="0.25">
      <c r="A478" s="13"/>
    </row>
    <row r="479" spans="1:1" x14ac:dyDescent="0.25">
      <c r="A479" s="13"/>
    </row>
    <row r="480" spans="1:1"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sheetData>
  <phoneticPr fontId="2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ColWidth="9.140625" defaultRowHeight="15" x14ac:dyDescent="0.25"/>
  <cols>
    <col min="1" max="1" width="30.7109375" style="9"/>
    <col min="2" max="2" width="21.85546875" customWidth="1"/>
  </cols>
  <sheetData>
    <row r="1" spans="1:2" s="7" customFormat="1" x14ac:dyDescent="0.25">
      <c r="A1" s="10" t="s">
        <v>2037</v>
      </c>
      <c r="B1" s="11" t="s">
        <v>1937</v>
      </c>
    </row>
    <row r="2" spans="1:2" x14ac:dyDescent="0.25">
      <c r="A2" s="9" t="s">
        <v>2038</v>
      </c>
      <c r="B2" t="s">
        <v>2039</v>
      </c>
    </row>
    <row r="3" spans="1:2" x14ac:dyDescent="0.25">
      <c r="A3" s="9" t="s">
        <v>2040</v>
      </c>
      <c r="B3" t="s">
        <v>2041</v>
      </c>
    </row>
    <row r="4" spans="1:2" x14ac:dyDescent="0.25">
      <c r="A4" s="9" t="s">
        <v>2042</v>
      </c>
      <c r="B4" t="s">
        <v>2043</v>
      </c>
    </row>
    <row r="5" spans="1:2" x14ac:dyDescent="0.25">
      <c r="A5" s="9" t="s">
        <v>2044</v>
      </c>
      <c r="B5" t="s">
        <v>2045</v>
      </c>
    </row>
    <row r="6" spans="1:2" x14ac:dyDescent="0.25">
      <c r="A6" s="9" t="s">
        <v>2046</v>
      </c>
      <c r="B6" t="s">
        <v>2047</v>
      </c>
    </row>
    <row r="7" spans="1:2" x14ac:dyDescent="0.25">
      <c r="A7" s="9" t="s">
        <v>2048</v>
      </c>
      <c r="B7" t="s">
        <v>2049</v>
      </c>
    </row>
    <row r="8" spans="1:2" x14ac:dyDescent="0.25">
      <c r="A8" s="12" t="s">
        <v>2050</v>
      </c>
      <c r="B8" t="s">
        <v>2051</v>
      </c>
    </row>
    <row r="9" spans="1:2" x14ac:dyDescent="0.25">
      <c r="A9" s="9" t="s">
        <v>2052</v>
      </c>
      <c r="B9" t="s">
        <v>2053</v>
      </c>
    </row>
    <row r="10" spans="1:2" x14ac:dyDescent="0.25">
      <c r="A10" s="12" t="s">
        <v>2054</v>
      </c>
      <c r="B10" t="s">
        <v>2055</v>
      </c>
    </row>
    <row r="11" spans="1:2" x14ac:dyDescent="0.25">
      <c r="A11" s="9" t="s">
        <v>2056</v>
      </c>
      <c r="B11" t="s">
        <v>2057</v>
      </c>
    </row>
    <row r="12" spans="1:2" x14ac:dyDescent="0.25">
      <c r="A12" s="9" t="s">
        <v>2058</v>
      </c>
      <c r="B12" t="s">
        <v>2059</v>
      </c>
    </row>
    <row r="13" spans="1:2" x14ac:dyDescent="0.25">
      <c r="A13" s="9" t="s">
        <v>2060</v>
      </c>
      <c r="B13" t="s">
        <v>2061</v>
      </c>
    </row>
    <row r="14" spans="1:2" x14ac:dyDescent="0.25">
      <c r="A14" s="9" t="s">
        <v>2062</v>
      </c>
      <c r="B14" t="s">
        <v>2063</v>
      </c>
    </row>
    <row r="15" spans="1:2" x14ac:dyDescent="0.25">
      <c r="A15" s="9" t="s">
        <v>2064</v>
      </c>
      <c r="B15" t="s">
        <v>2065</v>
      </c>
    </row>
    <row r="16" spans="1:2" x14ac:dyDescent="0.25">
      <c r="A16" s="9" t="s">
        <v>2066</v>
      </c>
      <c r="B16" t="s">
        <v>2067</v>
      </c>
    </row>
    <row r="17" spans="1:2" x14ac:dyDescent="0.25">
      <c r="A17" s="9" t="s">
        <v>2068</v>
      </c>
      <c r="B17" t="s">
        <v>2069</v>
      </c>
    </row>
    <row r="18" spans="1:2" x14ac:dyDescent="0.25">
      <c r="A18" s="9" t="s">
        <v>2070</v>
      </c>
      <c r="B18" t="s">
        <v>2071</v>
      </c>
    </row>
    <row r="19" spans="1:2" x14ac:dyDescent="0.25">
      <c r="A19" s="9" t="s">
        <v>2072</v>
      </c>
      <c r="B19" t="s">
        <v>2073</v>
      </c>
    </row>
    <row r="20" spans="1:2" x14ac:dyDescent="0.25">
      <c r="A20" s="9" t="s">
        <v>2074</v>
      </c>
      <c r="B20" t="s">
        <v>2075</v>
      </c>
    </row>
    <row r="21" spans="1:2" x14ac:dyDescent="0.25">
      <c r="A21" s="9" t="s">
        <v>2076</v>
      </c>
      <c r="B21" t="s">
        <v>2077</v>
      </c>
    </row>
    <row r="22" spans="1:2" x14ac:dyDescent="0.25">
      <c r="A22" s="9" t="s">
        <v>2078</v>
      </c>
      <c r="B22" t="s">
        <v>2079</v>
      </c>
    </row>
    <row r="23" spans="1:2" x14ac:dyDescent="0.25">
      <c r="A23" s="9" t="s">
        <v>2080</v>
      </c>
      <c r="B23" t="s">
        <v>2081</v>
      </c>
    </row>
    <row r="24" spans="1:2" x14ac:dyDescent="0.25">
      <c r="A24" s="9" t="s">
        <v>2082</v>
      </c>
      <c r="B24" t="s">
        <v>2083</v>
      </c>
    </row>
    <row r="25" spans="1:2" x14ac:dyDescent="0.25">
      <c r="A25" s="9" t="s">
        <v>2084</v>
      </c>
      <c r="B25" t="s">
        <v>2085</v>
      </c>
    </row>
    <row r="26" spans="1:2" x14ac:dyDescent="0.25">
      <c r="A26" s="12" t="s">
        <v>2086</v>
      </c>
      <c r="B26" t="s">
        <v>2087</v>
      </c>
    </row>
    <row r="27" spans="1:2" x14ac:dyDescent="0.25">
      <c r="A27" s="9" t="s">
        <v>2088</v>
      </c>
      <c r="B27" t="s">
        <v>2089</v>
      </c>
    </row>
    <row r="28" spans="1:2" x14ac:dyDescent="0.25">
      <c r="A28" s="12" t="s">
        <v>2090</v>
      </c>
      <c r="B28" s="8" t="s">
        <v>2091</v>
      </c>
    </row>
    <row r="29" spans="1:2" x14ac:dyDescent="0.25">
      <c r="A29" s="12" t="s">
        <v>2092</v>
      </c>
      <c r="B29" t="s">
        <v>2093</v>
      </c>
    </row>
    <row r="30" spans="1:2" x14ac:dyDescent="0.25">
      <c r="A30" s="9" t="s">
        <v>2094</v>
      </c>
      <c r="B30" t="s">
        <v>2095</v>
      </c>
    </row>
    <row r="31" spans="1:2" x14ac:dyDescent="0.25">
      <c r="A31" s="9" t="s">
        <v>2096</v>
      </c>
      <c r="B31" t="s">
        <v>2097</v>
      </c>
    </row>
    <row r="32" spans="1:2" x14ac:dyDescent="0.25">
      <c r="A32" s="9" t="s">
        <v>2098</v>
      </c>
      <c r="B32" t="s">
        <v>2099</v>
      </c>
    </row>
    <row r="33" spans="1:2" x14ac:dyDescent="0.25">
      <c r="A33" s="9" t="s">
        <v>2100</v>
      </c>
      <c r="B33" t="s">
        <v>2101</v>
      </c>
    </row>
    <row r="34" spans="1:2" x14ac:dyDescent="0.25">
      <c r="A34" s="9" t="s">
        <v>2102</v>
      </c>
      <c r="B34" t="s">
        <v>2103</v>
      </c>
    </row>
    <row r="35" spans="1:2" x14ac:dyDescent="0.25">
      <c r="A35" s="9" t="s">
        <v>2104</v>
      </c>
      <c r="B35" t="s">
        <v>2105</v>
      </c>
    </row>
    <row r="36" spans="1:2" x14ac:dyDescent="0.25">
      <c r="A36" s="9" t="s">
        <v>2106</v>
      </c>
      <c r="B36" t="s">
        <v>2107</v>
      </c>
    </row>
    <row r="37" spans="1:2" x14ac:dyDescent="0.25">
      <c r="A37" s="9" t="s">
        <v>2108</v>
      </c>
      <c r="B37" t="s">
        <v>2109</v>
      </c>
    </row>
    <row r="38" spans="1:2" x14ac:dyDescent="0.25">
      <c r="A38" s="9" t="s">
        <v>2110</v>
      </c>
      <c r="B38" t="s">
        <v>2111</v>
      </c>
    </row>
    <row r="39" spans="1:2" x14ac:dyDescent="0.25">
      <c r="A39" s="9" t="s">
        <v>2112</v>
      </c>
      <c r="B39" t="s">
        <v>2113</v>
      </c>
    </row>
    <row r="40" spans="1:2" x14ac:dyDescent="0.25">
      <c r="A40" s="9" t="s">
        <v>2114</v>
      </c>
      <c r="B40" t="s">
        <v>2115</v>
      </c>
    </row>
    <row r="41" spans="1:2" x14ac:dyDescent="0.25">
      <c r="A41" s="9" t="s">
        <v>2116</v>
      </c>
      <c r="B41" t="s">
        <v>2117</v>
      </c>
    </row>
    <row r="42" spans="1:2" x14ac:dyDescent="0.25">
      <c r="A42" s="9" t="s">
        <v>2118</v>
      </c>
      <c r="B42" t="s">
        <v>2119</v>
      </c>
    </row>
    <row r="43" spans="1:2" x14ac:dyDescent="0.25">
      <c r="A43" s="9" t="s">
        <v>2120</v>
      </c>
      <c r="B43" t="s">
        <v>2121</v>
      </c>
    </row>
    <row r="44" spans="1:2" x14ac:dyDescent="0.25">
      <c r="A44" s="9" t="s">
        <v>2122</v>
      </c>
      <c r="B44" t="s">
        <v>2123</v>
      </c>
    </row>
    <row r="45" spans="1:2" x14ac:dyDescent="0.25">
      <c r="A45" s="9" t="s">
        <v>2124</v>
      </c>
      <c r="B45" t="s">
        <v>2125</v>
      </c>
    </row>
    <row r="46" spans="1:2" x14ac:dyDescent="0.25">
      <c r="A46" s="9" t="s">
        <v>2126</v>
      </c>
      <c r="B46" t="s">
        <v>2127</v>
      </c>
    </row>
    <row r="47" spans="1:2" x14ac:dyDescent="0.25">
      <c r="A47" s="9" t="s">
        <v>2128</v>
      </c>
      <c r="B47" t="s">
        <v>2129</v>
      </c>
    </row>
    <row r="48" spans="1:2" x14ac:dyDescent="0.25">
      <c r="A48" s="9" t="s">
        <v>2130</v>
      </c>
      <c r="B48" t="s">
        <v>2131</v>
      </c>
    </row>
    <row r="49" spans="1:2" x14ac:dyDescent="0.25">
      <c r="A49" s="9" t="s">
        <v>2132</v>
      </c>
      <c r="B49" t="s">
        <v>2133</v>
      </c>
    </row>
    <row r="50" spans="1:2" x14ac:dyDescent="0.25">
      <c r="A50" s="9" t="s">
        <v>2134</v>
      </c>
      <c r="B50" t="s">
        <v>2135</v>
      </c>
    </row>
    <row r="51" spans="1:2" x14ac:dyDescent="0.25">
      <c r="A51" s="9" t="s">
        <v>2136</v>
      </c>
      <c r="B51" t="s">
        <v>2137</v>
      </c>
    </row>
    <row r="52" spans="1:2" x14ac:dyDescent="0.25">
      <c r="A52" s="12" t="s">
        <v>2138</v>
      </c>
      <c r="B52" t="s">
        <v>2139</v>
      </c>
    </row>
    <row r="53" spans="1:2" x14ac:dyDescent="0.25">
      <c r="A53" s="12" t="s">
        <v>2140</v>
      </c>
      <c r="B53" t="s">
        <v>2141</v>
      </c>
    </row>
    <row r="54" spans="1:2" x14ac:dyDescent="0.25">
      <c r="A54" s="9" t="s">
        <v>2142</v>
      </c>
      <c r="B54" t="s">
        <v>2143</v>
      </c>
    </row>
    <row r="55" spans="1:2" x14ac:dyDescent="0.25">
      <c r="A55" s="9" t="s">
        <v>2144</v>
      </c>
      <c r="B55" t="s">
        <v>2145</v>
      </c>
    </row>
    <row r="56" spans="1:2" x14ac:dyDescent="0.25">
      <c r="A56" s="9" t="s">
        <v>27</v>
      </c>
      <c r="B56" t="s">
        <v>2146</v>
      </c>
    </row>
    <row r="57" spans="1:2" x14ac:dyDescent="0.25">
      <c r="A57" s="9" t="s">
        <v>2147</v>
      </c>
      <c r="B57" t="s">
        <v>2148</v>
      </c>
    </row>
    <row r="58" spans="1:2" x14ac:dyDescent="0.25">
      <c r="A58" s="9" t="s">
        <v>2149</v>
      </c>
      <c r="B58" t="s">
        <v>2150</v>
      </c>
    </row>
    <row r="59" spans="1:2" x14ac:dyDescent="0.25">
      <c r="A59" s="9" t="s">
        <v>2151</v>
      </c>
      <c r="B59" t="s">
        <v>2152</v>
      </c>
    </row>
    <row r="60" spans="1:2" x14ac:dyDescent="0.25">
      <c r="A60" s="9" t="s">
        <v>2153</v>
      </c>
      <c r="B60" t="s">
        <v>2154</v>
      </c>
    </row>
    <row r="61" spans="1:2" x14ac:dyDescent="0.25">
      <c r="A61" s="9" t="s">
        <v>2155</v>
      </c>
      <c r="B61" t="s">
        <v>2156</v>
      </c>
    </row>
    <row r="62" spans="1:2" x14ac:dyDescent="0.25">
      <c r="A62" s="9" t="s">
        <v>2157</v>
      </c>
      <c r="B62" t="s">
        <v>2059</v>
      </c>
    </row>
    <row r="63" spans="1:2" x14ac:dyDescent="0.25">
      <c r="A63" s="9" t="s">
        <v>2158</v>
      </c>
      <c r="B63" t="s">
        <v>2024</v>
      </c>
    </row>
    <row r="64" spans="1:2" x14ac:dyDescent="0.25">
      <c r="A64" s="9" t="s">
        <v>2159</v>
      </c>
      <c r="B64" t="s">
        <v>2160</v>
      </c>
    </row>
    <row r="65" spans="1:2" x14ac:dyDescent="0.25">
      <c r="A65" s="9" t="s">
        <v>2161</v>
      </c>
      <c r="B65" t="s">
        <v>2162</v>
      </c>
    </row>
    <row r="66" spans="1:2" x14ac:dyDescent="0.25">
      <c r="A66" s="9" t="s">
        <v>2163</v>
      </c>
      <c r="B66" s="5" t="s">
        <v>2164</v>
      </c>
    </row>
    <row r="67" spans="1:2" x14ac:dyDescent="0.25">
      <c r="A67" s="9" t="s">
        <v>2165</v>
      </c>
      <c r="B67" t="s">
        <v>2166</v>
      </c>
    </row>
    <row r="68" spans="1:2" x14ac:dyDescent="0.25">
      <c r="A68" s="9" t="s">
        <v>2167</v>
      </c>
      <c r="B68" t="s">
        <v>2168</v>
      </c>
    </row>
    <row r="69" spans="1:2" x14ac:dyDescent="0.25">
      <c r="A69" s="9" t="s">
        <v>2169</v>
      </c>
      <c r="B69" t="s">
        <v>2170</v>
      </c>
    </row>
    <row r="70" spans="1:2" x14ac:dyDescent="0.25">
      <c r="A70" s="9" t="s">
        <v>2171</v>
      </c>
      <c r="B70" t="s">
        <v>2172</v>
      </c>
    </row>
    <row r="71" spans="1:2" x14ac:dyDescent="0.25">
      <c r="A71" s="12" t="s">
        <v>2173</v>
      </c>
      <c r="B71" t="s">
        <v>2174</v>
      </c>
    </row>
    <row r="72" spans="1:2" x14ac:dyDescent="0.25">
      <c r="A72" s="12" t="s">
        <v>2175</v>
      </c>
      <c r="B72" t="s">
        <v>2176</v>
      </c>
    </row>
    <row r="73" spans="1:2" x14ac:dyDescent="0.25">
      <c r="A73" s="12" t="s">
        <v>2177</v>
      </c>
      <c r="B73" t="s">
        <v>2178</v>
      </c>
    </row>
    <row r="74" spans="1:2" x14ac:dyDescent="0.25">
      <c r="A74" s="9" t="s">
        <v>2179</v>
      </c>
      <c r="B74" t="s">
        <v>2180</v>
      </c>
    </row>
    <row r="75" spans="1:2" x14ac:dyDescent="0.25">
      <c r="A75" s="9" t="s">
        <v>2181</v>
      </c>
      <c r="B75" t="s">
        <v>2182</v>
      </c>
    </row>
    <row r="76" spans="1:2" x14ac:dyDescent="0.25">
      <c r="A76" s="9" t="s">
        <v>2183</v>
      </c>
      <c r="B76" t="s">
        <v>2184</v>
      </c>
    </row>
    <row r="77" spans="1:2" x14ac:dyDescent="0.25">
      <c r="A77" s="9" t="s">
        <v>2185</v>
      </c>
      <c r="B77" t="s">
        <v>2186</v>
      </c>
    </row>
    <row r="78" spans="1:2" x14ac:dyDescent="0.25">
      <c r="A78" s="9" t="s">
        <v>2187</v>
      </c>
      <c r="B78" t="s">
        <v>2188</v>
      </c>
    </row>
    <row r="79" spans="1:2" x14ac:dyDescent="0.25">
      <c r="A79" s="9" t="s">
        <v>2189</v>
      </c>
      <c r="B79" t="s">
        <v>2190</v>
      </c>
    </row>
    <row r="80" spans="1:2" x14ac:dyDescent="0.25">
      <c r="A80" s="9" t="s">
        <v>2191</v>
      </c>
      <c r="B80" t="s">
        <v>2192</v>
      </c>
    </row>
    <row r="81" spans="1:2" x14ac:dyDescent="0.25">
      <c r="A81" s="9" t="s">
        <v>2193</v>
      </c>
      <c r="B81" t="s">
        <v>2194</v>
      </c>
    </row>
    <row r="82" spans="1:2" x14ac:dyDescent="0.25">
      <c r="A82" s="9" t="s">
        <v>2195</v>
      </c>
      <c r="B82" t="s">
        <v>2196</v>
      </c>
    </row>
    <row r="83" spans="1:2" x14ac:dyDescent="0.25">
      <c r="A83" s="9" t="s">
        <v>2197</v>
      </c>
      <c r="B83" t="s">
        <v>2198</v>
      </c>
    </row>
    <row r="84" spans="1:2" x14ac:dyDescent="0.25">
      <c r="A84" s="9" t="s">
        <v>2199</v>
      </c>
      <c r="B84" t="s">
        <v>2200</v>
      </c>
    </row>
    <row r="85" spans="1:2" x14ac:dyDescent="0.25">
      <c r="A85" s="9" t="s">
        <v>2201</v>
      </c>
      <c r="B85" t="s">
        <v>2202</v>
      </c>
    </row>
    <row r="86" spans="1:2" x14ac:dyDescent="0.25">
      <c r="A86" s="9" t="s">
        <v>2203</v>
      </c>
      <c r="B86" t="s">
        <v>2204</v>
      </c>
    </row>
    <row r="87" spans="1:2" x14ac:dyDescent="0.25">
      <c r="A87" s="9" t="s">
        <v>2205</v>
      </c>
      <c r="B87" t="s">
        <v>2206</v>
      </c>
    </row>
    <row r="88" spans="1:2" x14ac:dyDescent="0.25">
      <c r="A88" s="9" t="s">
        <v>2207</v>
      </c>
      <c r="B88" t="s">
        <v>2208</v>
      </c>
    </row>
    <row r="89" spans="1:2" x14ac:dyDescent="0.25">
      <c r="A89" s="9" t="s">
        <v>2209</v>
      </c>
      <c r="B89" t="s">
        <v>2204</v>
      </c>
    </row>
    <row r="90" spans="1:2" x14ac:dyDescent="0.25">
      <c r="A90" s="9" t="s">
        <v>2210</v>
      </c>
      <c r="B90" t="s">
        <v>2211</v>
      </c>
    </row>
    <row r="91" spans="1:2" x14ac:dyDescent="0.25">
      <c r="A91" s="9" t="s">
        <v>2212</v>
      </c>
      <c r="B91" t="s">
        <v>2101</v>
      </c>
    </row>
    <row r="92" spans="1:2" x14ac:dyDescent="0.25">
      <c r="A92" s="9" t="s">
        <v>2213</v>
      </c>
      <c r="B92" t="s">
        <v>2214</v>
      </c>
    </row>
    <row r="93" spans="1:2" x14ac:dyDescent="0.25">
      <c r="A93" s="9" t="s">
        <v>2215</v>
      </c>
      <c r="B93" t="s">
        <v>2216</v>
      </c>
    </row>
    <row r="94" spans="1:2" x14ac:dyDescent="0.25">
      <c r="A94" s="9" t="s">
        <v>2217</v>
      </c>
      <c r="B94" t="s">
        <v>2218</v>
      </c>
    </row>
    <row r="95" spans="1:2" x14ac:dyDescent="0.25">
      <c r="A95" s="9" t="s">
        <v>2219</v>
      </c>
      <c r="B95" t="s">
        <v>2211</v>
      </c>
    </row>
    <row r="96" spans="1:2" x14ac:dyDescent="0.25">
      <c r="A96" s="9" t="s">
        <v>2220</v>
      </c>
      <c r="B96" t="s">
        <v>2101</v>
      </c>
    </row>
    <row r="97" spans="1:2" x14ac:dyDescent="0.25">
      <c r="A97" s="9" t="s">
        <v>2221</v>
      </c>
      <c r="B97" t="s">
        <v>2214</v>
      </c>
    </row>
    <row r="98" spans="1:2" x14ac:dyDescent="0.25">
      <c r="A98" s="9" t="s">
        <v>2222</v>
      </c>
      <c r="B98" t="s">
        <v>2223</v>
      </c>
    </row>
    <row r="99" spans="1:2" x14ac:dyDescent="0.25">
      <c r="A99" s="9" t="s">
        <v>2224</v>
      </c>
      <c r="B99" t="s">
        <v>2225</v>
      </c>
    </row>
    <row r="100" spans="1:2" x14ac:dyDescent="0.25">
      <c r="A100" s="9" t="s">
        <v>2226</v>
      </c>
      <c r="B100" t="s">
        <v>2227</v>
      </c>
    </row>
    <row r="101" spans="1:2" x14ac:dyDescent="0.25">
      <c r="A101" s="9" t="s">
        <v>2228</v>
      </c>
      <c r="B101" t="s">
        <v>2229</v>
      </c>
    </row>
    <row r="102" spans="1:2" x14ac:dyDescent="0.25">
      <c r="A102" s="9" t="s">
        <v>2230</v>
      </c>
      <c r="B102" t="s">
        <v>2231</v>
      </c>
    </row>
    <row r="103" spans="1:2" x14ac:dyDescent="0.25">
      <c r="A103" s="12" t="s">
        <v>2232</v>
      </c>
      <c r="B103" t="s">
        <v>2233</v>
      </c>
    </row>
    <row r="104" spans="1:2" x14ac:dyDescent="0.25">
      <c r="A104" s="12" t="s">
        <v>2234</v>
      </c>
      <c r="B104" t="s">
        <v>2214</v>
      </c>
    </row>
    <row r="105" spans="1:2" x14ac:dyDescent="0.25">
      <c r="A105" s="12" t="s">
        <v>2235</v>
      </c>
      <c r="B105" t="s">
        <v>2236</v>
      </c>
    </row>
    <row r="106" spans="1:2" x14ac:dyDescent="0.25">
      <c r="A106" s="12" t="s">
        <v>2237</v>
      </c>
      <c r="B106" t="s">
        <v>2238</v>
      </c>
    </row>
    <row r="107" spans="1:2" x14ac:dyDescent="0.25">
      <c r="A107" s="12" t="s">
        <v>2239</v>
      </c>
      <c r="B107" t="s">
        <v>2240</v>
      </c>
    </row>
    <row r="108" spans="1:2" x14ac:dyDescent="0.25">
      <c r="A108" s="12" t="s">
        <v>2241</v>
      </c>
      <c r="B108" t="s">
        <v>2242</v>
      </c>
    </row>
    <row r="109" spans="1:2" x14ac:dyDescent="0.25">
      <c r="A109" s="9" t="s">
        <v>2243</v>
      </c>
      <c r="B109" t="s">
        <v>2244</v>
      </c>
    </row>
    <row r="110" spans="1:2" x14ac:dyDescent="0.25">
      <c r="A110" s="9" t="s">
        <v>2245</v>
      </c>
      <c r="B110" t="s">
        <v>2246</v>
      </c>
    </row>
    <row r="111" spans="1:2" x14ac:dyDescent="0.25">
      <c r="A111" s="9" t="s">
        <v>2247</v>
      </c>
      <c r="B111" t="s">
        <v>2248</v>
      </c>
    </row>
    <row r="112" spans="1:2" x14ac:dyDescent="0.25">
      <c r="A112" s="12" t="s">
        <v>2249</v>
      </c>
      <c r="B112" t="s">
        <v>2250</v>
      </c>
    </row>
    <row r="113" spans="1:2" x14ac:dyDescent="0.25">
      <c r="A113" s="12" t="s">
        <v>2251</v>
      </c>
      <c r="B113" t="s">
        <v>2252</v>
      </c>
    </row>
    <row r="114" spans="1:2" x14ac:dyDescent="0.25">
      <c r="A114" s="12" t="s">
        <v>2253</v>
      </c>
      <c r="B114" t="s">
        <v>2254</v>
      </c>
    </row>
    <row r="115" spans="1:2" x14ac:dyDescent="0.25">
      <c r="A115" s="9" t="s">
        <v>2255</v>
      </c>
      <c r="B115" t="s">
        <v>2256</v>
      </c>
    </row>
    <row r="116" spans="1:2" x14ac:dyDescent="0.25">
      <c r="A116" s="9" t="s">
        <v>2257</v>
      </c>
      <c r="B116" t="s">
        <v>2258</v>
      </c>
    </row>
    <row r="117" spans="1:2" x14ac:dyDescent="0.25">
      <c r="A117" s="9" t="s">
        <v>2259</v>
      </c>
      <c r="B117" t="s">
        <v>2260</v>
      </c>
    </row>
    <row r="118" spans="1:2" x14ac:dyDescent="0.25">
      <c r="A118" s="9" t="s">
        <v>2261</v>
      </c>
      <c r="B118" t="s">
        <v>2262</v>
      </c>
    </row>
    <row r="119" spans="1:2" x14ac:dyDescent="0.25">
      <c r="A119" s="9" t="s">
        <v>2263</v>
      </c>
      <c r="B119" t="s">
        <v>2264</v>
      </c>
    </row>
    <row r="120" spans="1:2" x14ac:dyDescent="0.25">
      <c r="A120" s="12" t="s">
        <v>2265</v>
      </c>
      <c r="B120" t="s">
        <v>2266</v>
      </c>
    </row>
    <row r="121" spans="1:2" x14ac:dyDescent="0.25">
      <c r="A121" s="12" t="s">
        <v>2267</v>
      </c>
      <c r="B121" t="s">
        <v>2268</v>
      </c>
    </row>
    <row r="122" spans="1:2" x14ac:dyDescent="0.25">
      <c r="A122" s="9" t="s">
        <v>2269</v>
      </c>
      <c r="B122" t="s">
        <v>2270</v>
      </c>
    </row>
    <row r="123" spans="1:2" x14ac:dyDescent="0.25">
      <c r="A123" s="9" t="s">
        <v>2271</v>
      </c>
      <c r="B123" t="s">
        <v>2272</v>
      </c>
    </row>
    <row r="124" spans="1:2" x14ac:dyDescent="0.25">
      <c r="A124" s="9" t="s">
        <v>2273</v>
      </c>
      <c r="B124" t="s">
        <v>2274</v>
      </c>
    </row>
    <row r="125" spans="1:2" x14ac:dyDescent="0.25">
      <c r="A125" s="9" t="s">
        <v>2275</v>
      </c>
      <c r="B125" t="s">
        <v>2276</v>
      </c>
    </row>
    <row r="126" spans="1:2" x14ac:dyDescent="0.25">
      <c r="A126" s="9" t="s">
        <v>2277</v>
      </c>
      <c r="B126" t="s">
        <v>2278</v>
      </c>
    </row>
    <row r="127" spans="1:2" x14ac:dyDescent="0.25">
      <c r="A127" s="9" t="s">
        <v>2279</v>
      </c>
      <c r="B127" t="s">
        <v>2280</v>
      </c>
    </row>
    <row r="128" spans="1:2" x14ac:dyDescent="0.25">
      <c r="A128" s="9" t="s">
        <v>2281</v>
      </c>
      <c r="B128" t="s">
        <v>2282</v>
      </c>
    </row>
    <row r="129" spans="1:2" x14ac:dyDescent="0.25">
      <c r="A129" s="9" t="s">
        <v>2283</v>
      </c>
      <c r="B129" t="s">
        <v>2284</v>
      </c>
    </row>
    <row r="130" spans="1:2" x14ac:dyDescent="0.25">
      <c r="A130" s="9" t="s">
        <v>2285</v>
      </c>
      <c r="B130" t="s">
        <v>2204</v>
      </c>
    </row>
    <row r="131" spans="1:2" x14ac:dyDescent="0.25">
      <c r="A131" s="9" t="s">
        <v>2286</v>
      </c>
      <c r="B131" t="s">
        <v>2287</v>
      </c>
    </row>
    <row r="132" spans="1:2" x14ac:dyDescent="0.25">
      <c r="A132" s="9" t="s">
        <v>2288</v>
      </c>
      <c r="B132" t="s">
        <v>2289</v>
      </c>
    </row>
    <row r="133" spans="1:2" x14ac:dyDescent="0.25">
      <c r="A133" s="9" t="s">
        <v>2290</v>
      </c>
      <c r="B133" t="s">
        <v>2284</v>
      </c>
    </row>
    <row r="134" spans="1:2" x14ac:dyDescent="0.25">
      <c r="A134" s="9" t="s">
        <v>2291</v>
      </c>
      <c r="B134" t="s">
        <v>2204</v>
      </c>
    </row>
    <row r="135" spans="1:2" x14ac:dyDescent="0.25">
      <c r="A135" s="9" t="s">
        <v>2292</v>
      </c>
      <c r="B135" t="s">
        <v>2280</v>
      </c>
    </row>
    <row r="136" spans="1:2" x14ac:dyDescent="0.25">
      <c r="A136" s="9" t="s">
        <v>2293</v>
      </c>
      <c r="B136" t="s">
        <v>2294</v>
      </c>
    </row>
    <row r="137" spans="1:2" x14ac:dyDescent="0.25">
      <c r="A137" s="9" t="s">
        <v>2295</v>
      </c>
      <c r="B137" t="s">
        <v>2284</v>
      </c>
    </row>
    <row r="138" spans="1:2" x14ac:dyDescent="0.25">
      <c r="A138" s="9" t="s">
        <v>2296</v>
      </c>
      <c r="B138" t="s">
        <v>2204</v>
      </c>
    </row>
    <row r="139" spans="1:2" x14ac:dyDescent="0.25">
      <c r="A139" s="9" t="s">
        <v>2297</v>
      </c>
      <c r="B139" t="s">
        <v>2298</v>
      </c>
    </row>
    <row r="140" spans="1:2" x14ac:dyDescent="0.25">
      <c r="A140" s="9" t="s">
        <v>2299</v>
      </c>
      <c r="B140" t="s">
        <v>2300</v>
      </c>
    </row>
    <row r="141" spans="1:2" x14ac:dyDescent="0.25">
      <c r="A141" s="9" t="s">
        <v>2301</v>
      </c>
      <c r="B141" t="s">
        <v>2302</v>
      </c>
    </row>
    <row r="142" spans="1:2" x14ac:dyDescent="0.25">
      <c r="A142" s="9" t="s">
        <v>2303</v>
      </c>
      <c r="B142" t="s">
        <v>2304</v>
      </c>
    </row>
    <row r="143" spans="1:2" x14ac:dyDescent="0.25">
      <c r="A143" s="9" t="s">
        <v>2305</v>
      </c>
      <c r="B143" t="s">
        <v>2306</v>
      </c>
    </row>
    <row r="144" spans="1:2" x14ac:dyDescent="0.25">
      <c r="A144" s="9" t="s">
        <v>2307</v>
      </c>
      <c r="B144" t="s">
        <v>2308</v>
      </c>
    </row>
    <row r="145" spans="1:2" x14ac:dyDescent="0.25">
      <c r="A145" s="9" t="s">
        <v>2309</v>
      </c>
      <c r="B145" t="s">
        <v>2310</v>
      </c>
    </row>
    <row r="146" spans="1:2" x14ac:dyDescent="0.25">
      <c r="A146" s="9" t="s">
        <v>2311</v>
      </c>
      <c r="B146" t="s">
        <v>2312</v>
      </c>
    </row>
    <row r="147" spans="1:2" x14ac:dyDescent="0.25">
      <c r="A147" s="9" t="s">
        <v>2313</v>
      </c>
      <c r="B147" t="s">
        <v>2314</v>
      </c>
    </row>
    <row r="148" spans="1:2" x14ac:dyDescent="0.25">
      <c r="A148" s="9" t="s">
        <v>2315</v>
      </c>
      <c r="B148" t="s">
        <v>2316</v>
      </c>
    </row>
    <row r="149" spans="1:2" x14ac:dyDescent="0.25">
      <c r="A149" s="9" t="s">
        <v>2317</v>
      </c>
      <c r="B149" t="s">
        <v>2318</v>
      </c>
    </row>
    <row r="150" spans="1:2" x14ac:dyDescent="0.25">
      <c r="A150" s="9" t="s">
        <v>2319</v>
      </c>
      <c r="B150" t="s">
        <v>2320</v>
      </c>
    </row>
    <row r="151" spans="1:2" x14ac:dyDescent="0.25">
      <c r="A151" s="9" t="s">
        <v>2321</v>
      </c>
      <c r="B151" t="s">
        <v>2322</v>
      </c>
    </row>
    <row r="152" spans="1:2" x14ac:dyDescent="0.25">
      <c r="A152" s="9" t="s">
        <v>2323</v>
      </c>
      <c r="B152" t="s">
        <v>2324</v>
      </c>
    </row>
    <row r="153" spans="1:2" x14ac:dyDescent="0.25">
      <c r="A153" s="9" t="s">
        <v>2325</v>
      </c>
      <c r="B153" t="s">
        <v>2326</v>
      </c>
    </row>
    <row r="154" spans="1:2" x14ac:dyDescent="0.25">
      <c r="A154" s="9" t="s">
        <v>2327</v>
      </c>
      <c r="B154" t="s">
        <v>2328</v>
      </c>
    </row>
    <row r="155" spans="1:2" x14ac:dyDescent="0.25">
      <c r="A155" s="9" t="s">
        <v>2329</v>
      </c>
      <c r="B155" t="s">
        <v>2330</v>
      </c>
    </row>
    <row r="156" spans="1:2" x14ac:dyDescent="0.25">
      <c r="A156" s="9" t="s">
        <v>2331</v>
      </c>
      <c r="B156" t="s">
        <v>2332</v>
      </c>
    </row>
    <row r="157" spans="1:2" x14ac:dyDescent="0.25">
      <c r="A157" s="12" t="s">
        <v>2333</v>
      </c>
      <c r="B157" t="s">
        <v>2334</v>
      </c>
    </row>
    <row r="158" spans="1:2" x14ac:dyDescent="0.25">
      <c r="A158" s="12" t="s">
        <v>2335</v>
      </c>
      <c r="B158" t="s">
        <v>2336</v>
      </c>
    </row>
    <row r="159" spans="1:2" x14ac:dyDescent="0.25">
      <c r="A159" s="12" t="s">
        <v>2337</v>
      </c>
      <c r="B159" t="s">
        <v>2338</v>
      </c>
    </row>
    <row r="160" spans="1:2" x14ac:dyDescent="0.25">
      <c r="A160" s="12" t="s">
        <v>2339</v>
      </c>
      <c r="B160" t="s">
        <v>2204</v>
      </c>
    </row>
    <row r="161" spans="1:2" x14ac:dyDescent="0.25">
      <c r="A161" s="9" t="s">
        <v>2340</v>
      </c>
      <c r="B161" t="s">
        <v>2026</v>
      </c>
    </row>
    <row r="162" spans="1:2" x14ac:dyDescent="0.25">
      <c r="A162" s="9" t="s">
        <v>2341</v>
      </c>
      <c r="B162" t="s">
        <v>2342</v>
      </c>
    </row>
    <row r="163" spans="1:2" x14ac:dyDescent="0.25">
      <c r="A163" s="9" t="s">
        <v>2343</v>
      </c>
      <c r="B163" t="s">
        <v>2344</v>
      </c>
    </row>
    <row r="164" spans="1:2" x14ac:dyDescent="0.25">
      <c r="A164" s="9" t="s">
        <v>2345</v>
      </c>
      <c r="B164" t="s">
        <v>2346</v>
      </c>
    </row>
    <row r="165" spans="1:2" x14ac:dyDescent="0.25">
      <c r="A165" s="9" t="s">
        <v>2347</v>
      </c>
      <c r="B165" t="s">
        <v>2348</v>
      </c>
    </row>
    <row r="166" spans="1:2" x14ac:dyDescent="0.25">
      <c r="A166" s="9" t="s">
        <v>2349</v>
      </c>
      <c r="B166" t="s">
        <v>2350</v>
      </c>
    </row>
    <row r="167" spans="1:2" x14ac:dyDescent="0.25">
      <c r="A167" s="9" t="s">
        <v>2351</v>
      </c>
      <c r="B167" t="s">
        <v>2352</v>
      </c>
    </row>
    <row r="168" spans="1:2" x14ac:dyDescent="0.25">
      <c r="A168" s="12" t="s">
        <v>2353</v>
      </c>
      <c r="B168" t="s">
        <v>2354</v>
      </c>
    </row>
    <row r="169" spans="1:2" x14ac:dyDescent="0.25">
      <c r="A169" s="9" t="s">
        <v>2355</v>
      </c>
      <c r="B169" t="s">
        <v>2356</v>
      </c>
    </row>
    <row r="170" spans="1:2" x14ac:dyDescent="0.25">
      <c r="A170" s="9" t="s">
        <v>2357</v>
      </c>
      <c r="B170" t="s">
        <v>2358</v>
      </c>
    </row>
    <row r="171" spans="1:2" x14ac:dyDescent="0.25">
      <c r="A171" s="9" t="s">
        <v>2359</v>
      </c>
      <c r="B171" t="s">
        <v>2360</v>
      </c>
    </row>
    <row r="172" spans="1:2" x14ac:dyDescent="0.25">
      <c r="A172" s="9" t="s">
        <v>2361</v>
      </c>
      <c r="B172" t="s">
        <v>2362</v>
      </c>
    </row>
    <row r="173" spans="1:2" x14ac:dyDescent="0.25">
      <c r="A173" s="9" t="s">
        <v>2363</v>
      </c>
      <c r="B173" t="s">
        <v>2364</v>
      </c>
    </row>
    <row r="174" spans="1:2" x14ac:dyDescent="0.25">
      <c r="A174" s="9" t="s">
        <v>2365</v>
      </c>
      <c r="B174" t="s">
        <v>2366</v>
      </c>
    </row>
    <row r="175" spans="1:2" x14ac:dyDescent="0.25">
      <c r="A175" s="9" t="s">
        <v>2367</v>
      </c>
      <c r="B175" t="s">
        <v>2368</v>
      </c>
    </row>
    <row r="176" spans="1:2" x14ac:dyDescent="0.25">
      <c r="A176" s="9" t="s">
        <v>2369</v>
      </c>
      <c r="B176" t="s">
        <v>2370</v>
      </c>
    </row>
    <row r="177" spans="1:2" x14ac:dyDescent="0.25">
      <c r="A177" s="9" t="s">
        <v>2371</v>
      </c>
      <c r="B177" t="s">
        <v>2372</v>
      </c>
    </row>
    <row r="178" spans="1:2" x14ac:dyDescent="0.25">
      <c r="A178" s="9" t="s">
        <v>2373</v>
      </c>
      <c r="B178" t="s">
        <v>2272</v>
      </c>
    </row>
    <row r="179" spans="1:2" x14ac:dyDescent="0.25">
      <c r="A179" s="9" t="s">
        <v>2374</v>
      </c>
      <c r="B179" t="s">
        <v>2375</v>
      </c>
    </row>
    <row r="180" spans="1:2" x14ac:dyDescent="0.25">
      <c r="A180" s="9" t="s">
        <v>2376</v>
      </c>
      <c r="B180" t="s">
        <v>2377</v>
      </c>
    </row>
    <row r="181" spans="1:2" x14ac:dyDescent="0.25">
      <c r="A181" s="9" t="s">
        <v>2378</v>
      </c>
      <c r="B181" t="s">
        <v>2379</v>
      </c>
    </row>
    <row r="182" spans="1:2" x14ac:dyDescent="0.25">
      <c r="A182" s="9" t="s">
        <v>2380</v>
      </c>
      <c r="B182" t="s">
        <v>2381</v>
      </c>
    </row>
    <row r="183" spans="1:2" x14ac:dyDescent="0.25">
      <c r="A183" s="12" t="s">
        <v>2382</v>
      </c>
      <c r="B183" t="s">
        <v>2383</v>
      </c>
    </row>
    <row r="184" spans="1:2" x14ac:dyDescent="0.25">
      <c r="A184" s="12" t="s">
        <v>2384</v>
      </c>
      <c r="B184" t="s">
        <v>2385</v>
      </c>
    </row>
    <row r="185" spans="1:2" s="8" customFormat="1" x14ac:dyDescent="0.25">
      <c r="A185" s="9" t="s">
        <v>2386</v>
      </c>
      <c r="B185" t="s">
        <v>2387</v>
      </c>
    </row>
    <row r="186" spans="1:2" x14ac:dyDescent="0.25">
      <c r="A186" s="9" t="s">
        <v>2388</v>
      </c>
      <c r="B186" t="s">
        <v>2389</v>
      </c>
    </row>
    <row r="187" spans="1:2" x14ac:dyDescent="0.25">
      <c r="A187" s="9" t="s">
        <v>2390</v>
      </c>
      <c r="B187" t="s">
        <v>2391</v>
      </c>
    </row>
    <row r="188" spans="1:2" x14ac:dyDescent="0.25">
      <c r="A188" s="9" t="s">
        <v>2392</v>
      </c>
      <c r="B188" t="s">
        <v>2393</v>
      </c>
    </row>
    <row r="189" spans="1:2" x14ac:dyDescent="0.25">
      <c r="A189" s="9" t="s">
        <v>2394</v>
      </c>
      <c r="B189" t="s">
        <v>2395</v>
      </c>
    </row>
    <row r="190" spans="1:2" x14ac:dyDescent="0.25">
      <c r="A190" s="9" t="s">
        <v>2396</v>
      </c>
      <c r="B190" t="s">
        <v>2397</v>
      </c>
    </row>
    <row r="191" spans="1:2" x14ac:dyDescent="0.25">
      <c r="A191" s="9" t="s">
        <v>2398</v>
      </c>
      <c r="B191" t="s">
        <v>2399</v>
      </c>
    </row>
    <row r="192" spans="1:2" x14ac:dyDescent="0.25">
      <c r="A192" s="9" t="s">
        <v>2400</v>
      </c>
      <c r="B192" t="s">
        <v>2401</v>
      </c>
    </row>
    <row r="193" spans="1:2" x14ac:dyDescent="0.25">
      <c r="A193" s="9" t="s">
        <v>2402</v>
      </c>
      <c r="B193" t="s">
        <v>2403</v>
      </c>
    </row>
    <row r="194" spans="1:2" x14ac:dyDescent="0.25">
      <c r="A194" s="9" t="s">
        <v>2404</v>
      </c>
      <c r="B194" t="s">
        <v>2405</v>
      </c>
    </row>
    <row r="195" spans="1:2" x14ac:dyDescent="0.25">
      <c r="A195" s="9" t="s">
        <v>2406</v>
      </c>
      <c r="B195" t="s">
        <v>2407</v>
      </c>
    </row>
    <row r="196" spans="1:2" x14ac:dyDescent="0.25">
      <c r="A196" s="9" t="s">
        <v>2408</v>
      </c>
      <c r="B196" t="s">
        <v>2409</v>
      </c>
    </row>
    <row r="197" spans="1:2" x14ac:dyDescent="0.25">
      <c r="A197" s="9" t="s">
        <v>2410</v>
      </c>
      <c r="B197" t="s">
        <v>2411</v>
      </c>
    </row>
    <row r="198" spans="1:2" x14ac:dyDescent="0.25">
      <c r="A198" s="9" t="s">
        <v>2412</v>
      </c>
    </row>
    <row r="199" spans="1:2" x14ac:dyDescent="0.25">
      <c r="A199" s="9" t="s">
        <v>2413</v>
      </c>
      <c r="B199" t="s">
        <v>2414</v>
      </c>
    </row>
    <row r="200" spans="1:2" x14ac:dyDescent="0.25">
      <c r="A200" s="9" t="s">
        <v>2415</v>
      </c>
      <c r="B200" t="s">
        <v>2416</v>
      </c>
    </row>
    <row r="201" spans="1:2" x14ac:dyDescent="0.25">
      <c r="A201" s="9" t="s">
        <v>2417</v>
      </c>
      <c r="B201" t="s">
        <v>2418</v>
      </c>
    </row>
    <row r="202" spans="1:2" x14ac:dyDescent="0.25">
      <c r="A202" s="9" t="s">
        <v>2419</v>
      </c>
      <c r="B202" t="s">
        <v>2420</v>
      </c>
    </row>
    <row r="203" spans="1:2" x14ac:dyDescent="0.25">
      <c r="A203" s="9" t="s">
        <v>2421</v>
      </c>
      <c r="B203" t="s">
        <v>2422</v>
      </c>
    </row>
    <row r="204" spans="1:2" x14ac:dyDescent="0.25">
      <c r="A204" s="9" t="s">
        <v>2423</v>
      </c>
      <c r="B204" t="s">
        <v>2424</v>
      </c>
    </row>
    <row r="205" spans="1:2" x14ac:dyDescent="0.25">
      <c r="A205" s="9" t="s">
        <v>2425</v>
      </c>
      <c r="B205" t="s">
        <v>2426</v>
      </c>
    </row>
    <row r="206" spans="1:2" x14ac:dyDescent="0.25">
      <c r="A206" s="9" t="s">
        <v>2427</v>
      </c>
      <c r="B206" t="s">
        <v>2428</v>
      </c>
    </row>
    <row r="207" spans="1:2" x14ac:dyDescent="0.25">
      <c r="A207" s="9" t="s">
        <v>2429</v>
      </c>
      <c r="B207" t="s">
        <v>2204</v>
      </c>
    </row>
    <row r="208" spans="1:2" x14ac:dyDescent="0.25">
      <c r="A208" s="9" t="s">
        <v>2430</v>
      </c>
      <c r="B208" t="s">
        <v>2431</v>
      </c>
    </row>
    <row r="209" spans="1:2" x14ac:dyDescent="0.25">
      <c r="A209" s="9" t="s">
        <v>2432</v>
      </c>
      <c r="B209" t="s">
        <v>2433</v>
      </c>
    </row>
    <row r="210" spans="1:2" x14ac:dyDescent="0.25">
      <c r="A210" s="9" t="s">
        <v>2434</v>
      </c>
      <c r="B210" t="s">
        <v>2435</v>
      </c>
    </row>
    <row r="211" spans="1:2" x14ac:dyDescent="0.25">
      <c r="A211" s="12" t="s">
        <v>2436</v>
      </c>
      <c r="B211" s="8" t="s">
        <v>2437</v>
      </c>
    </row>
    <row r="212" spans="1:2" x14ac:dyDescent="0.25">
      <c r="A212" s="9" t="s">
        <v>2438</v>
      </c>
      <c r="B212" t="s">
        <v>2439</v>
      </c>
    </row>
    <row r="213" spans="1:2" x14ac:dyDescent="0.25">
      <c r="A213" s="9" t="s">
        <v>2440</v>
      </c>
      <c r="B213" t="s">
        <v>2441</v>
      </c>
    </row>
    <row r="214" spans="1:2" x14ac:dyDescent="0.25">
      <c r="A214" s="9" t="s">
        <v>2442</v>
      </c>
      <c r="B214" t="s">
        <v>2443</v>
      </c>
    </row>
    <row r="215" spans="1:2" x14ac:dyDescent="0.25">
      <c r="A215" s="9" t="s">
        <v>2444</v>
      </c>
      <c r="B215" t="s">
        <v>2445</v>
      </c>
    </row>
    <row r="216" spans="1:2" x14ac:dyDescent="0.25">
      <c r="A216" s="9" t="s">
        <v>2446</v>
      </c>
      <c r="B216" t="s">
        <v>2447</v>
      </c>
    </row>
    <row r="217" spans="1:2" x14ac:dyDescent="0.25">
      <c r="A217" s="9" t="s">
        <v>2448</v>
      </c>
      <c r="B217" t="s">
        <v>2449</v>
      </c>
    </row>
    <row r="218" spans="1:2" x14ac:dyDescent="0.25">
      <c r="A218" s="9" t="s">
        <v>2450</v>
      </c>
      <c r="B218" t="s">
        <v>2451</v>
      </c>
    </row>
    <row r="219" spans="1:2" x14ac:dyDescent="0.25">
      <c r="A219" s="9" t="s">
        <v>2452</v>
      </c>
      <c r="B219" t="s">
        <v>2453</v>
      </c>
    </row>
    <row r="220" spans="1:2" x14ac:dyDescent="0.25">
      <c r="A220" s="9" t="s">
        <v>2454</v>
      </c>
      <c r="B220" t="s">
        <v>2455</v>
      </c>
    </row>
    <row r="221" spans="1:2" x14ac:dyDescent="0.25">
      <c r="A221" s="9" t="s">
        <v>2456</v>
      </c>
      <c r="B221" t="s">
        <v>2457</v>
      </c>
    </row>
    <row r="222" spans="1:2" x14ac:dyDescent="0.25">
      <c r="A222" s="9" t="s">
        <v>2458</v>
      </c>
      <c r="B222" t="s">
        <v>2204</v>
      </c>
    </row>
    <row r="223" spans="1:2" x14ac:dyDescent="0.25">
      <c r="A223" s="9" t="s">
        <v>2459</v>
      </c>
      <c r="B223" t="s">
        <v>2460</v>
      </c>
    </row>
    <row r="224" spans="1:2" x14ac:dyDescent="0.25">
      <c r="A224" s="9" t="s">
        <v>2461</v>
      </c>
      <c r="B224" t="s">
        <v>2462</v>
      </c>
    </row>
    <row r="225" spans="1:2" x14ac:dyDescent="0.25">
      <c r="A225" s="9" t="s">
        <v>2463</v>
      </c>
      <c r="B225" t="s">
        <v>2464</v>
      </c>
    </row>
    <row r="226" spans="1:2" x14ac:dyDescent="0.25">
      <c r="A226" s="9" t="s">
        <v>2465</v>
      </c>
      <c r="B226" t="s">
        <v>2466</v>
      </c>
    </row>
    <row r="227" spans="1:2" x14ac:dyDescent="0.25">
      <c r="A227" s="9" t="s">
        <v>2467</v>
      </c>
      <c r="B227" t="s">
        <v>2468</v>
      </c>
    </row>
    <row r="228" spans="1:2" x14ac:dyDescent="0.25">
      <c r="A228" s="9" t="s">
        <v>2469</v>
      </c>
      <c r="B228" t="s">
        <v>2470</v>
      </c>
    </row>
    <row r="229" spans="1:2" x14ac:dyDescent="0.25">
      <c r="A229" s="9" t="s">
        <v>2471</v>
      </c>
      <c r="B229" t="s">
        <v>2472</v>
      </c>
    </row>
    <row r="230" spans="1:2" x14ac:dyDescent="0.25">
      <c r="A230" s="9" t="s">
        <v>2473</v>
      </c>
      <c r="B230" t="s">
        <v>2474</v>
      </c>
    </row>
    <row r="231" spans="1:2" x14ac:dyDescent="0.25">
      <c r="A231" s="9" t="s">
        <v>2475</v>
      </c>
      <c r="B231" t="s">
        <v>2476</v>
      </c>
    </row>
    <row r="232" spans="1:2" x14ac:dyDescent="0.25">
      <c r="A232" s="9" t="s">
        <v>2477</v>
      </c>
      <c r="B232" t="s">
        <v>29</v>
      </c>
    </row>
    <row r="233" spans="1:2" x14ac:dyDescent="0.25">
      <c r="A233" s="9" t="s">
        <v>2478</v>
      </c>
      <c r="B233" t="s">
        <v>490</v>
      </c>
    </row>
    <row r="234" spans="1:2" x14ac:dyDescent="0.25">
      <c r="A234" s="9" t="s">
        <v>2479</v>
      </c>
      <c r="B234" t="s">
        <v>2480</v>
      </c>
    </row>
    <row r="235" spans="1:2" x14ac:dyDescent="0.25">
      <c r="A235" s="9" t="s">
        <v>2481</v>
      </c>
      <c r="B235" t="s">
        <v>2482</v>
      </c>
    </row>
    <row r="236" spans="1:2" x14ac:dyDescent="0.25">
      <c r="A236" s="9" t="s">
        <v>2483</v>
      </c>
      <c r="B236" t="s">
        <v>2484</v>
      </c>
    </row>
    <row r="237" spans="1:2" x14ac:dyDescent="0.25">
      <c r="A237" s="9" t="s">
        <v>2485</v>
      </c>
      <c r="B237" t="s">
        <v>2486</v>
      </c>
    </row>
    <row r="238" spans="1:2" x14ac:dyDescent="0.25">
      <c r="A238" s="9" t="s">
        <v>2487</v>
      </c>
      <c r="B238" t="s">
        <v>2204</v>
      </c>
    </row>
    <row r="239" spans="1:2" x14ac:dyDescent="0.25">
      <c r="A239" s="9" t="s">
        <v>2488</v>
      </c>
      <c r="B239" t="s">
        <v>2489</v>
      </c>
    </row>
    <row r="240" spans="1:2" x14ac:dyDescent="0.25">
      <c r="A240" s="9" t="s">
        <v>2490</v>
      </c>
      <c r="B240" t="s">
        <v>2491</v>
      </c>
    </row>
    <row r="241" spans="1:2" x14ac:dyDescent="0.25">
      <c r="A241" s="9" t="s">
        <v>2492</v>
      </c>
      <c r="B241" t="s">
        <v>2493</v>
      </c>
    </row>
    <row r="242" spans="1:2" x14ac:dyDescent="0.25">
      <c r="A242" s="9" t="s">
        <v>2494</v>
      </c>
      <c r="B242" t="s">
        <v>2119</v>
      </c>
    </row>
    <row r="243" spans="1:2" x14ac:dyDescent="0.25">
      <c r="A243" s="9" t="s">
        <v>2495</v>
      </c>
      <c r="B243" t="s">
        <v>2496</v>
      </c>
    </row>
    <row r="244" spans="1:2" x14ac:dyDescent="0.25">
      <c r="A244" s="9" t="s">
        <v>2497</v>
      </c>
      <c r="B244" t="s">
        <v>2498</v>
      </c>
    </row>
    <row r="245" spans="1:2" x14ac:dyDescent="0.25">
      <c r="A245" s="9" t="s">
        <v>2499</v>
      </c>
      <c r="B245" t="s">
        <v>2500</v>
      </c>
    </row>
    <row r="246" spans="1:2" x14ac:dyDescent="0.25">
      <c r="A246" s="12" t="s">
        <v>2501</v>
      </c>
      <c r="B246" t="s">
        <v>2502</v>
      </c>
    </row>
    <row r="247" spans="1:2" x14ac:dyDescent="0.25">
      <c r="A247" s="9" t="s">
        <v>2503</v>
      </c>
      <c r="B247" t="s">
        <v>2504</v>
      </c>
    </row>
    <row r="248" spans="1:2" x14ac:dyDescent="0.25">
      <c r="A248" s="9" t="s">
        <v>2505</v>
      </c>
      <c r="B248" t="s">
        <v>2506</v>
      </c>
    </row>
    <row r="249" spans="1:2" x14ac:dyDescent="0.25">
      <c r="A249" s="9" t="s">
        <v>2507</v>
      </c>
      <c r="B249" t="s">
        <v>2508</v>
      </c>
    </row>
    <row r="250" spans="1:2" x14ac:dyDescent="0.25">
      <c r="A250" s="9" t="s">
        <v>2509</v>
      </c>
      <c r="B250" t="s">
        <v>2510</v>
      </c>
    </row>
    <row r="251" spans="1:2" x14ac:dyDescent="0.25">
      <c r="A251" s="9" t="s">
        <v>2511</v>
      </c>
      <c r="B251" t="s">
        <v>2512</v>
      </c>
    </row>
    <row r="252" spans="1:2" x14ac:dyDescent="0.25">
      <c r="A252" s="9" t="s">
        <v>2513</v>
      </c>
      <c r="B252" t="s">
        <v>2514</v>
      </c>
    </row>
    <row r="253" spans="1:2" x14ac:dyDescent="0.25">
      <c r="A253" s="9" t="s">
        <v>2515</v>
      </c>
      <c r="B253" t="s">
        <v>2516</v>
      </c>
    </row>
    <row r="254" spans="1:2" x14ac:dyDescent="0.25">
      <c r="A254" s="9" t="s">
        <v>2517</v>
      </c>
      <c r="B254" t="s">
        <v>2517</v>
      </c>
    </row>
    <row r="255" spans="1:2" x14ac:dyDescent="0.25">
      <c r="A255" s="9" t="s">
        <v>2518</v>
      </c>
      <c r="B255" t="s">
        <v>2519</v>
      </c>
    </row>
    <row r="256" spans="1:2" x14ac:dyDescent="0.25">
      <c r="A256" s="9" t="s">
        <v>2520</v>
      </c>
      <c r="B256" t="s">
        <v>2521</v>
      </c>
    </row>
    <row r="257" spans="1:2" x14ac:dyDescent="0.25">
      <c r="A257" s="9" t="s">
        <v>2522</v>
      </c>
      <c r="B257" t="s">
        <v>2523</v>
      </c>
    </row>
    <row r="258" spans="1:2" x14ac:dyDescent="0.25">
      <c r="A258" s="9" t="s">
        <v>2524</v>
      </c>
      <c r="B258" t="s">
        <v>2525</v>
      </c>
    </row>
    <row r="259" spans="1:2" s="8" customFormat="1" x14ac:dyDescent="0.25">
      <c r="A259" s="9" t="s">
        <v>2526</v>
      </c>
      <c r="B259" t="s">
        <v>2527</v>
      </c>
    </row>
    <row r="260" spans="1:2" x14ac:dyDescent="0.25">
      <c r="A260" s="9" t="s">
        <v>2528</v>
      </c>
      <c r="B260" t="s">
        <v>2529</v>
      </c>
    </row>
    <row r="261" spans="1:2" x14ac:dyDescent="0.25">
      <c r="A261" s="9" t="s">
        <v>2530</v>
      </c>
      <c r="B261" t="s">
        <v>2531</v>
      </c>
    </row>
    <row r="262" spans="1:2" x14ac:dyDescent="0.25">
      <c r="A262" s="9" t="s">
        <v>2532</v>
      </c>
      <c r="B262" t="s">
        <v>2533</v>
      </c>
    </row>
    <row r="263" spans="1:2" x14ac:dyDescent="0.25">
      <c r="A263" s="9" t="s">
        <v>2534</v>
      </c>
      <c r="B263" t="s">
        <v>2535</v>
      </c>
    </row>
    <row r="264" spans="1:2" x14ac:dyDescent="0.25">
      <c r="A264" s="9" t="s">
        <v>2536</v>
      </c>
      <c r="B264" t="s">
        <v>2537</v>
      </c>
    </row>
    <row r="265" spans="1:2" x14ac:dyDescent="0.25">
      <c r="A265" s="9" t="s">
        <v>2538</v>
      </c>
      <c r="B265" t="s">
        <v>2539</v>
      </c>
    </row>
    <row r="266" spans="1:2" x14ac:dyDescent="0.25">
      <c r="A266" s="9" t="s">
        <v>2540</v>
      </c>
      <c r="B266" t="s">
        <v>2541</v>
      </c>
    </row>
    <row r="267" spans="1:2" x14ac:dyDescent="0.25">
      <c r="A267" s="9" t="s">
        <v>2542</v>
      </c>
      <c r="B267" t="s">
        <v>2204</v>
      </c>
    </row>
    <row r="268" spans="1:2" x14ac:dyDescent="0.25">
      <c r="A268" s="9" t="s">
        <v>2543</v>
      </c>
      <c r="B268" t="s">
        <v>2544</v>
      </c>
    </row>
    <row r="269" spans="1:2" x14ac:dyDescent="0.25">
      <c r="A269" s="9" t="s">
        <v>2545</v>
      </c>
      <c r="B269" t="s">
        <v>2546</v>
      </c>
    </row>
    <row r="270" spans="1:2" x14ac:dyDescent="0.25">
      <c r="A270" s="9" t="s">
        <v>2547</v>
      </c>
      <c r="B270" t="s">
        <v>2548</v>
      </c>
    </row>
    <row r="271" spans="1:2" x14ac:dyDescent="0.25">
      <c r="A271" s="9" t="s">
        <v>2549</v>
      </c>
      <c r="B271" t="s">
        <v>2550</v>
      </c>
    </row>
    <row r="272" spans="1:2" x14ac:dyDescent="0.25">
      <c r="A272" s="9" t="s">
        <v>2551</v>
      </c>
      <c r="B272" t="s">
        <v>2552</v>
      </c>
    </row>
    <row r="273" spans="1:2" x14ac:dyDescent="0.25">
      <c r="A273" s="9" t="s">
        <v>2553</v>
      </c>
      <c r="B273" t="s">
        <v>2554</v>
      </c>
    </row>
    <row r="274" spans="1:2" x14ac:dyDescent="0.25">
      <c r="A274" s="9" t="s">
        <v>2555</v>
      </c>
      <c r="B274" t="s">
        <v>2556</v>
      </c>
    </row>
    <row r="275" spans="1:2" x14ac:dyDescent="0.25">
      <c r="A275" s="9" t="s">
        <v>2557</v>
      </c>
      <c r="B275" t="s">
        <v>2558</v>
      </c>
    </row>
    <row r="276" spans="1:2" x14ac:dyDescent="0.25">
      <c r="A276" s="9" t="s">
        <v>2559</v>
      </c>
      <c r="B276" t="s">
        <v>2560</v>
      </c>
    </row>
    <row r="277" spans="1:2" x14ac:dyDescent="0.25">
      <c r="A277" s="9" t="s">
        <v>2561</v>
      </c>
      <c r="B277" t="s">
        <v>2562</v>
      </c>
    </row>
    <row r="278" spans="1:2" x14ac:dyDescent="0.25">
      <c r="A278" s="9" t="s">
        <v>2563</v>
      </c>
      <c r="B278" t="s">
        <v>2564</v>
      </c>
    </row>
    <row r="279" spans="1:2" x14ac:dyDescent="0.25">
      <c r="A279" s="9" t="s">
        <v>2565</v>
      </c>
      <c r="B279" t="s">
        <v>2566</v>
      </c>
    </row>
    <row r="280" spans="1:2" x14ac:dyDescent="0.25">
      <c r="A280" s="9" t="s">
        <v>2567</v>
      </c>
      <c r="B280" t="s">
        <v>2568</v>
      </c>
    </row>
    <row r="281" spans="1:2" x14ac:dyDescent="0.25">
      <c r="A281" s="9" t="s">
        <v>2569</v>
      </c>
      <c r="B281" t="s">
        <v>2570</v>
      </c>
    </row>
    <row r="282" spans="1:2" x14ac:dyDescent="0.25">
      <c r="A282" s="9" t="s">
        <v>2571</v>
      </c>
      <c r="B282" t="s">
        <v>2572</v>
      </c>
    </row>
    <row r="283" spans="1:2" x14ac:dyDescent="0.25">
      <c r="A283" s="9" t="s">
        <v>2573</v>
      </c>
      <c r="B283" t="s">
        <v>2574</v>
      </c>
    </row>
    <row r="284" spans="1:2" x14ac:dyDescent="0.25">
      <c r="A284" s="9" t="s">
        <v>2575</v>
      </c>
      <c r="B284" t="s">
        <v>2576</v>
      </c>
    </row>
    <row r="285" spans="1:2" x14ac:dyDescent="0.25">
      <c r="A285" s="9" t="s">
        <v>2577</v>
      </c>
      <c r="B285" t="s">
        <v>2578</v>
      </c>
    </row>
    <row r="286" spans="1:2" x14ac:dyDescent="0.25">
      <c r="A286" s="9" t="s">
        <v>2579</v>
      </c>
      <c r="B286" t="s">
        <v>2580</v>
      </c>
    </row>
    <row r="287" spans="1:2" x14ac:dyDescent="0.25">
      <c r="A287" s="9" t="s">
        <v>2581</v>
      </c>
      <c r="B287" t="s">
        <v>2582</v>
      </c>
    </row>
    <row r="288" spans="1:2" x14ac:dyDescent="0.25">
      <c r="A288" s="9" t="s">
        <v>2583</v>
      </c>
      <c r="B288" t="s">
        <v>2584</v>
      </c>
    </row>
    <row r="289" spans="1:2" x14ac:dyDescent="0.25">
      <c r="A289" s="9" t="s">
        <v>2585</v>
      </c>
      <c r="B289" t="s">
        <v>2586</v>
      </c>
    </row>
    <row r="290" spans="1:2" x14ac:dyDescent="0.25">
      <c r="A290" s="12" t="s">
        <v>2587</v>
      </c>
      <c r="B290" s="8" t="s">
        <v>2588</v>
      </c>
    </row>
    <row r="291" spans="1:2" x14ac:dyDescent="0.25">
      <c r="A291" s="9" t="s">
        <v>2589</v>
      </c>
      <c r="B291" t="s">
        <v>2590</v>
      </c>
    </row>
    <row r="292" spans="1:2" x14ac:dyDescent="0.25">
      <c r="A292" s="9" t="s">
        <v>2591</v>
      </c>
      <c r="B292" t="s">
        <v>2592</v>
      </c>
    </row>
    <row r="293" spans="1:2" x14ac:dyDescent="0.25">
      <c r="A293" s="9" t="s">
        <v>2593</v>
      </c>
      <c r="B293" t="s">
        <v>2594</v>
      </c>
    </row>
    <row r="294" spans="1:2" x14ac:dyDescent="0.25">
      <c r="A294" s="9" t="s">
        <v>2595</v>
      </c>
      <c r="B294" t="s">
        <v>2596</v>
      </c>
    </row>
    <row r="295" spans="1:2" x14ac:dyDescent="0.25">
      <c r="A295" s="9" t="s">
        <v>2597</v>
      </c>
      <c r="B295" t="s">
        <v>2598</v>
      </c>
    </row>
    <row r="296" spans="1:2" x14ac:dyDescent="0.25">
      <c r="A296" s="9" t="s">
        <v>2599</v>
      </c>
      <c r="B296" t="s">
        <v>2600</v>
      </c>
    </row>
    <row r="297" spans="1:2" x14ac:dyDescent="0.25">
      <c r="A297" s="9" t="s">
        <v>486</v>
      </c>
      <c r="B297" t="s">
        <v>2601</v>
      </c>
    </row>
    <row r="298" spans="1:2" x14ac:dyDescent="0.25">
      <c r="A298" s="9" t="s">
        <v>2602</v>
      </c>
      <c r="B298" t="s">
        <v>2603</v>
      </c>
    </row>
    <row r="299" spans="1:2" x14ac:dyDescent="0.25">
      <c r="A299" s="9" t="s">
        <v>2604</v>
      </c>
      <c r="B299" t="s">
        <v>2204</v>
      </c>
    </row>
    <row r="300" spans="1:2" x14ac:dyDescent="0.25">
      <c r="A300" s="9" t="s">
        <v>2605</v>
      </c>
      <c r="B300" t="s">
        <v>2606</v>
      </c>
    </row>
    <row r="301" spans="1:2" x14ac:dyDescent="0.25">
      <c r="A301" s="9" t="s">
        <v>2607</v>
      </c>
      <c r="B301" t="s">
        <v>2608</v>
      </c>
    </row>
    <row r="302" spans="1:2" x14ac:dyDescent="0.25">
      <c r="A302" s="9" t="s">
        <v>2609</v>
      </c>
      <c r="B302" t="s">
        <v>2610</v>
      </c>
    </row>
    <row r="303" spans="1:2" x14ac:dyDescent="0.25">
      <c r="A303" s="9" t="s">
        <v>2611</v>
      </c>
      <c r="B303" t="s">
        <v>2612</v>
      </c>
    </row>
    <row r="304" spans="1:2" x14ac:dyDescent="0.25">
      <c r="A304" s="9" t="s">
        <v>2613</v>
      </c>
      <c r="B304" t="s">
        <v>2059</v>
      </c>
    </row>
    <row r="305" spans="1:2" x14ac:dyDescent="0.25">
      <c r="A305" s="9" t="s">
        <v>2614</v>
      </c>
      <c r="B305" t="s">
        <v>2615</v>
      </c>
    </row>
    <row r="306" spans="1:2" x14ac:dyDescent="0.25">
      <c r="A306" s="9" t="s">
        <v>2616</v>
      </c>
      <c r="B306" t="s">
        <v>2617</v>
      </c>
    </row>
    <row r="307" spans="1:2" x14ac:dyDescent="0.25">
      <c r="A307" s="9" t="s">
        <v>2618</v>
      </c>
      <c r="B307" t="s">
        <v>2619</v>
      </c>
    </row>
    <row r="308" spans="1:2" x14ac:dyDescent="0.25">
      <c r="A308" s="9" t="s">
        <v>2620</v>
      </c>
      <c r="B308" t="s">
        <v>2621</v>
      </c>
    </row>
    <row r="309" spans="1:2" x14ac:dyDescent="0.25">
      <c r="A309" s="9" t="s">
        <v>2622</v>
      </c>
      <c r="B309" t="s">
        <v>2623</v>
      </c>
    </row>
    <row r="310" spans="1:2" x14ac:dyDescent="0.25">
      <c r="A310" s="9" t="s">
        <v>2624</v>
      </c>
      <c r="B310" t="s">
        <v>2625</v>
      </c>
    </row>
    <row r="311" spans="1:2" x14ac:dyDescent="0.25">
      <c r="A311" s="9" t="s">
        <v>2626</v>
      </c>
      <c r="B311" t="s">
        <v>2627</v>
      </c>
    </row>
    <row r="312" spans="1:2" x14ac:dyDescent="0.25">
      <c r="A312" s="9" t="s">
        <v>2628</v>
      </c>
      <c r="B312" t="s">
        <v>2629</v>
      </c>
    </row>
    <row r="313" spans="1:2" x14ac:dyDescent="0.25">
      <c r="A313" s="9" t="s">
        <v>2630</v>
      </c>
      <c r="B313" t="s">
        <v>2631</v>
      </c>
    </row>
    <row r="314" spans="1:2" x14ac:dyDescent="0.25">
      <c r="A314" s="9" t="s">
        <v>2632</v>
      </c>
      <c r="B314" t="s">
        <v>2633</v>
      </c>
    </row>
    <row r="315" spans="1:2" x14ac:dyDescent="0.25">
      <c r="A315" s="9" t="s">
        <v>2634</v>
      </c>
      <c r="B315" t="s">
        <v>2635</v>
      </c>
    </row>
    <row r="316" spans="1:2" x14ac:dyDescent="0.25">
      <c r="A316" s="9" t="s">
        <v>2636</v>
      </c>
      <c r="B316" t="s">
        <v>2637</v>
      </c>
    </row>
    <row r="317" spans="1:2" x14ac:dyDescent="0.25">
      <c r="A317" s="9" t="s">
        <v>2638</v>
      </c>
      <c r="B317" t="s">
        <v>2204</v>
      </c>
    </row>
    <row r="318" spans="1:2" x14ac:dyDescent="0.25">
      <c r="A318" s="9" t="s">
        <v>2639</v>
      </c>
      <c r="B318" t="s">
        <v>2640</v>
      </c>
    </row>
    <row r="319" spans="1:2" x14ac:dyDescent="0.25">
      <c r="A319" s="9" t="s">
        <v>2641</v>
      </c>
      <c r="B319" t="s">
        <v>2642</v>
      </c>
    </row>
    <row r="320" spans="1:2" x14ac:dyDescent="0.25">
      <c r="A320" s="9" t="s">
        <v>2643</v>
      </c>
      <c r="B320" t="s">
        <v>2644</v>
      </c>
    </row>
    <row r="321" spans="1:2" x14ac:dyDescent="0.25">
      <c r="A321" s="9" t="s">
        <v>2645</v>
      </c>
      <c r="B321" t="s">
        <v>2646</v>
      </c>
    </row>
    <row r="322" spans="1:2" x14ac:dyDescent="0.25">
      <c r="A322" s="9" t="s">
        <v>2647</v>
      </c>
      <c r="B322" t="s">
        <v>2433</v>
      </c>
    </row>
    <row r="323" spans="1:2" x14ac:dyDescent="0.25">
      <c r="A323" s="9" t="s">
        <v>2648</v>
      </c>
      <c r="B323" t="s">
        <v>2649</v>
      </c>
    </row>
    <row r="324" spans="1:2" x14ac:dyDescent="0.25">
      <c r="A324" s="9" t="s">
        <v>2650</v>
      </c>
      <c r="B324" t="s">
        <v>2651</v>
      </c>
    </row>
    <row r="325" spans="1:2" x14ac:dyDescent="0.25">
      <c r="A325" s="9" t="s">
        <v>2652</v>
      </c>
      <c r="B325" t="s">
        <v>2653</v>
      </c>
    </row>
    <row r="326" spans="1:2" x14ac:dyDescent="0.25">
      <c r="A326" s="12" t="s">
        <v>2654</v>
      </c>
      <c r="B326" t="s">
        <v>2655</v>
      </c>
    </row>
    <row r="327" spans="1:2" x14ac:dyDescent="0.25">
      <c r="A327" s="9" t="s">
        <v>2656</v>
      </c>
      <c r="B327" t="s">
        <v>2657</v>
      </c>
    </row>
    <row r="328" spans="1:2" x14ac:dyDescent="0.25">
      <c r="A328" s="9" t="s">
        <v>2658</v>
      </c>
      <c r="B328" t="s">
        <v>2659</v>
      </c>
    </row>
    <row r="329" spans="1:2" x14ac:dyDescent="0.25">
      <c r="A329" s="9" t="s">
        <v>2660</v>
      </c>
      <c r="B329" t="s">
        <v>2661</v>
      </c>
    </row>
    <row r="330" spans="1:2" x14ac:dyDescent="0.25">
      <c r="A330" s="9" t="s">
        <v>2662</v>
      </c>
      <c r="B330" t="s">
        <v>2663</v>
      </c>
    </row>
    <row r="331" spans="1:2" x14ac:dyDescent="0.25">
      <c r="A331" s="12" t="s">
        <v>2664</v>
      </c>
      <c r="B331" t="s">
        <v>2665</v>
      </c>
    </row>
    <row r="332" spans="1:2" x14ac:dyDescent="0.25">
      <c r="A332" s="9" t="s">
        <v>2666</v>
      </c>
      <c r="B332" t="s">
        <v>2667</v>
      </c>
    </row>
    <row r="333" spans="1:2" x14ac:dyDescent="0.25">
      <c r="A333" s="9" t="s">
        <v>2668</v>
      </c>
      <c r="B333" t="s">
        <v>2669</v>
      </c>
    </row>
    <row r="334" spans="1:2" x14ac:dyDescent="0.25">
      <c r="A334" s="9" t="s">
        <v>2670</v>
      </c>
      <c r="B334" t="s">
        <v>2671</v>
      </c>
    </row>
    <row r="335" spans="1:2" x14ac:dyDescent="0.25">
      <c r="A335" s="9" t="s">
        <v>2672</v>
      </c>
      <c r="B335" t="s">
        <v>2673</v>
      </c>
    </row>
    <row r="336" spans="1:2" x14ac:dyDescent="0.25">
      <c r="A336" s="9" t="s">
        <v>2674</v>
      </c>
      <c r="B336" t="s">
        <v>2675</v>
      </c>
    </row>
    <row r="337" spans="1:2" x14ac:dyDescent="0.25">
      <c r="A337" s="9" t="s">
        <v>2676</v>
      </c>
      <c r="B337" t="s">
        <v>2677</v>
      </c>
    </row>
    <row r="338" spans="1:2" x14ac:dyDescent="0.25">
      <c r="A338" s="12" t="s">
        <v>2678</v>
      </c>
      <c r="B338" t="s">
        <v>2679</v>
      </c>
    </row>
    <row r="339" spans="1:2" x14ac:dyDescent="0.25">
      <c r="A339" s="12" t="s">
        <v>2680</v>
      </c>
      <c r="B339" t="s">
        <v>2681</v>
      </c>
    </row>
    <row r="340" spans="1:2" x14ac:dyDescent="0.25">
      <c r="A340" s="12" t="s">
        <v>2682</v>
      </c>
      <c r="B340" t="s">
        <v>2683</v>
      </c>
    </row>
    <row r="341" spans="1:2" x14ac:dyDescent="0.25">
      <c r="A341" s="12" t="s">
        <v>2684</v>
      </c>
      <c r="B341" t="s">
        <v>2685</v>
      </c>
    </row>
    <row r="342" spans="1:2" x14ac:dyDescent="0.25">
      <c r="A342" s="12" t="s">
        <v>2686</v>
      </c>
      <c r="B342" t="s">
        <v>2687</v>
      </c>
    </row>
    <row r="343" spans="1:2" x14ac:dyDescent="0.25">
      <c r="A343" s="12" t="s">
        <v>2688</v>
      </c>
      <c r="B343" t="s">
        <v>2689</v>
      </c>
    </row>
    <row r="344" spans="1:2" x14ac:dyDescent="0.25">
      <c r="A344" s="12" t="s">
        <v>2690</v>
      </c>
      <c r="B344" t="s">
        <v>2691</v>
      </c>
    </row>
    <row r="345" spans="1:2" x14ac:dyDescent="0.25">
      <c r="A345" s="9" t="s">
        <v>2692</v>
      </c>
      <c r="B345" t="s">
        <v>2693</v>
      </c>
    </row>
    <row r="346" spans="1:2" s="8" customFormat="1" x14ac:dyDescent="0.25">
      <c r="A346" s="9" t="s">
        <v>2694</v>
      </c>
      <c r="B346" t="s">
        <v>21</v>
      </c>
    </row>
    <row r="347" spans="1:2" x14ac:dyDescent="0.25">
      <c r="A347" s="9" t="s">
        <v>2695</v>
      </c>
      <c r="B347" t="s">
        <v>2696</v>
      </c>
    </row>
    <row r="348" spans="1:2" x14ac:dyDescent="0.25">
      <c r="A348" s="9" t="s">
        <v>2697</v>
      </c>
      <c r="B348" t="s">
        <v>2028</v>
      </c>
    </row>
    <row r="349" spans="1:2" x14ac:dyDescent="0.25">
      <c r="A349" s="9" t="s">
        <v>2698</v>
      </c>
      <c r="B349" t="s">
        <v>2699</v>
      </c>
    </row>
    <row r="350" spans="1:2" x14ac:dyDescent="0.25">
      <c r="A350" s="9" t="s">
        <v>2700</v>
      </c>
      <c r="B350" t="s">
        <v>2701</v>
      </c>
    </row>
    <row r="351" spans="1:2" x14ac:dyDescent="0.25">
      <c r="A351" s="9" t="s">
        <v>2702</v>
      </c>
      <c r="B351" t="s">
        <v>2703</v>
      </c>
    </row>
    <row r="352" spans="1:2" x14ac:dyDescent="0.25">
      <c r="A352" s="9" t="s">
        <v>2704</v>
      </c>
      <c r="B352" t="s">
        <v>2705</v>
      </c>
    </row>
    <row r="353" spans="1:2" x14ac:dyDescent="0.25">
      <c r="A353" s="9" t="s">
        <v>2706</v>
      </c>
      <c r="B353" t="s">
        <v>2707</v>
      </c>
    </row>
    <row r="354" spans="1:2" x14ac:dyDescent="0.25">
      <c r="A354" s="12" t="s">
        <v>2708</v>
      </c>
      <c r="B354" t="s">
        <v>2709</v>
      </c>
    </row>
    <row r="355" spans="1:2" x14ac:dyDescent="0.25">
      <c r="A355" s="9" t="s">
        <v>2710</v>
      </c>
      <c r="B355" t="s">
        <v>2711</v>
      </c>
    </row>
    <row r="356" spans="1:2" x14ac:dyDescent="0.25">
      <c r="A356" s="9" t="s">
        <v>2712</v>
      </c>
      <c r="B356" t="s">
        <v>2713</v>
      </c>
    </row>
    <row r="357" spans="1:2" x14ac:dyDescent="0.25">
      <c r="A357" s="9" t="s">
        <v>2714</v>
      </c>
      <c r="B357" t="s">
        <v>2715</v>
      </c>
    </row>
    <row r="358" spans="1:2" x14ac:dyDescent="0.25">
      <c r="A358" s="9" t="s">
        <v>2716</v>
      </c>
      <c r="B358" t="s">
        <v>2022</v>
      </c>
    </row>
    <row r="359" spans="1:2" x14ac:dyDescent="0.25">
      <c r="A359" s="9" t="s">
        <v>2717</v>
      </c>
      <c r="B359" t="s">
        <v>2718</v>
      </c>
    </row>
    <row r="360" spans="1:2" x14ac:dyDescent="0.25">
      <c r="A360" s="9" t="s">
        <v>2719</v>
      </c>
      <c r="B360" t="s">
        <v>2720</v>
      </c>
    </row>
    <row r="361" spans="1:2" x14ac:dyDescent="0.25">
      <c r="A361" s="9" t="s">
        <v>2721</v>
      </c>
      <c r="B361" t="s">
        <v>2722</v>
      </c>
    </row>
    <row r="362" spans="1:2" x14ac:dyDescent="0.25">
      <c r="A362" s="9" t="s">
        <v>2723</v>
      </c>
      <c r="B362" t="s">
        <v>2724</v>
      </c>
    </row>
    <row r="363" spans="1:2" x14ac:dyDescent="0.25">
      <c r="A363" s="12" t="s">
        <v>2725</v>
      </c>
      <c r="B363" t="s">
        <v>2726</v>
      </c>
    </row>
    <row r="364" spans="1:2" x14ac:dyDescent="0.25">
      <c r="A364" s="9" t="s">
        <v>2727</v>
      </c>
      <c r="B364" t="s">
        <v>2728</v>
      </c>
    </row>
    <row r="365" spans="1:2" x14ac:dyDescent="0.25">
      <c r="A365" s="9" t="s">
        <v>2729</v>
      </c>
      <c r="B365" t="s">
        <v>2730</v>
      </c>
    </row>
    <row r="366" spans="1:2" x14ac:dyDescent="0.25">
      <c r="A366" s="12" t="s">
        <v>2731</v>
      </c>
      <c r="B366" t="s">
        <v>2732</v>
      </c>
    </row>
    <row r="367" spans="1:2" x14ac:dyDescent="0.25">
      <c r="A367" s="9" t="s">
        <v>2733</v>
      </c>
      <c r="B367" t="s">
        <v>2020</v>
      </c>
    </row>
    <row r="368" spans="1:2" x14ac:dyDescent="0.25">
      <c r="A368" s="9" t="s">
        <v>2734</v>
      </c>
      <c r="B368" t="s">
        <v>2735</v>
      </c>
    </row>
    <row r="369" spans="1:2" x14ac:dyDescent="0.25">
      <c r="A369" s="9" t="s">
        <v>2736</v>
      </c>
      <c r="B369" t="s">
        <v>2737</v>
      </c>
    </row>
    <row r="370" spans="1:2" x14ac:dyDescent="0.25">
      <c r="A370" s="12" t="s">
        <v>2738</v>
      </c>
      <c r="B370" t="s">
        <v>2739</v>
      </c>
    </row>
    <row r="371" spans="1:2" x14ac:dyDescent="0.25">
      <c r="A371" s="12" t="s">
        <v>2740</v>
      </c>
      <c r="B371" t="s">
        <v>2741</v>
      </c>
    </row>
    <row r="372" spans="1:2" x14ac:dyDescent="0.25">
      <c r="A372" s="12" t="s">
        <v>2742</v>
      </c>
      <c r="B372" t="s">
        <v>2743</v>
      </c>
    </row>
    <row r="373" spans="1:2" x14ac:dyDescent="0.25">
      <c r="A373" s="12" t="s">
        <v>2744</v>
      </c>
      <c r="B373" t="s">
        <v>2745</v>
      </c>
    </row>
    <row r="374" spans="1:2" x14ac:dyDescent="0.25">
      <c r="A374" s="9" t="s">
        <v>2746</v>
      </c>
      <c r="B374" t="s">
        <v>2747</v>
      </c>
    </row>
    <row r="375" spans="1:2" x14ac:dyDescent="0.25">
      <c r="A375" s="9" t="s">
        <v>2748</v>
      </c>
      <c r="B375" t="s">
        <v>2749</v>
      </c>
    </row>
    <row r="376" spans="1:2" x14ac:dyDescent="0.25">
      <c r="A376" s="12" t="s">
        <v>2750</v>
      </c>
      <c r="B376" t="s">
        <v>2751</v>
      </c>
    </row>
    <row r="377" spans="1:2" x14ac:dyDescent="0.25">
      <c r="A377" s="12" t="s">
        <v>2752</v>
      </c>
      <c r="B377" t="s">
        <v>2753</v>
      </c>
    </row>
    <row r="378" spans="1:2" x14ac:dyDescent="0.25">
      <c r="A378" s="12" t="s">
        <v>2754</v>
      </c>
      <c r="B378" t="s">
        <v>2755</v>
      </c>
    </row>
    <row r="379" spans="1:2" x14ac:dyDescent="0.25">
      <c r="A379" s="12" t="s">
        <v>2756</v>
      </c>
      <c r="B379" t="s">
        <v>2757</v>
      </c>
    </row>
    <row r="380" spans="1:2" x14ac:dyDescent="0.25">
      <c r="A380" s="9" t="s">
        <v>2758</v>
      </c>
      <c r="B380" t="s">
        <v>2759</v>
      </c>
    </row>
    <row r="381" spans="1:2" x14ac:dyDescent="0.25">
      <c r="A381" s="9" t="s">
        <v>2760</v>
      </c>
      <c r="B381" t="s">
        <v>2761</v>
      </c>
    </row>
    <row r="382" spans="1:2" x14ac:dyDescent="0.25">
      <c r="A382" s="9" t="s">
        <v>2762</v>
      </c>
      <c r="B382" t="s">
        <v>2763</v>
      </c>
    </row>
    <row r="383" spans="1:2" x14ac:dyDescent="0.25">
      <c r="A383" s="9" t="s">
        <v>2764</v>
      </c>
      <c r="B383" t="s">
        <v>2765</v>
      </c>
    </row>
    <row r="384" spans="1:2" x14ac:dyDescent="0.25">
      <c r="A384" s="9" t="s">
        <v>2766</v>
      </c>
      <c r="B384" t="s">
        <v>496</v>
      </c>
    </row>
  </sheetData>
  <phoneticPr fontId="2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ColWidth="9.140625" defaultRowHeight="15" x14ac:dyDescent="0.25"/>
  <cols>
    <col min="1" max="1" width="34.7109375" style="2" customWidth="1"/>
    <col min="2" max="2" width="16" style="2" customWidth="1"/>
    <col min="3" max="3" width="34" style="2" customWidth="1"/>
    <col min="4" max="4" width="27.5703125" style="2" customWidth="1"/>
    <col min="5" max="5" width="74.42578125" style="2" customWidth="1"/>
    <col min="6" max="6" width="27.5703125" style="2" customWidth="1"/>
  </cols>
  <sheetData>
    <row r="1" spans="1:6" x14ac:dyDescent="0.25">
      <c r="A1" s="2" t="s">
        <v>2767</v>
      </c>
      <c r="B1" s="2" t="s">
        <v>2768</v>
      </c>
      <c r="C1" s="2" t="s">
        <v>2769</v>
      </c>
      <c r="D1" s="2" t="s">
        <v>2770</v>
      </c>
      <c r="E1" s="2" t="s">
        <v>2771</v>
      </c>
      <c r="F1" s="2" t="s">
        <v>2772</v>
      </c>
    </row>
    <row r="2" spans="1:6" x14ac:dyDescent="0.25">
      <c r="A2" s="3" t="s">
        <v>217</v>
      </c>
      <c r="B2" t="s">
        <v>2773</v>
      </c>
      <c r="C2" t="s">
        <v>217</v>
      </c>
      <c r="D2" t="s">
        <v>2774</v>
      </c>
      <c r="E2" t="s">
        <v>2775</v>
      </c>
      <c r="F2">
        <v>85</v>
      </c>
    </row>
    <row r="3" spans="1:6" x14ac:dyDescent="0.25">
      <c r="A3" s="4" t="s">
        <v>219</v>
      </c>
      <c r="B3" t="s">
        <v>2773</v>
      </c>
      <c r="C3" t="s">
        <v>219</v>
      </c>
      <c r="D3" t="s">
        <v>2774</v>
      </c>
      <c r="E3" t="s">
        <v>2776</v>
      </c>
      <c r="F3">
        <v>85</v>
      </c>
    </row>
    <row r="4" spans="1:6" x14ac:dyDescent="0.25">
      <c r="A4" t="s">
        <v>442</v>
      </c>
      <c r="B4" t="s">
        <v>2773</v>
      </c>
      <c r="C4" t="s">
        <v>442</v>
      </c>
      <c r="D4" t="s">
        <v>2774</v>
      </c>
      <c r="E4" t="s">
        <v>2777</v>
      </c>
      <c r="F4">
        <v>75</v>
      </c>
    </row>
    <row r="5" spans="1:6" x14ac:dyDescent="0.25">
      <c r="A5" t="s">
        <v>443</v>
      </c>
      <c r="B5" t="s">
        <v>2773</v>
      </c>
      <c r="C5" t="s">
        <v>443</v>
      </c>
      <c r="D5" t="s">
        <v>2774</v>
      </c>
      <c r="E5" t="s">
        <v>2777</v>
      </c>
      <c r="F5">
        <v>75</v>
      </c>
    </row>
    <row r="6" spans="1:6" x14ac:dyDescent="0.25">
      <c r="A6" t="s">
        <v>444</v>
      </c>
      <c r="B6" t="s">
        <v>2773</v>
      </c>
      <c r="C6" t="s">
        <v>444</v>
      </c>
      <c r="D6" t="s">
        <v>2774</v>
      </c>
      <c r="E6" t="s">
        <v>2777</v>
      </c>
      <c r="F6">
        <v>75</v>
      </c>
    </row>
    <row r="7" spans="1:6" x14ac:dyDescent="0.25">
      <c r="C7" t="s">
        <v>270</v>
      </c>
      <c r="D7" t="s">
        <v>2778</v>
      </c>
      <c r="E7" t="s">
        <v>2779</v>
      </c>
      <c r="F7">
        <v>42</v>
      </c>
    </row>
    <row r="8" spans="1:6" x14ac:dyDescent="0.25">
      <c r="C8" t="s">
        <v>275</v>
      </c>
      <c r="D8" t="s">
        <v>2780</v>
      </c>
      <c r="E8" t="s">
        <v>2781</v>
      </c>
      <c r="F8">
        <v>96</v>
      </c>
    </row>
    <row r="9" spans="1:6" x14ac:dyDescent="0.25">
      <c r="A9" t="s">
        <v>277</v>
      </c>
      <c r="B9" t="s">
        <v>2773</v>
      </c>
      <c r="C9" t="s">
        <v>277</v>
      </c>
      <c r="D9" t="s">
        <v>2774</v>
      </c>
      <c r="E9" t="s">
        <v>2782</v>
      </c>
      <c r="F9">
        <v>91</v>
      </c>
    </row>
    <row r="10" spans="1:6" x14ac:dyDescent="0.25">
      <c r="C10" t="s">
        <v>272</v>
      </c>
      <c r="D10" t="s">
        <v>2778</v>
      </c>
      <c r="E10" t="s">
        <v>2783</v>
      </c>
      <c r="F10">
        <v>51</v>
      </c>
    </row>
    <row r="11" spans="1:6" x14ac:dyDescent="0.25">
      <c r="C11" t="s">
        <v>13</v>
      </c>
      <c r="D11" t="s">
        <v>2773</v>
      </c>
      <c r="E11" t="s">
        <v>2784</v>
      </c>
      <c r="F11">
        <v>36</v>
      </c>
    </row>
    <row r="12" spans="1:6" x14ac:dyDescent="0.25">
      <c r="C12" t="s">
        <v>13</v>
      </c>
      <c r="D12" t="s">
        <v>2785</v>
      </c>
      <c r="E12" t="s">
        <v>2786</v>
      </c>
      <c r="F12">
        <v>43</v>
      </c>
    </row>
    <row r="13" spans="1:6" x14ac:dyDescent="0.25">
      <c r="C13" t="s">
        <v>383</v>
      </c>
      <c r="D13" t="s">
        <v>2787</v>
      </c>
      <c r="E13" t="s">
        <v>2788</v>
      </c>
      <c r="F13">
        <v>53</v>
      </c>
    </row>
    <row r="14" spans="1:6" x14ac:dyDescent="0.25">
      <c r="C14" t="s">
        <v>384</v>
      </c>
      <c r="D14" t="s">
        <v>2787</v>
      </c>
      <c r="E14" t="s">
        <v>2788</v>
      </c>
      <c r="F14">
        <v>53</v>
      </c>
    </row>
    <row r="15" spans="1:6" x14ac:dyDescent="0.25">
      <c r="C15" t="s">
        <v>385</v>
      </c>
      <c r="D15" t="s">
        <v>2787</v>
      </c>
      <c r="E15" t="s">
        <v>2788</v>
      </c>
      <c r="F15">
        <v>53</v>
      </c>
    </row>
    <row r="16" spans="1:6" x14ac:dyDescent="0.25">
      <c r="C16" t="s">
        <v>386</v>
      </c>
      <c r="D16" t="s">
        <v>2787</v>
      </c>
      <c r="E16" t="s">
        <v>2788</v>
      </c>
      <c r="F16">
        <v>53</v>
      </c>
    </row>
    <row r="17" spans="1:6" x14ac:dyDescent="0.25">
      <c r="C17" t="s">
        <v>387</v>
      </c>
      <c r="D17" t="s">
        <v>2787</v>
      </c>
      <c r="E17" t="s">
        <v>2788</v>
      </c>
      <c r="F17">
        <v>53</v>
      </c>
    </row>
    <row r="18" spans="1:6" x14ac:dyDescent="0.25">
      <c r="C18" t="s">
        <v>104</v>
      </c>
      <c r="D18" t="s">
        <v>2789</v>
      </c>
      <c r="E18" t="s">
        <v>2790</v>
      </c>
      <c r="F18">
        <v>46</v>
      </c>
    </row>
    <row r="19" spans="1:6" x14ac:dyDescent="0.25">
      <c r="A19" t="s">
        <v>191</v>
      </c>
      <c r="B19" t="s">
        <v>2773</v>
      </c>
      <c r="C19" t="s">
        <v>191</v>
      </c>
      <c r="D19" t="s">
        <v>2774</v>
      </c>
      <c r="E19" t="s">
        <v>2791</v>
      </c>
      <c r="F19">
        <v>72</v>
      </c>
    </row>
    <row r="20" spans="1:6" x14ac:dyDescent="0.25">
      <c r="C20" t="s">
        <v>191</v>
      </c>
      <c r="D20" t="s">
        <v>2778</v>
      </c>
      <c r="E20" t="s">
        <v>2792</v>
      </c>
      <c r="F20">
        <v>41</v>
      </c>
    </row>
    <row r="21" spans="1:6" x14ac:dyDescent="0.25">
      <c r="C21" t="s">
        <v>189</v>
      </c>
      <c r="D21" t="s">
        <v>2778</v>
      </c>
      <c r="E21" t="s">
        <v>2793</v>
      </c>
      <c r="F21">
        <v>37</v>
      </c>
    </row>
    <row r="22" spans="1:6" x14ac:dyDescent="0.25">
      <c r="A22" t="s">
        <v>27</v>
      </c>
      <c r="B22" t="s">
        <v>2773</v>
      </c>
      <c r="C22" t="s">
        <v>27</v>
      </c>
      <c r="D22" t="s">
        <v>2774</v>
      </c>
      <c r="E22" t="s">
        <v>2794</v>
      </c>
      <c r="F22">
        <v>77</v>
      </c>
    </row>
    <row r="23" spans="1:6" x14ac:dyDescent="0.25">
      <c r="A23" t="s">
        <v>151</v>
      </c>
      <c r="B23" t="s">
        <v>2773</v>
      </c>
      <c r="C23" t="s">
        <v>151</v>
      </c>
      <c r="D23" t="s">
        <v>2774</v>
      </c>
      <c r="E23" t="s">
        <v>2795</v>
      </c>
      <c r="F23">
        <v>81</v>
      </c>
    </row>
    <row r="24" spans="1:6" x14ac:dyDescent="0.25">
      <c r="A24" t="s">
        <v>144</v>
      </c>
      <c r="B24" t="s">
        <v>2773</v>
      </c>
      <c r="C24" t="s">
        <v>144</v>
      </c>
      <c r="D24" t="s">
        <v>2774</v>
      </c>
      <c r="E24" t="s">
        <v>2796</v>
      </c>
      <c r="F24">
        <v>80</v>
      </c>
    </row>
    <row r="25" spans="1:6" x14ac:dyDescent="0.25">
      <c r="C25" t="s">
        <v>144</v>
      </c>
      <c r="D25" t="s">
        <v>2778</v>
      </c>
      <c r="E25" t="s">
        <v>2797</v>
      </c>
      <c r="F25">
        <v>49</v>
      </c>
    </row>
    <row r="26" spans="1:6" x14ac:dyDescent="0.25">
      <c r="C26" t="s">
        <v>142</v>
      </c>
      <c r="D26" t="s">
        <v>2798</v>
      </c>
      <c r="E26" t="s">
        <v>2799</v>
      </c>
      <c r="F26">
        <v>61</v>
      </c>
    </row>
    <row r="27" spans="1:6" x14ac:dyDescent="0.25">
      <c r="A27" t="s">
        <v>426</v>
      </c>
      <c r="B27" t="s">
        <v>2773</v>
      </c>
      <c r="C27" t="s">
        <v>426</v>
      </c>
      <c r="D27" t="s">
        <v>2774</v>
      </c>
      <c r="E27" t="s">
        <v>2800</v>
      </c>
      <c r="F27">
        <v>89</v>
      </c>
    </row>
    <row r="28" spans="1:6" x14ac:dyDescent="0.25">
      <c r="A28" t="s">
        <v>427</v>
      </c>
      <c r="B28" t="s">
        <v>2773</v>
      </c>
      <c r="C28" t="s">
        <v>427</v>
      </c>
      <c r="D28" t="s">
        <v>2774</v>
      </c>
      <c r="E28" t="s">
        <v>2800</v>
      </c>
      <c r="F28">
        <v>89</v>
      </c>
    </row>
    <row r="29" spans="1:6" x14ac:dyDescent="0.25">
      <c r="A29" t="s">
        <v>428</v>
      </c>
      <c r="B29" t="s">
        <v>2773</v>
      </c>
      <c r="C29" t="s">
        <v>428</v>
      </c>
      <c r="D29" t="s">
        <v>2774</v>
      </c>
      <c r="E29" t="s">
        <v>2800</v>
      </c>
      <c r="F29">
        <v>89</v>
      </c>
    </row>
    <row r="30" spans="1:6" x14ac:dyDescent="0.25">
      <c r="A30" t="s">
        <v>429</v>
      </c>
      <c r="B30" t="s">
        <v>2773</v>
      </c>
      <c r="C30" t="s">
        <v>429</v>
      </c>
      <c r="D30" t="s">
        <v>2774</v>
      </c>
      <c r="E30" t="s">
        <v>2800</v>
      </c>
      <c r="F30">
        <v>89</v>
      </c>
    </row>
    <row r="31" spans="1:6" x14ac:dyDescent="0.25">
      <c r="A31" t="s">
        <v>25</v>
      </c>
      <c r="B31" t="s">
        <v>2773</v>
      </c>
      <c r="C31" t="s">
        <v>25</v>
      </c>
      <c r="D31" t="s">
        <v>2774</v>
      </c>
      <c r="E31" t="s">
        <v>2801</v>
      </c>
      <c r="F31">
        <v>71</v>
      </c>
    </row>
    <row r="32" spans="1:6" x14ac:dyDescent="0.25">
      <c r="A32" t="s">
        <v>92</v>
      </c>
      <c r="B32" t="s">
        <v>2773</v>
      </c>
      <c r="C32" t="s">
        <v>92</v>
      </c>
      <c r="D32" t="s">
        <v>2774</v>
      </c>
      <c r="E32" t="s">
        <v>2802</v>
      </c>
      <c r="F32">
        <v>97</v>
      </c>
    </row>
    <row r="33" spans="1:6" x14ac:dyDescent="0.25">
      <c r="A33" t="s">
        <v>244</v>
      </c>
      <c r="B33" t="s">
        <v>2773</v>
      </c>
      <c r="C33" t="s">
        <v>244</v>
      </c>
      <c r="D33" t="s">
        <v>2774</v>
      </c>
      <c r="E33" t="s">
        <v>2803</v>
      </c>
      <c r="F33">
        <v>74</v>
      </c>
    </row>
    <row r="34" spans="1:6" x14ac:dyDescent="0.25">
      <c r="C34" t="s">
        <v>244</v>
      </c>
      <c r="D34" t="s">
        <v>2778</v>
      </c>
      <c r="E34" t="s">
        <v>2804</v>
      </c>
      <c r="F34">
        <v>43</v>
      </c>
    </row>
    <row r="35" spans="1:6" x14ac:dyDescent="0.25">
      <c r="C35" t="s">
        <v>259</v>
      </c>
      <c r="D35" t="s">
        <v>2780</v>
      </c>
      <c r="E35" t="s">
        <v>2805</v>
      </c>
      <c r="F35">
        <v>90</v>
      </c>
    </row>
    <row r="36" spans="1:6" x14ac:dyDescent="0.25">
      <c r="A36" t="s">
        <v>261</v>
      </c>
      <c r="B36" t="s">
        <v>2773</v>
      </c>
      <c r="C36" t="s">
        <v>261</v>
      </c>
      <c r="D36" t="s">
        <v>2774</v>
      </c>
      <c r="E36" t="s">
        <v>2806</v>
      </c>
      <c r="F36">
        <v>82</v>
      </c>
    </row>
    <row r="37" spans="1:6" x14ac:dyDescent="0.25">
      <c r="C37" t="s">
        <v>2</v>
      </c>
      <c r="D37" t="s">
        <v>2773</v>
      </c>
      <c r="E37" t="s">
        <v>2807</v>
      </c>
      <c r="F37">
        <v>36</v>
      </c>
    </row>
    <row r="38" spans="1:6" x14ac:dyDescent="0.25">
      <c r="C38" t="s">
        <v>2</v>
      </c>
      <c r="D38" t="s">
        <v>2808</v>
      </c>
      <c r="E38" t="s">
        <v>2809</v>
      </c>
      <c r="F38">
        <v>42</v>
      </c>
    </row>
    <row r="39" spans="1:6" x14ac:dyDescent="0.25">
      <c r="A39" t="s">
        <v>4</v>
      </c>
      <c r="B39" t="s">
        <v>2773</v>
      </c>
      <c r="C39" t="s">
        <v>4</v>
      </c>
      <c r="D39" t="s">
        <v>2774</v>
      </c>
      <c r="E39" t="s">
        <v>2810</v>
      </c>
      <c r="F39">
        <v>78</v>
      </c>
    </row>
    <row r="40" spans="1:6" x14ac:dyDescent="0.25">
      <c r="C40" t="s">
        <v>4</v>
      </c>
      <c r="D40" t="s">
        <v>2773</v>
      </c>
      <c r="E40" t="s">
        <v>2811</v>
      </c>
      <c r="F40">
        <v>41</v>
      </c>
    </row>
    <row r="41" spans="1:6" x14ac:dyDescent="0.25">
      <c r="C41" t="s">
        <v>430</v>
      </c>
      <c r="D41" t="s">
        <v>2812</v>
      </c>
      <c r="E41" t="s">
        <v>2813</v>
      </c>
      <c r="F41">
        <v>44</v>
      </c>
    </row>
    <row r="42" spans="1:6" x14ac:dyDescent="0.25">
      <c r="C42" t="s">
        <v>431</v>
      </c>
      <c r="D42" t="s">
        <v>2812</v>
      </c>
      <c r="E42" t="s">
        <v>2813</v>
      </c>
      <c r="F42">
        <v>44</v>
      </c>
    </row>
    <row r="43" spans="1:6" x14ac:dyDescent="0.25">
      <c r="C43" t="s">
        <v>169</v>
      </c>
      <c r="D43" t="s">
        <v>2780</v>
      </c>
      <c r="E43" t="s">
        <v>2814</v>
      </c>
      <c r="F43">
        <v>96</v>
      </c>
    </row>
    <row r="44" spans="1:6" x14ac:dyDescent="0.25">
      <c r="A44" t="s">
        <v>11</v>
      </c>
      <c r="B44" t="s">
        <v>2773</v>
      </c>
      <c r="C44" t="s">
        <v>11</v>
      </c>
      <c r="D44" t="s">
        <v>2774</v>
      </c>
      <c r="E44" t="s">
        <v>2815</v>
      </c>
      <c r="F44">
        <v>75</v>
      </c>
    </row>
    <row r="45" spans="1:6" x14ac:dyDescent="0.25">
      <c r="C45" t="s">
        <v>11</v>
      </c>
      <c r="D45" t="s">
        <v>2773</v>
      </c>
      <c r="E45" t="s">
        <v>2816</v>
      </c>
      <c r="F45">
        <v>38</v>
      </c>
    </row>
    <row r="46" spans="1:6" x14ac:dyDescent="0.25">
      <c r="A46" t="s">
        <v>158</v>
      </c>
      <c r="B46" t="s">
        <v>2773</v>
      </c>
      <c r="C46" t="s">
        <v>158</v>
      </c>
      <c r="D46" t="s">
        <v>2774</v>
      </c>
      <c r="E46" t="s">
        <v>2817</v>
      </c>
      <c r="F46">
        <v>75</v>
      </c>
    </row>
    <row r="47" spans="1:6" x14ac:dyDescent="0.25">
      <c r="C47" t="s">
        <v>158</v>
      </c>
      <c r="D47" t="s">
        <v>2778</v>
      </c>
      <c r="E47" t="s">
        <v>2818</v>
      </c>
      <c r="F47">
        <v>44</v>
      </c>
    </row>
    <row r="48" spans="1:6" x14ac:dyDescent="0.25">
      <c r="C48" t="s">
        <v>268</v>
      </c>
      <c r="D48" t="s">
        <v>2780</v>
      </c>
      <c r="E48" t="s">
        <v>2819</v>
      </c>
      <c r="F48">
        <v>94</v>
      </c>
    </row>
    <row r="49" spans="1:6" x14ac:dyDescent="0.25">
      <c r="A49" t="s">
        <v>113</v>
      </c>
      <c r="B49" t="s">
        <v>2773</v>
      </c>
      <c r="C49" t="s">
        <v>113</v>
      </c>
      <c r="D49" t="s">
        <v>2774</v>
      </c>
      <c r="E49" t="s">
        <v>2820</v>
      </c>
      <c r="F49">
        <v>84</v>
      </c>
    </row>
    <row r="50" spans="1:6" x14ac:dyDescent="0.25">
      <c r="C50" t="s">
        <v>113</v>
      </c>
      <c r="D50" t="s">
        <v>2773</v>
      </c>
      <c r="E50" t="s">
        <v>2821</v>
      </c>
      <c r="F50">
        <v>47</v>
      </c>
    </row>
    <row r="51" spans="1:6" x14ac:dyDescent="0.25">
      <c r="C51" t="s">
        <v>44</v>
      </c>
      <c r="D51" t="s">
        <v>2822</v>
      </c>
      <c r="E51" t="s">
        <v>2823</v>
      </c>
      <c r="F51">
        <v>65</v>
      </c>
    </row>
    <row r="52" spans="1:6" x14ac:dyDescent="0.25">
      <c r="C52" t="s">
        <v>408</v>
      </c>
      <c r="D52" t="s">
        <v>2785</v>
      </c>
      <c r="E52" t="s">
        <v>2824</v>
      </c>
      <c r="F52">
        <v>45</v>
      </c>
    </row>
    <row r="53" spans="1:6" x14ac:dyDescent="0.25">
      <c r="C53" t="s">
        <v>409</v>
      </c>
      <c r="D53" t="s">
        <v>2785</v>
      </c>
      <c r="E53" t="s">
        <v>2824</v>
      </c>
      <c r="F53">
        <v>45</v>
      </c>
    </row>
    <row r="54" spans="1:6" x14ac:dyDescent="0.25">
      <c r="C54" t="s">
        <v>410</v>
      </c>
      <c r="D54" t="s">
        <v>2785</v>
      </c>
      <c r="E54" t="s">
        <v>2824</v>
      </c>
      <c r="F54">
        <v>45</v>
      </c>
    </row>
    <row r="55" spans="1:6" x14ac:dyDescent="0.25">
      <c r="C55" t="s">
        <v>411</v>
      </c>
      <c r="D55" t="s">
        <v>2785</v>
      </c>
      <c r="E55" t="s">
        <v>2824</v>
      </c>
      <c r="F55">
        <v>45</v>
      </c>
    </row>
    <row r="56" spans="1:6" x14ac:dyDescent="0.25">
      <c r="C56" t="s">
        <v>412</v>
      </c>
      <c r="D56" t="s">
        <v>2785</v>
      </c>
      <c r="E56" t="s">
        <v>2824</v>
      </c>
      <c r="F56">
        <v>45</v>
      </c>
    </row>
    <row r="57" spans="1:6" x14ac:dyDescent="0.25">
      <c r="C57" t="s">
        <v>247</v>
      </c>
      <c r="D57" t="s">
        <v>2780</v>
      </c>
      <c r="E57" t="s">
        <v>2825</v>
      </c>
      <c r="F57">
        <v>95</v>
      </c>
    </row>
    <row r="58" spans="1:6" x14ac:dyDescent="0.25">
      <c r="A58" t="s">
        <v>250</v>
      </c>
      <c r="B58" t="s">
        <v>2773</v>
      </c>
      <c r="C58" t="s">
        <v>250</v>
      </c>
      <c r="D58" t="s">
        <v>2774</v>
      </c>
      <c r="E58" t="s">
        <v>2826</v>
      </c>
      <c r="F58">
        <v>90</v>
      </c>
    </row>
    <row r="59" spans="1:6" x14ac:dyDescent="0.25">
      <c r="A59" t="s">
        <v>148</v>
      </c>
      <c r="B59" t="s">
        <v>2773</v>
      </c>
      <c r="C59" t="s">
        <v>148</v>
      </c>
      <c r="D59" t="s">
        <v>2774</v>
      </c>
      <c r="E59" t="s">
        <v>2827</v>
      </c>
      <c r="F59">
        <v>81</v>
      </c>
    </row>
    <row r="60" spans="1:6" x14ac:dyDescent="0.25">
      <c r="A60" t="s">
        <v>432</v>
      </c>
      <c r="B60" t="s">
        <v>2773</v>
      </c>
      <c r="C60" t="s">
        <v>432</v>
      </c>
      <c r="D60" t="s">
        <v>2774</v>
      </c>
      <c r="E60" t="s">
        <v>2828</v>
      </c>
      <c r="F60">
        <v>82</v>
      </c>
    </row>
    <row r="61" spans="1:6" x14ac:dyDescent="0.25">
      <c r="C61" t="s">
        <v>432</v>
      </c>
      <c r="D61" t="s">
        <v>2829</v>
      </c>
      <c r="E61" t="s">
        <v>2830</v>
      </c>
      <c r="F61">
        <v>53</v>
      </c>
    </row>
    <row r="62" spans="1:6" x14ac:dyDescent="0.25">
      <c r="A62" t="s">
        <v>433</v>
      </c>
      <c r="B62" t="s">
        <v>2773</v>
      </c>
      <c r="C62" t="s">
        <v>433</v>
      </c>
      <c r="D62" t="s">
        <v>2774</v>
      </c>
      <c r="E62" t="s">
        <v>2828</v>
      </c>
      <c r="F62">
        <v>82</v>
      </c>
    </row>
    <row r="63" spans="1:6" x14ac:dyDescent="0.25">
      <c r="C63" t="s">
        <v>433</v>
      </c>
      <c r="D63" t="s">
        <v>2829</v>
      </c>
      <c r="E63" t="s">
        <v>2830</v>
      </c>
      <c r="F63">
        <v>53</v>
      </c>
    </row>
    <row r="64" spans="1:6" x14ac:dyDescent="0.25">
      <c r="A64" t="s">
        <v>434</v>
      </c>
      <c r="B64" t="s">
        <v>2773</v>
      </c>
      <c r="C64" t="s">
        <v>434</v>
      </c>
      <c r="D64" t="s">
        <v>2774</v>
      </c>
      <c r="E64" t="s">
        <v>2828</v>
      </c>
      <c r="F64">
        <v>82</v>
      </c>
    </row>
    <row r="65" spans="1:6" x14ac:dyDescent="0.25">
      <c r="C65" t="s">
        <v>434</v>
      </c>
      <c r="D65" t="s">
        <v>2829</v>
      </c>
      <c r="E65" t="s">
        <v>2830</v>
      </c>
      <c r="F65">
        <v>53</v>
      </c>
    </row>
    <row r="66" spans="1:6" x14ac:dyDescent="0.25">
      <c r="A66" t="s">
        <v>435</v>
      </c>
      <c r="B66" t="s">
        <v>2773</v>
      </c>
      <c r="C66" t="s">
        <v>435</v>
      </c>
      <c r="D66" t="s">
        <v>2774</v>
      </c>
      <c r="E66" t="s">
        <v>2828</v>
      </c>
      <c r="F66">
        <v>82</v>
      </c>
    </row>
    <row r="67" spans="1:6" x14ac:dyDescent="0.25">
      <c r="C67" t="s">
        <v>435</v>
      </c>
      <c r="D67" t="s">
        <v>2829</v>
      </c>
      <c r="E67" t="s">
        <v>2830</v>
      </c>
      <c r="F67">
        <v>53</v>
      </c>
    </row>
    <row r="68" spans="1:6" x14ac:dyDescent="0.25">
      <c r="A68" t="s">
        <v>436</v>
      </c>
      <c r="B68" t="s">
        <v>2773</v>
      </c>
      <c r="C68" t="s">
        <v>436</v>
      </c>
      <c r="D68" t="s">
        <v>2774</v>
      </c>
      <c r="E68" t="s">
        <v>2828</v>
      </c>
      <c r="F68">
        <v>82</v>
      </c>
    </row>
    <row r="69" spans="1:6" x14ac:dyDescent="0.25">
      <c r="C69" t="s">
        <v>436</v>
      </c>
      <c r="D69" t="s">
        <v>2829</v>
      </c>
      <c r="E69" t="s">
        <v>2830</v>
      </c>
      <c r="F69">
        <v>53</v>
      </c>
    </row>
    <row r="70" spans="1:6" x14ac:dyDescent="0.25">
      <c r="A70" t="s">
        <v>66</v>
      </c>
      <c r="B70" t="s">
        <v>2773</v>
      </c>
      <c r="C70" t="s">
        <v>66</v>
      </c>
      <c r="D70" t="s">
        <v>2774</v>
      </c>
      <c r="E70" t="s">
        <v>2831</v>
      </c>
      <c r="F70">
        <v>94</v>
      </c>
    </row>
    <row r="71" spans="1:6" x14ac:dyDescent="0.25">
      <c r="A71" t="s">
        <v>200</v>
      </c>
      <c r="B71" t="s">
        <v>2773</v>
      </c>
      <c r="C71" t="s">
        <v>200</v>
      </c>
      <c r="D71" t="s">
        <v>2774</v>
      </c>
      <c r="E71" t="s">
        <v>2832</v>
      </c>
      <c r="F71">
        <v>81</v>
      </c>
    </row>
    <row r="72" spans="1:6" x14ac:dyDescent="0.25">
      <c r="C72" t="s">
        <v>85</v>
      </c>
      <c r="D72" t="s">
        <v>2780</v>
      </c>
      <c r="E72" t="s">
        <v>2833</v>
      </c>
      <c r="F72">
        <v>102</v>
      </c>
    </row>
    <row r="73" spans="1:6" x14ac:dyDescent="0.25">
      <c r="C73" t="s">
        <v>89</v>
      </c>
      <c r="D73" t="s">
        <v>2780</v>
      </c>
      <c r="E73" t="s">
        <v>2834</v>
      </c>
      <c r="F73">
        <v>105</v>
      </c>
    </row>
    <row r="74" spans="1:6" x14ac:dyDescent="0.25">
      <c r="C74" t="s">
        <v>87</v>
      </c>
      <c r="D74" t="s">
        <v>2780</v>
      </c>
      <c r="E74" t="s">
        <v>2835</v>
      </c>
      <c r="F74">
        <v>103</v>
      </c>
    </row>
    <row r="75" spans="1:6" x14ac:dyDescent="0.25">
      <c r="C75" t="s">
        <v>81</v>
      </c>
      <c r="D75" t="s">
        <v>2780</v>
      </c>
      <c r="E75" t="s">
        <v>2836</v>
      </c>
      <c r="F75">
        <v>103</v>
      </c>
    </row>
    <row r="76" spans="1:6" x14ac:dyDescent="0.25">
      <c r="C76" t="s">
        <v>95</v>
      </c>
      <c r="D76" t="s">
        <v>2780</v>
      </c>
      <c r="E76" t="s">
        <v>2837</v>
      </c>
      <c r="F76">
        <v>103</v>
      </c>
    </row>
    <row r="77" spans="1:6" x14ac:dyDescent="0.25">
      <c r="A77" t="s">
        <v>97</v>
      </c>
      <c r="B77" t="s">
        <v>2773</v>
      </c>
      <c r="C77" t="s">
        <v>97</v>
      </c>
      <c r="D77" t="s">
        <v>2774</v>
      </c>
      <c r="E77" t="s">
        <v>2838</v>
      </c>
      <c r="F77">
        <v>98</v>
      </c>
    </row>
    <row r="78" spans="1:6" x14ac:dyDescent="0.25">
      <c r="C78" t="s">
        <v>83</v>
      </c>
      <c r="D78" t="s">
        <v>2780</v>
      </c>
      <c r="E78" t="s">
        <v>2839</v>
      </c>
      <c r="F78">
        <v>102</v>
      </c>
    </row>
    <row r="79" spans="1:6" x14ac:dyDescent="0.25">
      <c r="C79" t="s">
        <v>7</v>
      </c>
      <c r="D79" t="s">
        <v>2773</v>
      </c>
      <c r="E79" t="s">
        <v>2840</v>
      </c>
      <c r="F79">
        <v>38</v>
      </c>
    </row>
    <row r="80" spans="1:6" x14ac:dyDescent="0.25">
      <c r="C80" t="s">
        <v>7</v>
      </c>
      <c r="D80" t="s">
        <v>2787</v>
      </c>
      <c r="E80" t="s">
        <v>2841</v>
      </c>
      <c r="F80">
        <v>45</v>
      </c>
    </row>
    <row r="81" spans="1:6" x14ac:dyDescent="0.25">
      <c r="C81" t="s">
        <v>56</v>
      </c>
      <c r="D81" t="s">
        <v>2822</v>
      </c>
      <c r="E81" t="s">
        <v>2842</v>
      </c>
      <c r="F81">
        <v>62</v>
      </c>
    </row>
    <row r="82" spans="1:6" x14ac:dyDescent="0.25">
      <c r="A82" t="s">
        <v>173</v>
      </c>
      <c r="B82" t="s">
        <v>2773</v>
      </c>
      <c r="C82" t="s">
        <v>173</v>
      </c>
      <c r="D82" t="s">
        <v>2774</v>
      </c>
      <c r="E82" t="s">
        <v>2843</v>
      </c>
      <c r="F82">
        <v>68</v>
      </c>
    </row>
    <row r="83" spans="1:6" x14ac:dyDescent="0.25">
      <c r="C83" t="s">
        <v>173</v>
      </c>
      <c r="D83" t="s">
        <v>2785</v>
      </c>
      <c r="E83" t="s">
        <v>2844</v>
      </c>
      <c r="F83">
        <v>38</v>
      </c>
    </row>
    <row r="84" spans="1:6" x14ac:dyDescent="0.25">
      <c r="C84" t="s">
        <v>0</v>
      </c>
      <c r="D84" t="s">
        <v>2773</v>
      </c>
      <c r="E84" t="s">
        <v>2845</v>
      </c>
      <c r="F84">
        <v>29</v>
      </c>
    </row>
    <row r="85" spans="1:6" x14ac:dyDescent="0.25">
      <c r="C85" t="s">
        <v>77</v>
      </c>
      <c r="D85" t="s">
        <v>2780</v>
      </c>
      <c r="E85" t="s">
        <v>2846</v>
      </c>
      <c r="F85">
        <v>90</v>
      </c>
    </row>
    <row r="86" spans="1:6" x14ac:dyDescent="0.25">
      <c r="A86" t="s">
        <v>79</v>
      </c>
      <c r="B86" t="s">
        <v>2773</v>
      </c>
      <c r="C86" t="s">
        <v>79</v>
      </c>
      <c r="D86" t="s">
        <v>2774</v>
      </c>
      <c r="E86" t="s">
        <v>2847</v>
      </c>
      <c r="F86">
        <v>90</v>
      </c>
    </row>
    <row r="87" spans="1:6" x14ac:dyDescent="0.25">
      <c r="C87" t="s">
        <v>265</v>
      </c>
      <c r="D87" t="s">
        <v>2778</v>
      </c>
      <c r="E87" t="s">
        <v>2848</v>
      </c>
      <c r="F87">
        <v>49</v>
      </c>
    </row>
    <row r="88" spans="1:6" x14ac:dyDescent="0.25">
      <c r="C88" t="s">
        <v>34</v>
      </c>
      <c r="D88" t="s">
        <v>2780</v>
      </c>
      <c r="E88" t="s">
        <v>2849</v>
      </c>
      <c r="F88">
        <v>121</v>
      </c>
    </row>
    <row r="89" spans="1:6" x14ac:dyDescent="0.25">
      <c r="C89" t="s">
        <v>222</v>
      </c>
      <c r="D89" t="s">
        <v>2780</v>
      </c>
      <c r="E89" t="s">
        <v>2850</v>
      </c>
      <c r="F89">
        <v>114</v>
      </c>
    </row>
    <row r="90" spans="1:6" x14ac:dyDescent="0.25">
      <c r="A90" t="s">
        <v>224</v>
      </c>
      <c r="B90" t="s">
        <v>2773</v>
      </c>
      <c r="C90" t="s">
        <v>224</v>
      </c>
      <c r="D90" t="s">
        <v>2774</v>
      </c>
      <c r="E90" t="s">
        <v>2851</v>
      </c>
      <c r="F90">
        <v>88</v>
      </c>
    </row>
    <row r="91" spans="1:6" x14ac:dyDescent="0.25">
      <c r="C91" t="s">
        <v>227</v>
      </c>
      <c r="D91" t="s">
        <v>2780</v>
      </c>
      <c r="E91" t="s">
        <v>2852</v>
      </c>
      <c r="F91">
        <v>107</v>
      </c>
    </row>
    <row r="92" spans="1:6" x14ac:dyDescent="0.25">
      <c r="C92" t="s">
        <v>230</v>
      </c>
      <c r="D92" t="s">
        <v>2780</v>
      </c>
      <c r="E92" t="s">
        <v>2853</v>
      </c>
      <c r="F92">
        <v>106</v>
      </c>
    </row>
    <row r="93" spans="1:6" x14ac:dyDescent="0.25">
      <c r="C93" t="s">
        <v>108</v>
      </c>
      <c r="D93" t="s">
        <v>2854</v>
      </c>
      <c r="E93" t="s">
        <v>2855</v>
      </c>
      <c r="F93">
        <v>40</v>
      </c>
    </row>
    <row r="94" spans="1:6" x14ac:dyDescent="0.25">
      <c r="C94" t="s">
        <v>108</v>
      </c>
      <c r="D94" t="s">
        <v>2856</v>
      </c>
      <c r="E94" t="s">
        <v>2857</v>
      </c>
      <c r="F94">
        <v>40</v>
      </c>
    </row>
    <row r="95" spans="1:6" x14ac:dyDescent="0.25">
      <c r="C95" t="s">
        <v>108</v>
      </c>
      <c r="D95" t="s">
        <v>2858</v>
      </c>
      <c r="E95" t="s">
        <v>2859</v>
      </c>
      <c r="F95">
        <v>40</v>
      </c>
    </row>
    <row r="96" spans="1:6" x14ac:dyDescent="0.25">
      <c r="C96" t="s">
        <v>108</v>
      </c>
      <c r="D96" t="s">
        <v>2787</v>
      </c>
      <c r="E96" t="s">
        <v>2860</v>
      </c>
      <c r="F96">
        <v>40</v>
      </c>
    </row>
    <row r="97" spans="1:6" x14ac:dyDescent="0.25">
      <c r="C97" t="s">
        <v>108</v>
      </c>
      <c r="D97" t="s">
        <v>2861</v>
      </c>
      <c r="E97" t="s">
        <v>2862</v>
      </c>
      <c r="F97">
        <v>40</v>
      </c>
    </row>
    <row r="98" spans="1:6" x14ac:dyDescent="0.25">
      <c r="C98" t="s">
        <v>108</v>
      </c>
      <c r="D98" t="s">
        <v>2773</v>
      </c>
      <c r="E98" t="s">
        <v>2863</v>
      </c>
      <c r="F98">
        <v>40</v>
      </c>
    </row>
    <row r="99" spans="1:6" x14ac:dyDescent="0.25">
      <c r="C99" t="s">
        <v>15</v>
      </c>
      <c r="D99" t="s">
        <v>2773</v>
      </c>
      <c r="E99" t="s">
        <v>2864</v>
      </c>
      <c r="F99">
        <v>38</v>
      </c>
    </row>
    <row r="100" spans="1:6" x14ac:dyDescent="0.25">
      <c r="C100" t="s">
        <v>15</v>
      </c>
      <c r="D100" t="s">
        <v>2787</v>
      </c>
      <c r="E100" t="s">
        <v>2865</v>
      </c>
      <c r="F100">
        <v>45</v>
      </c>
    </row>
    <row r="101" spans="1:6" x14ac:dyDescent="0.25">
      <c r="C101" t="s">
        <v>36</v>
      </c>
      <c r="D101" t="s">
        <v>2780</v>
      </c>
      <c r="E101" t="s">
        <v>2866</v>
      </c>
      <c r="F101">
        <v>108</v>
      </c>
    </row>
    <row r="102" spans="1:6" x14ac:dyDescent="0.25">
      <c r="A102" t="s">
        <v>197</v>
      </c>
      <c r="B102" t="s">
        <v>2773</v>
      </c>
      <c r="C102" t="s">
        <v>197</v>
      </c>
      <c r="D102" t="s">
        <v>2774</v>
      </c>
      <c r="E102" t="s">
        <v>2867</v>
      </c>
      <c r="F102">
        <v>76</v>
      </c>
    </row>
    <row r="103" spans="1:6" x14ac:dyDescent="0.25">
      <c r="C103" t="s">
        <v>197</v>
      </c>
      <c r="D103" t="s">
        <v>2787</v>
      </c>
      <c r="E103" t="s">
        <v>2868</v>
      </c>
      <c r="F103">
        <v>46</v>
      </c>
    </row>
    <row r="104" spans="1:6" x14ac:dyDescent="0.25">
      <c r="C104" t="s">
        <v>59</v>
      </c>
      <c r="D104" t="s">
        <v>2822</v>
      </c>
      <c r="E104" t="s">
        <v>2869</v>
      </c>
      <c r="F104">
        <v>73</v>
      </c>
    </row>
    <row r="105" spans="1:6" x14ac:dyDescent="0.25">
      <c r="A105" t="s">
        <v>40</v>
      </c>
      <c r="B105" t="s">
        <v>2773</v>
      </c>
      <c r="C105" t="s">
        <v>40</v>
      </c>
      <c r="D105" t="s">
        <v>2870</v>
      </c>
      <c r="E105" t="s">
        <v>2871</v>
      </c>
      <c r="F105">
        <v>93</v>
      </c>
    </row>
    <row r="106" spans="1:6" x14ac:dyDescent="0.25">
      <c r="A106" t="s">
        <v>68</v>
      </c>
      <c r="B106" t="s">
        <v>2773</v>
      </c>
      <c r="C106" t="s">
        <v>68</v>
      </c>
      <c r="D106" t="s">
        <v>2774</v>
      </c>
      <c r="E106" t="s">
        <v>2872</v>
      </c>
      <c r="F106">
        <v>82</v>
      </c>
    </row>
    <row r="107" spans="1:6" x14ac:dyDescent="0.25">
      <c r="A107" t="s">
        <v>255</v>
      </c>
      <c r="B107" t="s">
        <v>2773</v>
      </c>
      <c r="C107" t="s">
        <v>255</v>
      </c>
      <c r="D107" t="s">
        <v>2774</v>
      </c>
      <c r="E107" t="s">
        <v>2873</v>
      </c>
      <c r="F107">
        <v>76</v>
      </c>
    </row>
    <row r="108" spans="1:6" x14ac:dyDescent="0.25">
      <c r="C108" t="s">
        <v>445</v>
      </c>
      <c r="D108" t="s">
        <v>2822</v>
      </c>
      <c r="E108" t="s">
        <v>2874</v>
      </c>
      <c r="F108">
        <v>65</v>
      </c>
    </row>
    <row r="109" spans="1:6" x14ac:dyDescent="0.25">
      <c r="C109" t="s">
        <v>446</v>
      </c>
      <c r="D109" t="s">
        <v>2822</v>
      </c>
      <c r="E109" t="s">
        <v>2874</v>
      </c>
      <c r="F109">
        <v>65</v>
      </c>
    </row>
    <row r="110" spans="1:6" x14ac:dyDescent="0.25">
      <c r="C110" t="s">
        <v>447</v>
      </c>
      <c r="D110" t="s">
        <v>2822</v>
      </c>
      <c r="E110" t="s">
        <v>2874</v>
      </c>
      <c r="F110">
        <v>65</v>
      </c>
    </row>
    <row r="111" spans="1:6" x14ac:dyDescent="0.25">
      <c r="C111" t="s">
        <v>232</v>
      </c>
      <c r="D111" t="s">
        <v>2822</v>
      </c>
      <c r="E111" t="s">
        <v>2875</v>
      </c>
      <c r="F111">
        <v>73</v>
      </c>
    </row>
    <row r="112" spans="1:6" x14ac:dyDescent="0.25">
      <c r="C112" t="s">
        <v>235</v>
      </c>
      <c r="D112" t="s">
        <v>2822</v>
      </c>
      <c r="E112" t="s">
        <v>2876</v>
      </c>
      <c r="F112">
        <v>75</v>
      </c>
    </row>
    <row r="113" spans="1:6" x14ac:dyDescent="0.25">
      <c r="C113" t="s">
        <v>171</v>
      </c>
      <c r="D113" t="s">
        <v>2822</v>
      </c>
      <c r="E113" t="s">
        <v>2877</v>
      </c>
      <c r="F113">
        <v>62</v>
      </c>
    </row>
    <row r="114" spans="1:6" x14ac:dyDescent="0.25">
      <c r="C114" t="s">
        <v>161</v>
      </c>
      <c r="D114" t="s">
        <v>2822</v>
      </c>
      <c r="E114" t="s">
        <v>2878</v>
      </c>
      <c r="F114">
        <v>60</v>
      </c>
    </row>
    <row r="115" spans="1:6" x14ac:dyDescent="0.25">
      <c r="A115" t="s">
        <v>164</v>
      </c>
      <c r="B115" t="s">
        <v>2773</v>
      </c>
      <c r="C115" t="s">
        <v>164</v>
      </c>
      <c r="D115" t="s">
        <v>2774</v>
      </c>
      <c r="E115" t="s">
        <v>2879</v>
      </c>
      <c r="F115">
        <v>71</v>
      </c>
    </row>
    <row r="116" spans="1:6" x14ac:dyDescent="0.25">
      <c r="C116" t="s">
        <v>164</v>
      </c>
      <c r="D116" t="s">
        <v>2778</v>
      </c>
      <c r="E116" t="s">
        <v>2880</v>
      </c>
      <c r="F116">
        <v>40</v>
      </c>
    </row>
    <row r="117" spans="1:6" x14ac:dyDescent="0.25">
      <c r="A117" t="s">
        <v>62</v>
      </c>
      <c r="B117" t="s">
        <v>2773</v>
      </c>
      <c r="C117" t="s">
        <v>62</v>
      </c>
      <c r="D117" t="s">
        <v>2774</v>
      </c>
      <c r="E117" t="s">
        <v>2881</v>
      </c>
      <c r="F117">
        <v>92</v>
      </c>
    </row>
    <row r="118" spans="1:6" x14ac:dyDescent="0.25">
      <c r="A118" t="s">
        <v>64</v>
      </c>
      <c r="B118" t="s">
        <v>2773</v>
      </c>
      <c r="C118" t="s">
        <v>64</v>
      </c>
      <c r="D118" t="s">
        <v>2774</v>
      </c>
      <c r="E118" t="s">
        <v>2882</v>
      </c>
      <c r="F118">
        <v>85</v>
      </c>
    </row>
    <row r="119" spans="1:6" x14ac:dyDescent="0.25">
      <c r="C119" t="s">
        <v>418</v>
      </c>
      <c r="D119" t="s">
        <v>2854</v>
      </c>
      <c r="E119" t="s">
        <v>2855</v>
      </c>
      <c r="F119">
        <v>40</v>
      </c>
    </row>
    <row r="120" spans="1:6" x14ac:dyDescent="0.25">
      <c r="C120" t="s">
        <v>418</v>
      </c>
      <c r="D120" t="s">
        <v>2856</v>
      </c>
      <c r="E120" t="s">
        <v>2857</v>
      </c>
      <c r="F120">
        <v>40</v>
      </c>
    </row>
    <row r="121" spans="1:6" x14ac:dyDescent="0.25">
      <c r="C121" t="s">
        <v>418</v>
      </c>
      <c r="D121" t="s">
        <v>2858</v>
      </c>
      <c r="E121" t="s">
        <v>2859</v>
      </c>
      <c r="F121">
        <v>40</v>
      </c>
    </row>
    <row r="122" spans="1:6" x14ac:dyDescent="0.25">
      <c r="C122" t="s">
        <v>418</v>
      </c>
      <c r="D122" t="s">
        <v>2787</v>
      </c>
      <c r="E122" t="s">
        <v>2860</v>
      </c>
      <c r="F122">
        <v>40</v>
      </c>
    </row>
    <row r="123" spans="1:6" x14ac:dyDescent="0.25">
      <c r="C123" t="s">
        <v>418</v>
      </c>
      <c r="D123" t="s">
        <v>2861</v>
      </c>
      <c r="E123" t="s">
        <v>2862</v>
      </c>
      <c r="F123">
        <v>40</v>
      </c>
    </row>
    <row r="124" spans="1:6" x14ac:dyDescent="0.25">
      <c r="C124" t="s">
        <v>419</v>
      </c>
      <c r="D124" t="s">
        <v>2854</v>
      </c>
      <c r="E124" t="s">
        <v>2855</v>
      </c>
      <c r="F124">
        <v>40</v>
      </c>
    </row>
    <row r="125" spans="1:6" x14ac:dyDescent="0.25">
      <c r="C125" t="s">
        <v>419</v>
      </c>
      <c r="D125" t="s">
        <v>2856</v>
      </c>
      <c r="E125" t="s">
        <v>2857</v>
      </c>
      <c r="F125">
        <v>40</v>
      </c>
    </row>
    <row r="126" spans="1:6" x14ac:dyDescent="0.25">
      <c r="C126" t="s">
        <v>419</v>
      </c>
      <c r="D126" t="s">
        <v>2858</v>
      </c>
      <c r="E126" t="s">
        <v>2859</v>
      </c>
      <c r="F126">
        <v>40</v>
      </c>
    </row>
    <row r="127" spans="1:6" x14ac:dyDescent="0.25">
      <c r="C127" t="s">
        <v>419</v>
      </c>
      <c r="D127" t="s">
        <v>2787</v>
      </c>
      <c r="E127" t="s">
        <v>2860</v>
      </c>
      <c r="F127">
        <v>40</v>
      </c>
    </row>
    <row r="128" spans="1:6" x14ac:dyDescent="0.25">
      <c r="C128" t="s">
        <v>419</v>
      </c>
      <c r="D128" t="s">
        <v>2861</v>
      </c>
      <c r="E128" t="s">
        <v>2862</v>
      </c>
      <c r="F128">
        <v>40</v>
      </c>
    </row>
    <row r="129" spans="3:6" x14ac:dyDescent="0.25">
      <c r="C129" t="s">
        <v>420</v>
      </c>
      <c r="D129" t="s">
        <v>2854</v>
      </c>
      <c r="E129" t="s">
        <v>2855</v>
      </c>
      <c r="F129">
        <v>40</v>
      </c>
    </row>
    <row r="130" spans="3:6" x14ac:dyDescent="0.25">
      <c r="C130" t="s">
        <v>420</v>
      </c>
      <c r="D130" t="s">
        <v>2856</v>
      </c>
      <c r="E130" t="s">
        <v>2857</v>
      </c>
      <c r="F130">
        <v>40</v>
      </c>
    </row>
    <row r="131" spans="3:6" x14ac:dyDescent="0.25">
      <c r="C131" t="s">
        <v>420</v>
      </c>
      <c r="D131" t="s">
        <v>2858</v>
      </c>
      <c r="E131" t="s">
        <v>2859</v>
      </c>
      <c r="F131">
        <v>40</v>
      </c>
    </row>
    <row r="132" spans="3:6" x14ac:dyDescent="0.25">
      <c r="C132" t="s">
        <v>420</v>
      </c>
      <c r="D132" t="s">
        <v>2787</v>
      </c>
      <c r="E132" t="s">
        <v>2860</v>
      </c>
      <c r="F132">
        <v>40</v>
      </c>
    </row>
    <row r="133" spans="3:6" x14ac:dyDescent="0.25">
      <c r="C133" t="s">
        <v>420</v>
      </c>
      <c r="D133" t="s">
        <v>2861</v>
      </c>
      <c r="E133" t="s">
        <v>2862</v>
      </c>
      <c r="F133">
        <v>40</v>
      </c>
    </row>
    <row r="134" spans="3:6" x14ac:dyDescent="0.25">
      <c r="C134" t="s">
        <v>421</v>
      </c>
      <c r="D134" t="s">
        <v>2854</v>
      </c>
      <c r="E134" t="s">
        <v>2855</v>
      </c>
      <c r="F134">
        <v>40</v>
      </c>
    </row>
    <row r="135" spans="3:6" x14ac:dyDescent="0.25">
      <c r="C135" t="s">
        <v>421</v>
      </c>
      <c r="D135" t="s">
        <v>2856</v>
      </c>
      <c r="E135" t="s">
        <v>2857</v>
      </c>
      <c r="F135">
        <v>40</v>
      </c>
    </row>
    <row r="136" spans="3:6" x14ac:dyDescent="0.25">
      <c r="C136" t="s">
        <v>421</v>
      </c>
      <c r="D136" t="s">
        <v>2858</v>
      </c>
      <c r="E136" t="s">
        <v>2859</v>
      </c>
      <c r="F136">
        <v>40</v>
      </c>
    </row>
    <row r="137" spans="3:6" x14ac:dyDescent="0.25">
      <c r="C137" t="s">
        <v>421</v>
      </c>
      <c r="D137" t="s">
        <v>2787</v>
      </c>
      <c r="E137" t="s">
        <v>2860</v>
      </c>
      <c r="F137">
        <v>40</v>
      </c>
    </row>
    <row r="138" spans="3:6" x14ac:dyDescent="0.25">
      <c r="C138" t="s">
        <v>421</v>
      </c>
      <c r="D138" t="s">
        <v>2861</v>
      </c>
      <c r="E138" t="s">
        <v>2862</v>
      </c>
      <c r="F138">
        <v>40</v>
      </c>
    </row>
    <row r="139" spans="3:6" x14ac:dyDescent="0.25">
      <c r="C139" t="s">
        <v>422</v>
      </c>
      <c r="D139" t="s">
        <v>2854</v>
      </c>
      <c r="E139" t="s">
        <v>2855</v>
      </c>
      <c r="F139">
        <v>40</v>
      </c>
    </row>
    <row r="140" spans="3:6" x14ac:dyDescent="0.25">
      <c r="C140" t="s">
        <v>422</v>
      </c>
      <c r="D140" t="s">
        <v>2856</v>
      </c>
      <c r="E140" t="s">
        <v>2857</v>
      </c>
      <c r="F140">
        <v>40</v>
      </c>
    </row>
    <row r="141" spans="3:6" x14ac:dyDescent="0.25">
      <c r="C141" t="s">
        <v>422</v>
      </c>
      <c r="D141" t="s">
        <v>2858</v>
      </c>
      <c r="E141" t="s">
        <v>2859</v>
      </c>
      <c r="F141">
        <v>40</v>
      </c>
    </row>
    <row r="142" spans="3:6" x14ac:dyDescent="0.25">
      <c r="C142" t="s">
        <v>422</v>
      </c>
      <c r="D142" t="s">
        <v>2787</v>
      </c>
      <c r="E142" t="s">
        <v>2860</v>
      </c>
      <c r="F142">
        <v>40</v>
      </c>
    </row>
    <row r="143" spans="3:6" x14ac:dyDescent="0.25">
      <c r="C143" t="s">
        <v>422</v>
      </c>
      <c r="D143" t="s">
        <v>2861</v>
      </c>
      <c r="E143" t="s">
        <v>2862</v>
      </c>
      <c r="F143">
        <v>40</v>
      </c>
    </row>
    <row r="144" spans="3:6" x14ac:dyDescent="0.25">
      <c r="C144" t="s">
        <v>423</v>
      </c>
      <c r="D144" t="s">
        <v>2854</v>
      </c>
      <c r="E144" t="s">
        <v>2855</v>
      </c>
      <c r="F144">
        <v>40</v>
      </c>
    </row>
    <row r="145" spans="1:6" x14ac:dyDescent="0.25">
      <c r="C145" t="s">
        <v>423</v>
      </c>
      <c r="D145" t="s">
        <v>2856</v>
      </c>
      <c r="E145" t="s">
        <v>2857</v>
      </c>
      <c r="F145">
        <v>40</v>
      </c>
    </row>
    <row r="146" spans="1:6" x14ac:dyDescent="0.25">
      <c r="C146" t="s">
        <v>423</v>
      </c>
      <c r="D146" t="s">
        <v>2858</v>
      </c>
      <c r="E146" t="s">
        <v>2859</v>
      </c>
      <c r="F146">
        <v>40</v>
      </c>
    </row>
    <row r="147" spans="1:6" x14ac:dyDescent="0.25">
      <c r="C147" t="s">
        <v>423</v>
      </c>
      <c r="D147" t="s">
        <v>2787</v>
      </c>
      <c r="E147" t="s">
        <v>2860</v>
      </c>
      <c r="F147">
        <v>40</v>
      </c>
    </row>
    <row r="148" spans="1:6" x14ac:dyDescent="0.25">
      <c r="C148" t="s">
        <v>423</v>
      </c>
      <c r="D148" t="s">
        <v>2861</v>
      </c>
      <c r="E148" t="s">
        <v>2862</v>
      </c>
      <c r="F148">
        <v>40</v>
      </c>
    </row>
    <row r="149" spans="1:6" x14ac:dyDescent="0.25">
      <c r="C149" t="s">
        <v>424</v>
      </c>
      <c r="D149" t="s">
        <v>2854</v>
      </c>
      <c r="E149" t="s">
        <v>2855</v>
      </c>
      <c r="F149">
        <v>40</v>
      </c>
    </row>
    <row r="150" spans="1:6" x14ac:dyDescent="0.25">
      <c r="C150" t="s">
        <v>424</v>
      </c>
      <c r="D150" t="s">
        <v>2856</v>
      </c>
      <c r="E150" t="s">
        <v>2857</v>
      </c>
      <c r="F150">
        <v>40</v>
      </c>
    </row>
    <row r="151" spans="1:6" x14ac:dyDescent="0.25">
      <c r="C151" t="s">
        <v>424</v>
      </c>
      <c r="D151" t="s">
        <v>2858</v>
      </c>
      <c r="E151" t="s">
        <v>2859</v>
      </c>
      <c r="F151">
        <v>40</v>
      </c>
    </row>
    <row r="152" spans="1:6" x14ac:dyDescent="0.25">
      <c r="C152" t="s">
        <v>424</v>
      </c>
      <c r="D152" t="s">
        <v>2787</v>
      </c>
      <c r="E152" t="s">
        <v>2860</v>
      </c>
      <c r="F152">
        <v>40</v>
      </c>
    </row>
    <row r="153" spans="1:6" x14ac:dyDescent="0.25">
      <c r="C153" t="s">
        <v>424</v>
      </c>
      <c r="D153" t="s">
        <v>2861</v>
      </c>
      <c r="E153" t="s">
        <v>2862</v>
      </c>
      <c r="F153">
        <v>40</v>
      </c>
    </row>
    <row r="154" spans="1:6" x14ac:dyDescent="0.25">
      <c r="C154" t="s">
        <v>425</v>
      </c>
      <c r="D154" t="s">
        <v>2854</v>
      </c>
      <c r="E154" t="s">
        <v>2855</v>
      </c>
      <c r="F154">
        <v>40</v>
      </c>
    </row>
    <row r="155" spans="1:6" x14ac:dyDescent="0.25">
      <c r="C155" t="s">
        <v>425</v>
      </c>
      <c r="D155" t="s">
        <v>2856</v>
      </c>
      <c r="E155" t="s">
        <v>2857</v>
      </c>
      <c r="F155">
        <v>40</v>
      </c>
    </row>
    <row r="156" spans="1:6" x14ac:dyDescent="0.25">
      <c r="C156" t="s">
        <v>425</v>
      </c>
      <c r="D156" t="s">
        <v>2858</v>
      </c>
      <c r="E156" t="s">
        <v>2859</v>
      </c>
      <c r="F156">
        <v>40</v>
      </c>
    </row>
    <row r="157" spans="1:6" x14ac:dyDescent="0.25">
      <c r="C157" t="s">
        <v>425</v>
      </c>
      <c r="D157" t="s">
        <v>2787</v>
      </c>
      <c r="E157" t="s">
        <v>2860</v>
      </c>
      <c r="F157">
        <v>40</v>
      </c>
    </row>
    <row r="158" spans="1:6" x14ac:dyDescent="0.25">
      <c r="C158" t="s">
        <v>425</v>
      </c>
      <c r="D158" t="s">
        <v>2861</v>
      </c>
      <c r="E158" t="s">
        <v>2862</v>
      </c>
      <c r="F158">
        <v>40</v>
      </c>
    </row>
    <row r="159" spans="1:6" x14ac:dyDescent="0.25">
      <c r="C159" t="s">
        <v>183</v>
      </c>
      <c r="D159" t="s">
        <v>2780</v>
      </c>
      <c r="E159" t="s">
        <v>2883</v>
      </c>
      <c r="F159">
        <v>99</v>
      </c>
    </row>
    <row r="160" spans="1:6" x14ac:dyDescent="0.25">
      <c r="A160" t="s">
        <v>186</v>
      </c>
      <c r="B160" t="s">
        <v>2773</v>
      </c>
      <c r="C160" t="s">
        <v>186</v>
      </c>
      <c r="D160" t="s">
        <v>2774</v>
      </c>
      <c r="E160" t="s">
        <v>2884</v>
      </c>
      <c r="F160">
        <v>94</v>
      </c>
    </row>
    <row r="161" spans="1:6" x14ac:dyDescent="0.25">
      <c r="A161" t="s">
        <v>122</v>
      </c>
      <c r="B161" t="s">
        <v>2773</v>
      </c>
      <c r="C161" t="s">
        <v>122</v>
      </c>
      <c r="D161" t="s">
        <v>2774</v>
      </c>
      <c r="E161" t="s">
        <v>2885</v>
      </c>
      <c r="F161">
        <v>97</v>
      </c>
    </row>
    <row r="162" spans="1:6" x14ac:dyDescent="0.25">
      <c r="C162" t="s">
        <v>116</v>
      </c>
      <c r="D162" t="s">
        <v>2780</v>
      </c>
      <c r="E162" t="s">
        <v>2886</v>
      </c>
      <c r="F162">
        <v>98</v>
      </c>
    </row>
    <row r="163" spans="1:6" x14ac:dyDescent="0.25">
      <c r="C163" t="s">
        <v>120</v>
      </c>
      <c r="D163" t="s">
        <v>2780</v>
      </c>
      <c r="E163" t="s">
        <v>2887</v>
      </c>
      <c r="F163">
        <v>98</v>
      </c>
    </row>
    <row r="164" spans="1:6" x14ac:dyDescent="0.25">
      <c r="C164" t="s">
        <v>125</v>
      </c>
      <c r="D164" t="s">
        <v>2780</v>
      </c>
      <c r="E164" t="s">
        <v>2888</v>
      </c>
      <c r="F164">
        <v>98</v>
      </c>
    </row>
    <row r="165" spans="1:6" x14ac:dyDescent="0.25">
      <c r="A165" t="s">
        <v>127</v>
      </c>
      <c r="B165" t="s">
        <v>2773</v>
      </c>
      <c r="C165" t="s">
        <v>127</v>
      </c>
      <c r="D165" t="s">
        <v>2774</v>
      </c>
      <c r="E165" t="s">
        <v>2889</v>
      </c>
      <c r="F165">
        <v>93</v>
      </c>
    </row>
    <row r="166" spans="1:6" x14ac:dyDescent="0.25">
      <c r="C166" t="s">
        <v>118</v>
      </c>
      <c r="D166" t="s">
        <v>2780</v>
      </c>
      <c r="E166" t="s">
        <v>2890</v>
      </c>
      <c r="F166">
        <v>97</v>
      </c>
    </row>
    <row r="167" spans="1:6" x14ac:dyDescent="0.25">
      <c r="A167" t="s">
        <v>155</v>
      </c>
      <c r="B167" t="s">
        <v>2773</v>
      </c>
      <c r="C167" t="s">
        <v>155</v>
      </c>
      <c r="D167" t="s">
        <v>2774</v>
      </c>
      <c r="E167" t="s">
        <v>2891</v>
      </c>
      <c r="F167">
        <v>73</v>
      </c>
    </row>
    <row r="168" spans="1:6" x14ac:dyDescent="0.25">
      <c r="C168" t="s">
        <v>155</v>
      </c>
      <c r="D168" t="s">
        <v>2778</v>
      </c>
      <c r="E168" t="s">
        <v>2892</v>
      </c>
      <c r="F168">
        <v>42</v>
      </c>
    </row>
    <row r="169" spans="1:6" x14ac:dyDescent="0.25">
      <c r="A169" t="s">
        <v>130</v>
      </c>
      <c r="B169" t="s">
        <v>2773</v>
      </c>
      <c r="C169" t="s">
        <v>130</v>
      </c>
      <c r="D169" t="s">
        <v>2774</v>
      </c>
      <c r="E169" t="s">
        <v>2893</v>
      </c>
      <c r="F169">
        <v>72</v>
      </c>
    </row>
    <row r="170" spans="1:6" x14ac:dyDescent="0.25">
      <c r="C170" t="s">
        <v>17</v>
      </c>
      <c r="D170" t="s">
        <v>2773</v>
      </c>
      <c r="E170" t="s">
        <v>2894</v>
      </c>
      <c r="F170">
        <v>50</v>
      </c>
    </row>
    <row r="171" spans="1:6" x14ac:dyDescent="0.25">
      <c r="C171" t="s">
        <v>17</v>
      </c>
      <c r="D171" t="s">
        <v>2789</v>
      </c>
      <c r="E171" t="s">
        <v>2895</v>
      </c>
      <c r="F171">
        <v>56</v>
      </c>
    </row>
    <row r="172" spans="1:6" x14ac:dyDescent="0.25">
      <c r="A172" t="s">
        <v>179</v>
      </c>
      <c r="B172" t="s">
        <v>2773</v>
      </c>
      <c r="C172" t="s">
        <v>179</v>
      </c>
      <c r="D172" t="s">
        <v>2774</v>
      </c>
      <c r="E172" t="s">
        <v>2896</v>
      </c>
      <c r="F172">
        <v>70</v>
      </c>
    </row>
    <row r="173" spans="1:6" x14ac:dyDescent="0.25">
      <c r="C173" t="s">
        <v>179</v>
      </c>
      <c r="D173" t="s">
        <v>2778</v>
      </c>
      <c r="E173" t="s">
        <v>2897</v>
      </c>
      <c r="F173">
        <v>39</v>
      </c>
    </row>
    <row r="174" spans="1:6" x14ac:dyDescent="0.25">
      <c r="C174" t="s">
        <v>413</v>
      </c>
      <c r="D174" t="s">
        <v>2785</v>
      </c>
      <c r="E174" t="s">
        <v>2898</v>
      </c>
      <c r="F174">
        <v>50</v>
      </c>
    </row>
    <row r="175" spans="1:6" x14ac:dyDescent="0.25">
      <c r="C175" t="s">
        <v>414</v>
      </c>
      <c r="D175" t="s">
        <v>2785</v>
      </c>
      <c r="E175" t="s">
        <v>2898</v>
      </c>
      <c r="F175">
        <v>50</v>
      </c>
    </row>
    <row r="176" spans="1:6" x14ac:dyDescent="0.25">
      <c r="C176" t="s">
        <v>415</v>
      </c>
      <c r="D176" t="s">
        <v>2785</v>
      </c>
      <c r="E176" t="s">
        <v>2898</v>
      </c>
      <c r="F176">
        <v>50</v>
      </c>
    </row>
    <row r="177" spans="1:6" x14ac:dyDescent="0.25">
      <c r="C177" t="s">
        <v>416</v>
      </c>
      <c r="D177" t="s">
        <v>2785</v>
      </c>
      <c r="E177" t="s">
        <v>2898</v>
      </c>
      <c r="F177">
        <v>50</v>
      </c>
    </row>
    <row r="178" spans="1:6" x14ac:dyDescent="0.25">
      <c r="C178" t="s">
        <v>417</v>
      </c>
      <c r="D178" t="s">
        <v>2785</v>
      </c>
      <c r="E178" t="s">
        <v>2898</v>
      </c>
      <c r="F178">
        <v>50</v>
      </c>
    </row>
    <row r="179" spans="1:6" x14ac:dyDescent="0.25">
      <c r="A179" t="s">
        <v>205</v>
      </c>
      <c r="B179" t="s">
        <v>2773</v>
      </c>
      <c r="C179" t="s">
        <v>205</v>
      </c>
      <c r="D179" t="s">
        <v>2774</v>
      </c>
      <c r="E179" t="s">
        <v>2899</v>
      </c>
      <c r="F179">
        <v>74</v>
      </c>
    </row>
    <row r="180" spans="1:6" x14ac:dyDescent="0.25">
      <c r="C180" t="s">
        <v>205</v>
      </c>
      <c r="D180" t="s">
        <v>2785</v>
      </c>
      <c r="E180" t="s">
        <v>2900</v>
      </c>
      <c r="F180">
        <v>44</v>
      </c>
    </row>
    <row r="181" spans="1:6" x14ac:dyDescent="0.25">
      <c r="C181" t="s">
        <v>9</v>
      </c>
      <c r="D181" t="s">
        <v>2901</v>
      </c>
      <c r="E181" t="s">
        <v>2902</v>
      </c>
      <c r="F181">
        <v>53</v>
      </c>
    </row>
    <row r="182" spans="1:6" x14ac:dyDescent="0.25">
      <c r="A182" t="s">
        <v>38</v>
      </c>
      <c r="B182" t="s">
        <v>2773</v>
      </c>
      <c r="C182" t="s">
        <v>38</v>
      </c>
      <c r="D182" t="s">
        <v>2870</v>
      </c>
      <c r="E182" t="s">
        <v>2903</v>
      </c>
      <c r="F182">
        <v>83</v>
      </c>
    </row>
    <row r="183" spans="1:6" x14ac:dyDescent="0.25">
      <c r="A183" t="s">
        <v>47</v>
      </c>
      <c r="B183" t="s">
        <v>2773</v>
      </c>
      <c r="C183" t="s">
        <v>47</v>
      </c>
      <c r="D183" t="s">
        <v>2774</v>
      </c>
      <c r="E183" t="s">
        <v>2904</v>
      </c>
      <c r="F183">
        <v>79</v>
      </c>
    </row>
    <row r="184" spans="1:6" x14ac:dyDescent="0.25">
      <c r="C184" t="s">
        <v>47</v>
      </c>
      <c r="D184" t="s">
        <v>2778</v>
      </c>
      <c r="E184" t="s">
        <v>2905</v>
      </c>
      <c r="F184">
        <v>48</v>
      </c>
    </row>
    <row r="185" spans="1:6" x14ac:dyDescent="0.25">
      <c r="C185" t="s">
        <v>32</v>
      </c>
      <c r="D185" t="s">
        <v>2822</v>
      </c>
      <c r="E185" t="s">
        <v>2906</v>
      </c>
      <c r="F185">
        <v>54</v>
      </c>
    </row>
    <row r="186" spans="1:6" x14ac:dyDescent="0.25">
      <c r="C186" t="s">
        <v>388</v>
      </c>
      <c r="D186" t="s">
        <v>2773</v>
      </c>
      <c r="E186" t="s">
        <v>2907</v>
      </c>
      <c r="F186">
        <v>50</v>
      </c>
    </row>
    <row r="187" spans="1:6" x14ac:dyDescent="0.25">
      <c r="A187" t="s">
        <v>135</v>
      </c>
      <c r="B187" t="s">
        <v>2773</v>
      </c>
      <c r="C187" t="s">
        <v>135</v>
      </c>
      <c r="D187" t="s">
        <v>2774</v>
      </c>
      <c r="E187" t="s">
        <v>2908</v>
      </c>
      <c r="F187">
        <v>80</v>
      </c>
    </row>
    <row r="188" spans="1:6" x14ac:dyDescent="0.25">
      <c r="A188" t="s">
        <v>42</v>
      </c>
      <c r="B188" t="s">
        <v>2773</v>
      </c>
      <c r="C188" t="s">
        <v>42</v>
      </c>
      <c r="D188" t="s">
        <v>2870</v>
      </c>
      <c r="E188" t="s">
        <v>2909</v>
      </c>
      <c r="F188">
        <v>84</v>
      </c>
    </row>
    <row r="189" spans="1:6" x14ac:dyDescent="0.25">
      <c r="A189" t="s">
        <v>54</v>
      </c>
      <c r="B189" t="s">
        <v>2773</v>
      </c>
      <c r="C189" t="s">
        <v>54</v>
      </c>
      <c r="D189" t="s">
        <v>2870</v>
      </c>
      <c r="E189" t="s">
        <v>2910</v>
      </c>
      <c r="F189">
        <v>85</v>
      </c>
    </row>
    <row r="190" spans="1:6" x14ac:dyDescent="0.25">
      <c r="A190" t="s">
        <v>52</v>
      </c>
      <c r="B190" t="s">
        <v>2773</v>
      </c>
      <c r="C190" t="s">
        <v>52</v>
      </c>
      <c r="D190" t="s">
        <v>2870</v>
      </c>
      <c r="E190" t="s">
        <v>2911</v>
      </c>
      <c r="F190">
        <v>87</v>
      </c>
    </row>
    <row r="191" spans="1:6" x14ac:dyDescent="0.25">
      <c r="C191" t="s">
        <v>50</v>
      </c>
      <c r="D191" t="s">
        <v>2780</v>
      </c>
      <c r="E191" t="s">
        <v>2912</v>
      </c>
      <c r="F191">
        <v>94</v>
      </c>
    </row>
    <row r="192" spans="1:6" x14ac:dyDescent="0.25">
      <c r="A192" t="s">
        <v>176</v>
      </c>
      <c r="B192" t="s">
        <v>2773</v>
      </c>
      <c r="C192" t="s">
        <v>176</v>
      </c>
      <c r="D192" t="s">
        <v>2774</v>
      </c>
      <c r="E192" t="s">
        <v>2913</v>
      </c>
      <c r="F192">
        <v>73</v>
      </c>
    </row>
    <row r="193" spans="1:6" x14ac:dyDescent="0.25">
      <c r="C193" t="s">
        <v>176</v>
      </c>
      <c r="D193" t="s">
        <v>2778</v>
      </c>
      <c r="E193" t="s">
        <v>2914</v>
      </c>
      <c r="F193">
        <v>42</v>
      </c>
    </row>
    <row r="194" spans="1:6" x14ac:dyDescent="0.25">
      <c r="C194" t="s">
        <v>213</v>
      </c>
      <c r="D194" t="s">
        <v>2780</v>
      </c>
      <c r="E194" t="s">
        <v>2915</v>
      </c>
      <c r="F194">
        <v>95</v>
      </c>
    </row>
    <row r="195" spans="1:6" x14ac:dyDescent="0.25">
      <c r="A195" t="s">
        <v>215</v>
      </c>
      <c r="B195" t="s">
        <v>2773</v>
      </c>
      <c r="C195" t="s">
        <v>215</v>
      </c>
      <c r="D195" t="s">
        <v>2774</v>
      </c>
      <c r="E195" t="s">
        <v>2916</v>
      </c>
      <c r="F195">
        <v>90</v>
      </c>
    </row>
    <row r="196" spans="1:6" x14ac:dyDescent="0.25">
      <c r="A196" t="s">
        <v>194</v>
      </c>
      <c r="B196" t="s">
        <v>2773</v>
      </c>
      <c r="C196" t="s">
        <v>194</v>
      </c>
      <c r="D196" t="s">
        <v>2774</v>
      </c>
      <c r="E196" t="s">
        <v>2917</v>
      </c>
      <c r="F196">
        <v>67</v>
      </c>
    </row>
    <row r="197" spans="1:6" x14ac:dyDescent="0.25">
      <c r="C197" t="s">
        <v>194</v>
      </c>
      <c r="D197" t="s">
        <v>2778</v>
      </c>
      <c r="E197" t="s">
        <v>2918</v>
      </c>
      <c r="F197">
        <v>36</v>
      </c>
    </row>
    <row r="198" spans="1:6" x14ac:dyDescent="0.25">
      <c r="A198" t="s">
        <v>437</v>
      </c>
      <c r="B198" t="s">
        <v>2773</v>
      </c>
      <c r="C198" t="s">
        <v>437</v>
      </c>
      <c r="D198" t="s">
        <v>2774</v>
      </c>
      <c r="E198" t="s">
        <v>2919</v>
      </c>
      <c r="F198">
        <v>82</v>
      </c>
    </row>
    <row r="199" spans="1:6" x14ac:dyDescent="0.25">
      <c r="C199" t="s">
        <v>437</v>
      </c>
      <c r="D199" t="s">
        <v>2787</v>
      </c>
      <c r="E199" t="s">
        <v>2920</v>
      </c>
      <c r="F199">
        <v>52</v>
      </c>
    </row>
    <row r="200" spans="1:6" x14ac:dyDescent="0.25">
      <c r="A200" t="s">
        <v>438</v>
      </c>
      <c r="B200" t="s">
        <v>2773</v>
      </c>
      <c r="C200" t="s">
        <v>438</v>
      </c>
      <c r="D200" t="s">
        <v>2774</v>
      </c>
      <c r="E200" t="s">
        <v>2919</v>
      </c>
      <c r="F200">
        <v>82</v>
      </c>
    </row>
    <row r="201" spans="1:6" x14ac:dyDescent="0.25">
      <c r="C201" t="s">
        <v>438</v>
      </c>
      <c r="D201" t="s">
        <v>2787</v>
      </c>
      <c r="E201" t="s">
        <v>2920</v>
      </c>
      <c r="F201">
        <v>52</v>
      </c>
    </row>
    <row r="202" spans="1:6" x14ac:dyDescent="0.25">
      <c r="A202" t="s">
        <v>439</v>
      </c>
      <c r="B202" t="s">
        <v>2773</v>
      </c>
      <c r="C202" t="s">
        <v>439</v>
      </c>
      <c r="D202" t="s">
        <v>2774</v>
      </c>
      <c r="E202" t="s">
        <v>2919</v>
      </c>
      <c r="F202">
        <v>82</v>
      </c>
    </row>
    <row r="203" spans="1:6" x14ac:dyDescent="0.25">
      <c r="C203" t="s">
        <v>439</v>
      </c>
      <c r="D203" t="s">
        <v>2787</v>
      </c>
      <c r="E203" t="s">
        <v>2920</v>
      </c>
      <c r="F203">
        <v>52</v>
      </c>
    </row>
    <row r="204" spans="1:6" x14ac:dyDescent="0.25">
      <c r="A204" t="s">
        <v>440</v>
      </c>
      <c r="B204" t="s">
        <v>2773</v>
      </c>
      <c r="C204" t="s">
        <v>440</v>
      </c>
      <c r="D204" t="s">
        <v>2774</v>
      </c>
      <c r="E204" t="s">
        <v>2919</v>
      </c>
      <c r="F204">
        <v>82</v>
      </c>
    </row>
    <row r="205" spans="1:6" x14ac:dyDescent="0.25">
      <c r="C205" t="s">
        <v>440</v>
      </c>
      <c r="D205" t="s">
        <v>2787</v>
      </c>
      <c r="E205" t="s">
        <v>2920</v>
      </c>
      <c r="F205">
        <v>52</v>
      </c>
    </row>
    <row r="206" spans="1:6" x14ac:dyDescent="0.25">
      <c r="A206" t="s">
        <v>441</v>
      </c>
      <c r="B206" t="s">
        <v>2773</v>
      </c>
      <c r="C206" t="s">
        <v>441</v>
      </c>
      <c r="D206" t="s">
        <v>2774</v>
      </c>
      <c r="E206" t="s">
        <v>2919</v>
      </c>
      <c r="F206">
        <v>82</v>
      </c>
    </row>
    <row r="207" spans="1:6" x14ac:dyDescent="0.25">
      <c r="C207" t="s">
        <v>441</v>
      </c>
      <c r="D207" t="s">
        <v>2787</v>
      </c>
      <c r="E207" t="s">
        <v>2920</v>
      </c>
      <c r="F207">
        <v>52</v>
      </c>
    </row>
    <row r="208" spans="1:6" x14ac:dyDescent="0.25">
      <c r="A208" t="s">
        <v>210</v>
      </c>
      <c r="B208" t="s">
        <v>2773</v>
      </c>
      <c r="C208" t="s">
        <v>210</v>
      </c>
      <c r="D208" t="s">
        <v>2774</v>
      </c>
      <c r="E208" t="s">
        <v>2921</v>
      </c>
      <c r="F208">
        <v>88</v>
      </c>
    </row>
    <row r="209" spans="1:6" x14ac:dyDescent="0.25">
      <c r="C209" t="s">
        <v>210</v>
      </c>
      <c r="D209" t="s">
        <v>2829</v>
      </c>
      <c r="E209" t="s">
        <v>2922</v>
      </c>
      <c r="F209">
        <v>59</v>
      </c>
    </row>
    <row r="210" spans="1:6" x14ac:dyDescent="0.25">
      <c r="C210" t="s">
        <v>390</v>
      </c>
      <c r="D210" t="s">
        <v>2785</v>
      </c>
      <c r="E210" t="s">
        <v>2923</v>
      </c>
      <c r="F210">
        <v>45</v>
      </c>
    </row>
    <row r="211" spans="1:6" x14ac:dyDescent="0.25">
      <c r="C211" t="s">
        <v>391</v>
      </c>
      <c r="D211" t="s">
        <v>2785</v>
      </c>
      <c r="E211" t="s">
        <v>2923</v>
      </c>
      <c r="F211">
        <v>45</v>
      </c>
    </row>
    <row r="212" spans="1:6" x14ac:dyDescent="0.25">
      <c r="C212" t="s">
        <v>392</v>
      </c>
      <c r="D212" t="s">
        <v>2785</v>
      </c>
      <c r="E212" t="s">
        <v>2923</v>
      </c>
      <c r="F212">
        <v>45</v>
      </c>
    </row>
    <row r="213" spans="1:6" x14ac:dyDescent="0.25">
      <c r="C213" t="s">
        <v>393</v>
      </c>
      <c r="D213" t="s">
        <v>2785</v>
      </c>
      <c r="E213" t="s">
        <v>2923</v>
      </c>
      <c r="F213">
        <v>45</v>
      </c>
    </row>
    <row r="214" spans="1:6" x14ac:dyDescent="0.25">
      <c r="C214" t="s">
        <v>394</v>
      </c>
      <c r="D214" t="s">
        <v>2785</v>
      </c>
      <c r="E214" t="s">
        <v>2923</v>
      </c>
      <c r="F214">
        <v>45</v>
      </c>
    </row>
    <row r="215" spans="1:6" x14ac:dyDescent="0.25">
      <c r="C215" t="s">
        <v>23</v>
      </c>
      <c r="D215" t="s">
        <v>2780</v>
      </c>
      <c r="E215" t="s">
        <v>2924</v>
      </c>
      <c r="F215">
        <v>98</v>
      </c>
    </row>
    <row r="216" spans="1:6" x14ac:dyDescent="0.25">
      <c r="A216" t="s">
        <v>202</v>
      </c>
      <c r="B216" t="s">
        <v>2773</v>
      </c>
      <c r="C216" t="s">
        <v>202</v>
      </c>
      <c r="D216" t="s">
        <v>2774</v>
      </c>
      <c r="E216" t="s">
        <v>2925</v>
      </c>
      <c r="F216">
        <v>73</v>
      </c>
    </row>
    <row r="217" spans="1:6" x14ac:dyDescent="0.25">
      <c r="C217" t="s">
        <v>202</v>
      </c>
      <c r="D217" t="s">
        <v>2785</v>
      </c>
      <c r="E217" t="s">
        <v>2926</v>
      </c>
      <c r="F217">
        <v>43</v>
      </c>
    </row>
    <row r="218" spans="1:6" x14ac:dyDescent="0.25">
      <c r="A218" t="s">
        <v>252</v>
      </c>
      <c r="B218" t="s">
        <v>2773</v>
      </c>
      <c r="C218" t="s">
        <v>252</v>
      </c>
      <c r="D218" t="s">
        <v>2774</v>
      </c>
      <c r="E218" t="s">
        <v>2927</v>
      </c>
      <c r="F218">
        <v>79</v>
      </c>
    </row>
    <row r="219" spans="1:6" x14ac:dyDescent="0.25">
      <c r="C219" t="s">
        <v>459</v>
      </c>
      <c r="D219" t="s">
        <v>2822</v>
      </c>
      <c r="E219" t="s">
        <v>2928</v>
      </c>
      <c r="F219">
        <v>63</v>
      </c>
    </row>
    <row r="220" spans="1:6" x14ac:dyDescent="0.25">
      <c r="C220" t="s">
        <v>468</v>
      </c>
      <c r="D220" t="s">
        <v>2822</v>
      </c>
      <c r="E220" t="s">
        <v>2928</v>
      </c>
      <c r="F220">
        <v>63</v>
      </c>
    </row>
    <row r="221" spans="1:6" x14ac:dyDescent="0.25">
      <c r="C221" t="s">
        <v>469</v>
      </c>
      <c r="D221" t="s">
        <v>2822</v>
      </c>
      <c r="E221" t="s">
        <v>2928</v>
      </c>
      <c r="F221">
        <v>63</v>
      </c>
    </row>
    <row r="222" spans="1:6" x14ac:dyDescent="0.25">
      <c r="C222" t="s">
        <v>470</v>
      </c>
      <c r="D222" t="s">
        <v>2822</v>
      </c>
      <c r="E222" t="s">
        <v>2928</v>
      </c>
      <c r="F222">
        <v>63</v>
      </c>
    </row>
    <row r="223" spans="1:6" x14ac:dyDescent="0.25">
      <c r="C223" t="s">
        <v>471</v>
      </c>
      <c r="D223" t="s">
        <v>2822</v>
      </c>
      <c r="E223" t="s">
        <v>2928</v>
      </c>
      <c r="F223">
        <v>63</v>
      </c>
    </row>
    <row r="224" spans="1:6" x14ac:dyDescent="0.25">
      <c r="C224" t="s">
        <v>472</v>
      </c>
      <c r="D224" t="s">
        <v>2822</v>
      </c>
      <c r="E224" t="s">
        <v>2928</v>
      </c>
      <c r="F224">
        <v>63</v>
      </c>
    </row>
    <row r="225" spans="3:6" x14ac:dyDescent="0.25">
      <c r="C225" t="s">
        <v>473</v>
      </c>
      <c r="D225" t="s">
        <v>2822</v>
      </c>
      <c r="E225" t="s">
        <v>2928</v>
      </c>
      <c r="F225">
        <v>63</v>
      </c>
    </row>
    <row r="226" spans="3:6" x14ac:dyDescent="0.25">
      <c r="C226" t="s">
        <v>474</v>
      </c>
      <c r="D226" t="s">
        <v>2822</v>
      </c>
      <c r="E226" t="s">
        <v>2928</v>
      </c>
      <c r="F226">
        <v>63</v>
      </c>
    </row>
    <row r="227" spans="3:6" x14ac:dyDescent="0.25">
      <c r="C227" t="s">
        <v>475</v>
      </c>
      <c r="D227" t="s">
        <v>2822</v>
      </c>
      <c r="E227" t="s">
        <v>2928</v>
      </c>
      <c r="F227">
        <v>63</v>
      </c>
    </row>
    <row r="228" spans="3:6" x14ac:dyDescent="0.25">
      <c r="C228" t="s">
        <v>476</v>
      </c>
      <c r="D228" t="s">
        <v>2822</v>
      </c>
      <c r="E228" t="s">
        <v>2928</v>
      </c>
      <c r="F228">
        <v>63</v>
      </c>
    </row>
    <row r="229" spans="3:6" x14ac:dyDescent="0.25">
      <c r="C229" t="s">
        <v>477</v>
      </c>
      <c r="D229" t="s">
        <v>2822</v>
      </c>
      <c r="E229" t="s">
        <v>2928</v>
      </c>
      <c r="F229">
        <v>63</v>
      </c>
    </row>
    <row r="230" spans="3:6" x14ac:dyDescent="0.25">
      <c r="C230" t="s">
        <v>460</v>
      </c>
      <c r="D230" t="s">
        <v>2822</v>
      </c>
      <c r="E230" t="s">
        <v>2928</v>
      </c>
      <c r="F230">
        <v>63</v>
      </c>
    </row>
    <row r="231" spans="3:6" x14ac:dyDescent="0.25">
      <c r="C231" t="s">
        <v>478</v>
      </c>
      <c r="D231" t="s">
        <v>2822</v>
      </c>
      <c r="E231" t="s">
        <v>2928</v>
      </c>
      <c r="F231">
        <v>63</v>
      </c>
    </row>
    <row r="232" spans="3:6" x14ac:dyDescent="0.25">
      <c r="C232" t="s">
        <v>479</v>
      </c>
      <c r="D232" t="s">
        <v>2822</v>
      </c>
      <c r="E232" t="s">
        <v>2928</v>
      </c>
      <c r="F232">
        <v>63</v>
      </c>
    </row>
    <row r="233" spans="3:6" x14ac:dyDescent="0.25">
      <c r="C233" t="s">
        <v>480</v>
      </c>
      <c r="D233" t="s">
        <v>2822</v>
      </c>
      <c r="E233" t="s">
        <v>2928</v>
      </c>
      <c r="F233">
        <v>63</v>
      </c>
    </row>
    <row r="234" spans="3:6" x14ac:dyDescent="0.25">
      <c r="C234" t="s">
        <v>481</v>
      </c>
      <c r="D234" t="s">
        <v>2822</v>
      </c>
      <c r="E234" t="s">
        <v>2928</v>
      </c>
      <c r="F234">
        <v>63</v>
      </c>
    </row>
    <row r="235" spans="3:6" x14ac:dyDescent="0.25">
      <c r="C235" t="s">
        <v>482</v>
      </c>
      <c r="D235" t="s">
        <v>2822</v>
      </c>
      <c r="E235" t="s">
        <v>2928</v>
      </c>
      <c r="F235">
        <v>63</v>
      </c>
    </row>
    <row r="236" spans="3:6" x14ac:dyDescent="0.25">
      <c r="C236" t="s">
        <v>461</v>
      </c>
      <c r="D236" t="s">
        <v>2822</v>
      </c>
      <c r="E236" t="s">
        <v>2928</v>
      </c>
      <c r="F236">
        <v>63</v>
      </c>
    </row>
    <row r="237" spans="3:6" x14ac:dyDescent="0.25">
      <c r="C237" t="s">
        <v>462</v>
      </c>
      <c r="D237" t="s">
        <v>2822</v>
      </c>
      <c r="E237" t="s">
        <v>2928</v>
      </c>
      <c r="F237">
        <v>63</v>
      </c>
    </row>
    <row r="238" spans="3:6" x14ac:dyDescent="0.25">
      <c r="C238" t="s">
        <v>463</v>
      </c>
      <c r="D238" t="s">
        <v>2822</v>
      </c>
      <c r="E238" t="s">
        <v>2928</v>
      </c>
      <c r="F238">
        <v>63</v>
      </c>
    </row>
    <row r="239" spans="3:6" x14ac:dyDescent="0.25">
      <c r="C239" t="s">
        <v>464</v>
      </c>
      <c r="D239" t="s">
        <v>2822</v>
      </c>
      <c r="E239" t="s">
        <v>2928</v>
      </c>
      <c r="F239">
        <v>63</v>
      </c>
    </row>
    <row r="240" spans="3:6" x14ac:dyDescent="0.25">
      <c r="C240" t="s">
        <v>465</v>
      </c>
      <c r="D240" t="s">
        <v>2822</v>
      </c>
      <c r="E240" t="s">
        <v>2928</v>
      </c>
      <c r="F240">
        <v>63</v>
      </c>
    </row>
    <row r="241" spans="1:6" x14ac:dyDescent="0.25">
      <c r="C241" t="s">
        <v>466</v>
      </c>
      <c r="D241" t="s">
        <v>2822</v>
      </c>
      <c r="E241" t="s">
        <v>2928</v>
      </c>
      <c r="F241">
        <v>63</v>
      </c>
    </row>
    <row r="242" spans="1:6" x14ac:dyDescent="0.25">
      <c r="C242" t="s">
        <v>467</v>
      </c>
      <c r="D242" t="s">
        <v>2822</v>
      </c>
      <c r="E242" t="s">
        <v>2928</v>
      </c>
      <c r="F242">
        <v>63</v>
      </c>
    </row>
    <row r="243" spans="1:6" x14ac:dyDescent="0.25">
      <c r="C243" t="s">
        <v>110</v>
      </c>
      <c r="D243" t="s">
        <v>2854</v>
      </c>
      <c r="E243" t="s">
        <v>2855</v>
      </c>
      <c r="F243">
        <v>40</v>
      </c>
    </row>
    <row r="244" spans="1:6" x14ac:dyDescent="0.25">
      <c r="C244" t="s">
        <v>110</v>
      </c>
      <c r="D244" t="s">
        <v>2856</v>
      </c>
      <c r="E244" t="s">
        <v>2857</v>
      </c>
      <c r="F244">
        <v>40</v>
      </c>
    </row>
    <row r="245" spans="1:6" x14ac:dyDescent="0.25">
      <c r="C245" t="s">
        <v>110</v>
      </c>
      <c r="D245" t="s">
        <v>2858</v>
      </c>
      <c r="E245" t="s">
        <v>2859</v>
      </c>
      <c r="F245">
        <v>40</v>
      </c>
    </row>
    <row r="246" spans="1:6" x14ac:dyDescent="0.25">
      <c r="C246" t="s">
        <v>110</v>
      </c>
      <c r="D246" t="s">
        <v>2787</v>
      </c>
      <c r="E246" t="s">
        <v>2860</v>
      </c>
      <c r="F246">
        <v>40</v>
      </c>
    </row>
    <row r="247" spans="1:6" x14ac:dyDescent="0.25">
      <c r="C247" t="s">
        <v>110</v>
      </c>
      <c r="D247" t="s">
        <v>2861</v>
      </c>
      <c r="E247" t="s">
        <v>2862</v>
      </c>
      <c r="F247">
        <v>40</v>
      </c>
    </row>
    <row r="248" spans="1:6" x14ac:dyDescent="0.25">
      <c r="A248" t="s">
        <v>395</v>
      </c>
      <c r="B248" t="s">
        <v>2773</v>
      </c>
      <c r="C248" t="s">
        <v>395</v>
      </c>
      <c r="D248" t="s">
        <v>2774</v>
      </c>
      <c r="E248" t="s">
        <v>2929</v>
      </c>
      <c r="F248">
        <v>78</v>
      </c>
    </row>
    <row r="249" spans="1:6" x14ac:dyDescent="0.25">
      <c r="C249" t="s">
        <v>395</v>
      </c>
      <c r="D249" t="s">
        <v>2778</v>
      </c>
      <c r="E249" t="s">
        <v>2930</v>
      </c>
      <c r="F249">
        <v>47</v>
      </c>
    </row>
    <row r="250" spans="1:6" x14ac:dyDescent="0.25">
      <c r="A250" t="s">
        <v>396</v>
      </c>
      <c r="B250" t="s">
        <v>2773</v>
      </c>
      <c r="C250" t="s">
        <v>396</v>
      </c>
      <c r="D250" t="s">
        <v>2774</v>
      </c>
      <c r="E250" t="s">
        <v>2929</v>
      </c>
      <c r="F250">
        <v>78</v>
      </c>
    </row>
    <row r="251" spans="1:6" x14ac:dyDescent="0.25">
      <c r="C251" t="s">
        <v>396</v>
      </c>
      <c r="D251" t="s">
        <v>2778</v>
      </c>
      <c r="E251" t="s">
        <v>2930</v>
      </c>
      <c r="F251">
        <v>47</v>
      </c>
    </row>
    <row r="252" spans="1:6" x14ac:dyDescent="0.25">
      <c r="A252" t="s">
        <v>397</v>
      </c>
      <c r="B252" t="s">
        <v>2773</v>
      </c>
      <c r="C252" t="s">
        <v>397</v>
      </c>
      <c r="D252" t="s">
        <v>2774</v>
      </c>
      <c r="E252" t="s">
        <v>2929</v>
      </c>
      <c r="F252">
        <v>78</v>
      </c>
    </row>
    <row r="253" spans="1:6" x14ac:dyDescent="0.25">
      <c r="C253" t="s">
        <v>397</v>
      </c>
      <c r="D253" t="s">
        <v>2778</v>
      </c>
      <c r="E253" t="s">
        <v>2930</v>
      </c>
      <c r="F253">
        <v>47</v>
      </c>
    </row>
    <row r="254" spans="1:6" x14ac:dyDescent="0.25">
      <c r="A254" t="s">
        <v>239</v>
      </c>
      <c r="B254" t="s">
        <v>2773</v>
      </c>
      <c r="C254" t="s">
        <v>239</v>
      </c>
      <c r="D254" t="s">
        <v>2774</v>
      </c>
      <c r="E254" t="s">
        <v>2931</v>
      </c>
      <c r="F254">
        <v>68</v>
      </c>
    </row>
    <row r="255" spans="1:6" x14ac:dyDescent="0.25">
      <c r="C255" t="s">
        <v>239</v>
      </c>
      <c r="D255" t="s">
        <v>2787</v>
      </c>
      <c r="E255" t="s">
        <v>2932</v>
      </c>
      <c r="F255">
        <v>38</v>
      </c>
    </row>
    <row r="256" spans="1:6" x14ac:dyDescent="0.25">
      <c r="C256" t="s">
        <v>263</v>
      </c>
      <c r="D256" t="s">
        <v>2778</v>
      </c>
      <c r="E256" t="s">
        <v>2933</v>
      </c>
      <c r="F256">
        <v>57</v>
      </c>
    </row>
    <row r="257" spans="1:6" x14ac:dyDescent="0.25">
      <c r="C257" t="s">
        <v>398</v>
      </c>
      <c r="D257" t="s">
        <v>2787</v>
      </c>
      <c r="E257" t="s">
        <v>2934</v>
      </c>
      <c r="F257">
        <v>49</v>
      </c>
    </row>
    <row r="258" spans="1:6" x14ac:dyDescent="0.25">
      <c r="C258" t="s">
        <v>399</v>
      </c>
      <c r="D258" t="s">
        <v>2787</v>
      </c>
      <c r="E258" t="s">
        <v>2934</v>
      </c>
      <c r="F258">
        <v>49</v>
      </c>
    </row>
    <row r="259" spans="1:6" x14ac:dyDescent="0.25">
      <c r="C259" t="s">
        <v>400</v>
      </c>
      <c r="D259" t="s">
        <v>2787</v>
      </c>
      <c r="E259" t="s">
        <v>2934</v>
      </c>
      <c r="F259">
        <v>49</v>
      </c>
    </row>
    <row r="260" spans="1:6" x14ac:dyDescent="0.25">
      <c r="C260" t="s">
        <v>401</v>
      </c>
      <c r="D260" t="s">
        <v>2787</v>
      </c>
      <c r="E260" t="s">
        <v>2934</v>
      </c>
      <c r="F260">
        <v>49</v>
      </c>
    </row>
    <row r="261" spans="1:6" x14ac:dyDescent="0.25">
      <c r="C261" t="s">
        <v>402</v>
      </c>
      <c r="D261" t="s">
        <v>2787</v>
      </c>
      <c r="E261" t="s">
        <v>2934</v>
      </c>
      <c r="F261">
        <v>49</v>
      </c>
    </row>
    <row r="262" spans="1:6" x14ac:dyDescent="0.25">
      <c r="C262" t="s">
        <v>403</v>
      </c>
      <c r="D262" t="s">
        <v>2778</v>
      </c>
      <c r="E262" t="s">
        <v>2935</v>
      </c>
      <c r="F262">
        <v>46</v>
      </c>
    </row>
    <row r="263" spans="1:6" x14ac:dyDescent="0.25">
      <c r="C263" t="s">
        <v>404</v>
      </c>
      <c r="D263" t="s">
        <v>2778</v>
      </c>
      <c r="E263" t="s">
        <v>2935</v>
      </c>
      <c r="F263">
        <v>46</v>
      </c>
    </row>
    <row r="264" spans="1:6" x14ac:dyDescent="0.25">
      <c r="C264" t="s">
        <v>405</v>
      </c>
      <c r="D264" t="s">
        <v>2778</v>
      </c>
      <c r="E264" t="s">
        <v>2935</v>
      </c>
      <c r="F264">
        <v>46</v>
      </c>
    </row>
    <row r="265" spans="1:6" x14ac:dyDescent="0.25">
      <c r="C265" t="s">
        <v>406</v>
      </c>
      <c r="D265" t="s">
        <v>2778</v>
      </c>
      <c r="E265" t="s">
        <v>2935</v>
      </c>
      <c r="F265">
        <v>46</v>
      </c>
    </row>
    <row r="266" spans="1:6" x14ac:dyDescent="0.25">
      <c r="C266" t="s">
        <v>407</v>
      </c>
      <c r="D266" t="s">
        <v>2778</v>
      </c>
      <c r="E266" t="s">
        <v>2935</v>
      </c>
      <c r="F266">
        <v>46</v>
      </c>
    </row>
    <row r="267" spans="1:6" x14ac:dyDescent="0.25">
      <c r="C267" t="s">
        <v>167</v>
      </c>
      <c r="D267" t="s">
        <v>2822</v>
      </c>
      <c r="E267" t="s">
        <v>2936</v>
      </c>
      <c r="F267">
        <v>58</v>
      </c>
    </row>
    <row r="268" spans="1:6" x14ac:dyDescent="0.25">
      <c r="A268" t="s">
        <v>19</v>
      </c>
      <c r="B268" t="s">
        <v>2773</v>
      </c>
      <c r="C268" t="s">
        <v>19</v>
      </c>
      <c r="D268" t="s">
        <v>2774</v>
      </c>
      <c r="E268" t="s">
        <v>2937</v>
      </c>
      <c r="F268">
        <v>76</v>
      </c>
    </row>
    <row r="269" spans="1:6" x14ac:dyDescent="0.25">
      <c r="A269" t="s">
        <v>138</v>
      </c>
      <c r="B269" t="s">
        <v>2773</v>
      </c>
      <c r="C269" t="s">
        <v>138</v>
      </c>
      <c r="D269" t="s">
        <v>2774</v>
      </c>
      <c r="E269" t="s">
        <v>2938</v>
      </c>
      <c r="F269">
        <v>78</v>
      </c>
    </row>
    <row r="270" spans="1:6" x14ac:dyDescent="0.25">
      <c r="C270" t="s">
        <v>242</v>
      </c>
      <c r="D270" t="s">
        <v>2780</v>
      </c>
      <c r="E270" t="s">
        <v>2939</v>
      </c>
      <c r="F270">
        <v>91</v>
      </c>
    </row>
    <row r="271" spans="1:6" x14ac:dyDescent="0.25">
      <c r="A271" t="s">
        <v>101</v>
      </c>
      <c r="B271" t="s">
        <v>2773</v>
      </c>
      <c r="C271" t="s">
        <v>101</v>
      </c>
      <c r="D271" t="s">
        <v>2774</v>
      </c>
      <c r="E271" t="s">
        <v>2940</v>
      </c>
      <c r="F271">
        <v>99</v>
      </c>
    </row>
    <row r="272" spans="1:6" x14ac:dyDescent="0.25">
      <c r="C272" t="s">
        <v>146</v>
      </c>
      <c r="D272" t="s">
        <v>2941</v>
      </c>
      <c r="E272" t="s">
        <v>2942</v>
      </c>
      <c r="F272">
        <v>67</v>
      </c>
    </row>
    <row r="273" spans="1:6" x14ac:dyDescent="0.25">
      <c r="C273" t="s">
        <v>207</v>
      </c>
      <c r="D273" t="s">
        <v>2780</v>
      </c>
      <c r="E273" t="s">
        <v>2943</v>
      </c>
      <c r="F273">
        <v>91</v>
      </c>
    </row>
    <row r="274" spans="1:6" x14ac:dyDescent="0.25">
      <c r="C274" t="s">
        <v>72</v>
      </c>
      <c r="D274" t="s">
        <v>2780</v>
      </c>
      <c r="E274" t="s">
        <v>2944</v>
      </c>
      <c r="F274">
        <v>99</v>
      </c>
    </row>
    <row r="275" spans="1:6" x14ac:dyDescent="0.25">
      <c r="A275" t="s">
        <v>74</v>
      </c>
      <c r="B275" t="s">
        <v>2773</v>
      </c>
      <c r="C275" t="s">
        <v>74</v>
      </c>
      <c r="D275" t="s">
        <v>2774</v>
      </c>
      <c r="E275" t="s">
        <v>2945</v>
      </c>
      <c r="F275">
        <v>102</v>
      </c>
    </row>
    <row r="1421" spans="1:6" x14ac:dyDescent="0.25">
      <c r="A1421" s="5"/>
      <c r="B1421" s="5"/>
      <c r="C1421" s="5"/>
      <c r="D1421" s="5"/>
      <c r="E1421" s="5"/>
      <c r="F1421" s="5"/>
    </row>
    <row r="1422" spans="1:6" x14ac:dyDescent="0.25">
      <c r="A1422" s="5"/>
      <c r="B1422" s="5"/>
      <c r="C1422" s="5"/>
      <c r="D1422" s="5"/>
      <c r="E1422" s="5"/>
      <c r="F1422" s="5"/>
    </row>
    <row r="1494" spans="1:6" x14ac:dyDescent="0.25">
      <c r="A1494" s="5"/>
      <c r="B1494" s="5"/>
      <c r="C1494" s="5"/>
      <c r="D1494" s="5"/>
      <c r="E1494" s="5"/>
      <c r="F1494" s="5"/>
    </row>
    <row r="1495" spans="1:6" x14ac:dyDescent="0.25">
      <c r="A1495" s="5"/>
      <c r="B1495" s="5"/>
      <c r="C1495" s="5"/>
      <c r="D1495" s="5"/>
      <c r="E1495" s="5"/>
      <c r="F1495" s="5"/>
    </row>
    <row r="1517" spans="1:6" x14ac:dyDescent="0.25">
      <c r="A1517" s="5"/>
      <c r="B1517" s="5"/>
      <c r="C1517" s="5"/>
      <c r="D1517" s="5"/>
      <c r="E1517" s="5"/>
      <c r="F1517" s="5"/>
    </row>
    <row r="1518" spans="1:6" x14ac:dyDescent="0.25">
      <c r="A1518" s="5"/>
      <c r="B1518" s="5"/>
      <c r="C1518" s="5"/>
      <c r="D1518" s="5"/>
      <c r="E1518" s="5"/>
      <c r="F1518" s="5"/>
    </row>
    <row r="1738" spans="3:3" x14ac:dyDescent="0.25">
      <c r="C1738" s="6"/>
    </row>
    <row r="1739" spans="3:3" x14ac:dyDescent="0.25">
      <c r="C1739" s="6"/>
    </row>
    <row r="8938" spans="1:6" x14ac:dyDescent="0.25">
      <c r="A8938" s="5"/>
      <c r="B8938" s="5"/>
      <c r="C8938" s="5"/>
      <c r="D8938" s="5"/>
      <c r="E8938" s="5"/>
      <c r="F8938" s="5"/>
    </row>
    <row r="8939" spans="1:6" x14ac:dyDescent="0.25">
      <c r="A8939" s="5"/>
      <c r="B8939" s="5"/>
      <c r="C8939" s="5"/>
      <c r="D8939" s="5"/>
      <c r="E8939" s="5"/>
      <c r="F8939" s="5"/>
    </row>
    <row r="9242" spans="1:6" x14ac:dyDescent="0.25">
      <c r="A9242" s="5"/>
      <c r="B9242" s="5"/>
      <c r="C9242" s="5"/>
      <c r="D9242" s="5"/>
      <c r="E9242" s="5"/>
      <c r="F9242" s="5"/>
    </row>
    <row r="9243" spans="1:6" x14ac:dyDescent="0.25">
      <c r="A9243" s="5"/>
      <c r="B9243" s="5"/>
      <c r="C9243" s="5"/>
      <c r="D9243" s="5"/>
      <c r="E9243" s="5"/>
      <c r="F9243" s="5"/>
    </row>
    <row r="9377" spans="1:6" x14ac:dyDescent="0.25">
      <c r="A9377" s="5"/>
      <c r="B9377" s="5"/>
      <c r="C9377" s="5"/>
      <c r="D9377" s="5"/>
      <c r="E9377" s="5"/>
      <c r="F9377" s="5"/>
    </row>
    <row r="9378" spans="1:6" x14ac:dyDescent="0.25">
      <c r="A9378" s="5"/>
      <c r="B9378" s="5"/>
      <c r="C9378" s="5"/>
      <c r="D9378" s="5"/>
      <c r="E9378" s="5"/>
      <c r="F9378" s="5"/>
    </row>
    <row r="10825" spans="3:3" x14ac:dyDescent="0.25">
      <c r="C10825" s="6"/>
    </row>
    <row r="10827" spans="3:3" x14ac:dyDescent="0.25">
      <c r="C10827" s="6"/>
    </row>
    <row r="10828" spans="3:3" x14ac:dyDescent="0.25">
      <c r="C10828" s="6"/>
    </row>
    <row r="23246" spans="1:6" x14ac:dyDescent="0.25">
      <c r="A23246" s="5"/>
      <c r="B23246" s="5"/>
      <c r="C23246" s="5"/>
      <c r="D23246" s="5"/>
      <c r="E23246" s="5"/>
      <c r="F23246" s="5"/>
    </row>
    <row r="23247" spans="1:6" x14ac:dyDescent="0.25">
      <c r="A23247" s="5"/>
      <c r="B23247" s="5"/>
      <c r="C23247" s="5"/>
      <c r="D23247" s="5"/>
      <c r="E23247" s="5"/>
      <c r="F23247" s="5"/>
    </row>
    <row r="23248" spans="1:6" x14ac:dyDescent="0.25">
      <c r="A23248" s="5"/>
      <c r="B23248" s="5"/>
      <c r="C23248" s="5"/>
      <c r="D23248" s="5"/>
      <c r="E23248" s="5"/>
      <c r="F23248" s="5"/>
    </row>
    <row r="23249" spans="1:6" x14ac:dyDescent="0.25">
      <c r="A23249" s="5"/>
      <c r="B23249" s="5"/>
      <c r="C23249" s="5"/>
      <c r="D23249" s="5"/>
      <c r="E23249" s="5"/>
      <c r="F23249" s="5"/>
    </row>
    <row r="23250" spans="1:6" x14ac:dyDescent="0.25">
      <c r="A23250" s="5"/>
      <c r="B23250" s="5"/>
      <c r="C23250" s="5"/>
      <c r="D23250" s="5"/>
      <c r="E23250" s="5"/>
      <c r="F23250" s="5"/>
    </row>
    <row r="23251" spans="1:6" x14ac:dyDescent="0.25">
      <c r="A23251" s="5"/>
      <c r="B23251" s="5"/>
      <c r="C23251" s="5"/>
      <c r="D23251" s="5"/>
      <c r="E23251" s="5"/>
      <c r="F23251" s="5"/>
    </row>
    <row r="23252" spans="1:6" x14ac:dyDescent="0.25">
      <c r="A23252" s="5"/>
      <c r="B23252" s="5"/>
      <c r="C23252" s="5"/>
      <c r="D23252" s="5"/>
      <c r="E23252" s="5"/>
      <c r="F23252" s="5"/>
    </row>
    <row r="23253" spans="1:6" x14ac:dyDescent="0.25">
      <c r="A23253" s="5"/>
      <c r="B23253" s="5"/>
      <c r="C23253" s="5"/>
      <c r="D23253" s="5"/>
      <c r="E23253" s="5"/>
      <c r="F23253" s="5"/>
    </row>
    <row r="23254" spans="1:6" x14ac:dyDescent="0.25">
      <c r="A23254" s="5"/>
      <c r="B23254" s="5"/>
      <c r="C23254" s="5"/>
      <c r="D23254" s="5"/>
      <c r="E23254" s="5"/>
      <c r="F23254" s="5"/>
    </row>
    <row r="23255" spans="1:6" x14ac:dyDescent="0.25">
      <c r="A23255" s="5"/>
      <c r="B23255" s="5"/>
      <c r="C23255" s="5"/>
      <c r="D23255" s="5"/>
      <c r="E23255" s="5"/>
      <c r="F23255" s="5"/>
    </row>
    <row r="23256" spans="1:6" x14ac:dyDescent="0.25">
      <c r="A23256" s="5"/>
      <c r="B23256" s="5"/>
      <c r="C23256" s="5"/>
      <c r="D23256" s="5"/>
      <c r="E23256" s="5"/>
      <c r="F23256" s="5"/>
    </row>
    <row r="23257" spans="1:6" x14ac:dyDescent="0.25">
      <c r="A23257" s="5"/>
      <c r="B23257" s="5"/>
      <c r="C23257" s="5"/>
      <c r="D23257" s="5"/>
      <c r="E23257" s="5"/>
      <c r="F23257" s="5"/>
    </row>
    <row r="23258" spans="1:6" x14ac:dyDescent="0.25">
      <c r="A23258" s="5"/>
      <c r="B23258" s="5"/>
      <c r="C23258" s="5"/>
      <c r="D23258" s="5"/>
      <c r="E23258" s="5"/>
      <c r="F23258" s="5"/>
    </row>
    <row r="23259" spans="1:6" x14ac:dyDescent="0.25">
      <c r="A23259" s="5"/>
      <c r="B23259" s="5"/>
      <c r="C23259" s="5"/>
      <c r="D23259" s="5"/>
      <c r="E23259" s="5"/>
      <c r="F23259" s="5"/>
    </row>
    <row r="23260" spans="1:6" x14ac:dyDescent="0.25">
      <c r="A23260" s="5"/>
      <c r="B23260" s="5"/>
      <c r="C23260" s="5"/>
      <c r="D23260" s="5"/>
      <c r="E23260" s="5"/>
      <c r="F23260" s="5"/>
    </row>
    <row r="23261" spans="1:6" x14ac:dyDescent="0.25">
      <c r="A23261" s="5"/>
      <c r="B23261" s="5"/>
      <c r="C23261" s="5"/>
      <c r="D23261" s="5"/>
      <c r="E23261" s="5"/>
      <c r="F23261" s="5"/>
    </row>
    <row r="23262" spans="1:6" x14ac:dyDescent="0.25">
      <c r="A23262" s="5"/>
      <c r="B23262" s="5"/>
      <c r="C23262" s="5"/>
      <c r="D23262" s="5"/>
      <c r="E23262" s="5"/>
      <c r="F23262" s="5"/>
    </row>
    <row r="23263" spans="1:6" x14ac:dyDescent="0.25">
      <c r="A23263" s="5"/>
      <c r="B23263" s="5"/>
      <c r="C23263" s="5"/>
      <c r="D23263" s="5"/>
      <c r="E23263" s="5"/>
      <c r="F23263" s="5"/>
    </row>
    <row r="23264" spans="1:6" x14ac:dyDescent="0.25">
      <c r="A23264" s="5"/>
      <c r="B23264" s="5"/>
      <c r="C23264" s="5"/>
      <c r="D23264" s="5"/>
      <c r="E23264" s="5"/>
      <c r="F23264" s="5"/>
    </row>
    <row r="23265" spans="1:6" x14ac:dyDescent="0.25">
      <c r="A23265" s="5"/>
      <c r="B23265" s="5"/>
      <c r="C23265" s="5"/>
      <c r="D23265" s="5"/>
      <c r="E23265" s="5"/>
      <c r="F23265" s="5"/>
    </row>
    <row r="23266" spans="1:6" x14ac:dyDescent="0.25">
      <c r="A23266" s="5"/>
      <c r="B23266" s="5"/>
      <c r="C23266" s="5"/>
      <c r="D23266" s="5"/>
      <c r="E23266" s="5"/>
      <c r="F23266" s="5"/>
    </row>
    <row r="23267" spans="1:6" x14ac:dyDescent="0.25">
      <c r="A23267" s="5"/>
      <c r="B23267" s="5"/>
      <c r="C23267" s="5"/>
      <c r="D23267" s="5"/>
      <c r="E23267" s="5"/>
      <c r="F23267" s="5"/>
    </row>
    <row r="23268" spans="1:6" x14ac:dyDescent="0.25">
      <c r="A23268" s="5"/>
      <c r="B23268" s="5"/>
      <c r="C23268" s="5"/>
      <c r="D23268" s="5"/>
      <c r="E23268" s="5"/>
      <c r="F23268" s="5"/>
    </row>
    <row r="23269" spans="1:6" x14ac:dyDescent="0.25">
      <c r="A23269" s="5"/>
      <c r="B23269" s="5"/>
      <c r="C23269" s="5"/>
      <c r="D23269" s="5"/>
      <c r="E23269" s="5"/>
      <c r="F23269" s="5"/>
    </row>
    <row r="23270" spans="1:6" x14ac:dyDescent="0.25">
      <c r="A23270" s="5"/>
      <c r="B23270" s="5"/>
      <c r="C23270" s="5"/>
      <c r="D23270" s="5"/>
      <c r="E23270" s="5"/>
      <c r="F23270" s="5"/>
    </row>
    <row r="23271" spans="1:6" x14ac:dyDescent="0.25">
      <c r="A23271" s="5"/>
      <c r="B23271" s="5"/>
      <c r="C23271" s="5"/>
      <c r="D23271" s="5"/>
      <c r="E23271" s="5"/>
      <c r="F23271" s="5"/>
    </row>
    <row r="23272" spans="1:6" x14ac:dyDescent="0.25">
      <c r="A23272" s="5"/>
      <c r="B23272" s="5"/>
      <c r="C23272" s="5"/>
      <c r="D23272" s="5"/>
      <c r="E23272" s="5"/>
      <c r="F23272" s="5"/>
    </row>
    <row r="23273" spans="1:6" x14ac:dyDescent="0.25">
      <c r="A23273" s="5"/>
      <c r="B23273" s="5"/>
      <c r="C23273" s="5"/>
      <c r="D23273" s="5"/>
      <c r="E23273" s="5"/>
      <c r="F23273" s="5"/>
    </row>
    <row r="23274" spans="1:6" x14ac:dyDescent="0.25">
      <c r="A23274" s="5"/>
      <c r="B23274" s="5"/>
      <c r="C23274" s="5"/>
      <c r="D23274" s="5"/>
      <c r="E23274" s="5"/>
      <c r="F23274" s="5"/>
    </row>
    <row r="23275" spans="1:6" x14ac:dyDescent="0.25">
      <c r="A23275" s="5"/>
      <c r="B23275" s="5"/>
      <c r="C23275" s="5"/>
      <c r="D23275" s="5"/>
      <c r="E23275" s="5"/>
      <c r="F23275" s="5"/>
    </row>
    <row r="23276" spans="1:6" x14ac:dyDescent="0.25">
      <c r="A23276" s="5"/>
      <c r="B23276" s="5"/>
      <c r="C23276" s="5"/>
      <c r="D23276" s="5"/>
      <c r="E23276" s="5"/>
      <c r="F23276" s="5"/>
    </row>
    <row r="23277" spans="1:6" x14ac:dyDescent="0.25">
      <c r="A23277" s="5"/>
      <c r="B23277" s="5"/>
      <c r="C23277" s="5"/>
      <c r="D23277" s="5"/>
      <c r="E23277" s="5"/>
      <c r="F23277" s="5"/>
    </row>
    <row r="23278" spans="1:6" x14ac:dyDescent="0.25">
      <c r="A23278" s="5"/>
      <c r="B23278" s="5"/>
      <c r="C23278" s="5"/>
      <c r="D23278" s="5"/>
      <c r="E23278" s="5"/>
      <c r="F23278" s="5"/>
    </row>
    <row r="23279" spans="1:6" x14ac:dyDescent="0.25">
      <c r="A23279" s="5"/>
      <c r="B23279" s="5"/>
      <c r="C23279" s="5"/>
      <c r="D23279" s="5"/>
      <c r="E23279" s="5"/>
      <c r="F23279" s="5"/>
    </row>
    <row r="23280" spans="1:6" x14ac:dyDescent="0.25">
      <c r="A23280" s="5"/>
      <c r="B23280" s="5"/>
      <c r="C23280" s="5"/>
      <c r="D23280" s="5"/>
      <c r="E23280" s="5"/>
      <c r="F23280" s="5"/>
    </row>
    <row r="23281" spans="1:6" x14ac:dyDescent="0.25">
      <c r="A23281" s="5"/>
      <c r="B23281" s="5"/>
      <c r="C23281" s="5"/>
      <c r="D23281" s="5"/>
      <c r="E23281" s="5"/>
      <c r="F23281" s="5"/>
    </row>
    <row r="23282" spans="1:6" x14ac:dyDescent="0.25">
      <c r="A23282" s="5"/>
      <c r="B23282" s="5"/>
      <c r="C23282" s="5"/>
      <c r="D23282" s="5"/>
      <c r="E23282" s="5"/>
      <c r="F23282" s="5"/>
    </row>
    <row r="23283" spans="1:6" x14ac:dyDescent="0.25">
      <c r="A23283" s="5"/>
      <c r="B23283" s="5"/>
      <c r="C23283" s="5"/>
      <c r="D23283" s="5"/>
      <c r="E23283" s="5"/>
      <c r="F23283" s="5"/>
    </row>
    <row r="23284" spans="1:6" x14ac:dyDescent="0.25">
      <c r="A23284" s="5"/>
      <c r="B23284" s="5"/>
      <c r="C23284" s="5"/>
      <c r="D23284" s="5"/>
      <c r="E23284" s="5"/>
      <c r="F23284" s="5"/>
    </row>
    <row r="23285" spans="1:6" x14ac:dyDescent="0.25">
      <c r="A23285" s="5"/>
      <c r="B23285" s="5"/>
      <c r="C23285" s="5"/>
      <c r="D23285" s="5"/>
      <c r="E23285" s="5"/>
      <c r="F23285" s="5"/>
    </row>
    <row r="23286" spans="1:6" x14ac:dyDescent="0.25">
      <c r="A23286" s="5"/>
      <c r="B23286" s="5"/>
      <c r="C23286" s="5"/>
      <c r="D23286" s="5"/>
      <c r="E23286" s="5"/>
      <c r="F23286" s="5"/>
    </row>
    <row r="23287" spans="1:6" x14ac:dyDescent="0.25">
      <c r="A23287" s="5"/>
      <c r="B23287" s="5"/>
      <c r="C23287" s="5"/>
      <c r="D23287" s="5"/>
      <c r="E23287" s="5"/>
      <c r="F23287" s="5"/>
    </row>
    <row r="23288" spans="1:6" x14ac:dyDescent="0.25">
      <c r="A23288" s="5"/>
      <c r="B23288" s="5"/>
      <c r="C23288" s="5"/>
      <c r="D23288" s="5"/>
      <c r="E23288" s="5"/>
      <c r="F23288" s="5"/>
    </row>
    <row r="23289" spans="1:6" x14ac:dyDescent="0.25">
      <c r="A23289" s="5"/>
      <c r="B23289" s="5"/>
      <c r="C23289" s="5"/>
      <c r="D23289" s="5"/>
      <c r="E23289" s="5"/>
      <c r="F23289" s="5"/>
    </row>
    <row r="23290" spans="1:6" x14ac:dyDescent="0.25">
      <c r="A23290" s="5"/>
      <c r="B23290" s="5"/>
      <c r="C23290" s="5"/>
      <c r="D23290" s="5"/>
      <c r="E23290" s="5"/>
      <c r="F23290" s="5"/>
    </row>
    <row r="23291" spans="1:6" x14ac:dyDescent="0.25">
      <c r="A23291" s="5"/>
      <c r="B23291" s="5"/>
      <c r="C23291" s="5"/>
      <c r="D23291" s="5"/>
      <c r="E23291" s="5"/>
      <c r="F23291" s="5"/>
    </row>
    <row r="23292" spans="1:6" x14ac:dyDescent="0.25">
      <c r="A23292" s="5"/>
      <c r="B23292" s="5"/>
      <c r="C23292" s="5"/>
      <c r="D23292" s="5"/>
      <c r="E23292" s="5"/>
      <c r="F23292" s="5"/>
    </row>
    <row r="23293" spans="1:6" x14ac:dyDescent="0.25">
      <c r="A23293" s="5"/>
      <c r="B23293" s="5"/>
      <c r="C23293" s="5"/>
      <c r="D23293" s="5"/>
      <c r="E23293" s="5"/>
      <c r="F23293" s="5"/>
    </row>
    <row r="23294" spans="1:6" x14ac:dyDescent="0.25">
      <c r="A23294" s="5"/>
      <c r="B23294" s="5"/>
      <c r="C23294" s="5"/>
      <c r="D23294" s="5"/>
      <c r="E23294" s="5"/>
      <c r="F23294" s="5"/>
    </row>
    <row r="23295" spans="1:6" x14ac:dyDescent="0.25">
      <c r="A23295" s="5"/>
      <c r="B23295" s="5"/>
      <c r="C23295" s="5"/>
      <c r="D23295" s="5"/>
      <c r="E23295" s="5"/>
      <c r="F23295" s="5"/>
    </row>
    <row r="23296" spans="1:6" x14ac:dyDescent="0.25">
      <c r="A23296" s="5"/>
      <c r="B23296" s="5"/>
      <c r="C23296" s="5"/>
      <c r="D23296" s="5"/>
      <c r="E23296" s="5"/>
      <c r="F23296" s="5"/>
    </row>
    <row r="23297" spans="1:6" x14ac:dyDescent="0.25">
      <c r="A23297" s="5"/>
      <c r="B23297" s="5"/>
      <c r="C23297" s="5"/>
      <c r="D23297" s="5"/>
      <c r="E23297" s="5"/>
      <c r="F23297" s="5"/>
    </row>
    <row r="23298" spans="1:6" x14ac:dyDescent="0.25">
      <c r="A23298" s="5"/>
      <c r="B23298" s="5"/>
      <c r="C23298" s="5"/>
      <c r="D23298" s="5"/>
      <c r="E23298" s="5"/>
      <c r="F23298" s="5"/>
    </row>
    <row r="23299" spans="1:6" x14ac:dyDescent="0.25">
      <c r="A23299" s="5"/>
      <c r="B23299" s="5"/>
      <c r="C23299" s="5"/>
      <c r="D23299" s="5"/>
      <c r="E23299" s="5"/>
      <c r="F23299" s="5"/>
    </row>
    <row r="23300" spans="1:6" x14ac:dyDescent="0.25">
      <c r="A23300" s="5"/>
      <c r="B23300" s="5"/>
      <c r="C23300" s="5"/>
      <c r="D23300" s="5"/>
      <c r="E23300" s="5"/>
      <c r="F23300" s="5"/>
    </row>
    <row r="23301" spans="1:6" x14ac:dyDescent="0.25">
      <c r="A23301" s="5"/>
      <c r="B23301" s="5"/>
      <c r="C23301" s="5"/>
      <c r="D23301" s="5"/>
      <c r="E23301" s="5"/>
      <c r="F23301" s="5"/>
    </row>
    <row r="23302" spans="1:6" x14ac:dyDescent="0.25">
      <c r="A23302" s="5"/>
      <c r="B23302" s="5"/>
      <c r="C23302" s="5"/>
      <c r="D23302" s="5"/>
      <c r="E23302" s="5"/>
      <c r="F23302" s="5"/>
    </row>
    <row r="23303" spans="1:6" x14ac:dyDescent="0.25">
      <c r="A23303" s="5"/>
      <c r="B23303" s="5"/>
      <c r="C23303" s="5"/>
      <c r="D23303" s="5"/>
      <c r="E23303" s="5"/>
      <c r="F23303" s="5"/>
    </row>
    <row r="23304" spans="1:6" x14ac:dyDescent="0.25">
      <c r="A23304" s="5"/>
      <c r="B23304" s="5"/>
      <c r="C23304" s="5"/>
      <c r="D23304" s="5"/>
      <c r="E23304" s="5"/>
      <c r="F23304" s="5"/>
    </row>
    <row r="23305" spans="1:6" x14ac:dyDescent="0.25">
      <c r="A23305" s="5"/>
      <c r="B23305" s="5"/>
      <c r="C23305" s="5"/>
      <c r="D23305" s="5"/>
      <c r="E23305" s="5"/>
      <c r="F23305" s="5"/>
    </row>
    <row r="23306" spans="1:6" x14ac:dyDescent="0.25">
      <c r="A23306" s="5"/>
      <c r="B23306" s="5"/>
      <c r="C23306" s="5"/>
      <c r="D23306" s="5"/>
      <c r="E23306" s="5"/>
      <c r="F23306" s="5"/>
    </row>
    <row r="23307" spans="1:6" x14ac:dyDescent="0.25">
      <c r="A23307" s="5"/>
      <c r="B23307" s="5"/>
      <c r="C23307" s="5"/>
      <c r="D23307" s="5"/>
      <c r="E23307" s="5"/>
      <c r="F23307" s="5"/>
    </row>
    <row r="23308" spans="1:6" x14ac:dyDescent="0.25">
      <c r="A23308" s="5"/>
      <c r="B23308" s="5"/>
      <c r="C23308" s="5"/>
      <c r="D23308" s="5"/>
      <c r="E23308" s="5"/>
      <c r="F23308" s="5"/>
    </row>
    <row r="23309" spans="1:6" x14ac:dyDescent="0.25">
      <c r="A23309" s="5"/>
      <c r="B23309" s="5"/>
      <c r="C23309" s="5"/>
      <c r="D23309" s="5"/>
      <c r="E23309" s="5"/>
      <c r="F23309" s="5"/>
    </row>
    <row r="23310" spans="1:6" x14ac:dyDescent="0.25">
      <c r="A23310" s="5"/>
      <c r="B23310" s="5"/>
      <c r="C23310" s="5"/>
      <c r="D23310" s="5"/>
      <c r="E23310" s="5"/>
      <c r="F23310" s="5"/>
    </row>
    <row r="23311" spans="1:6" x14ac:dyDescent="0.25">
      <c r="A23311" s="5"/>
      <c r="B23311" s="5"/>
      <c r="C23311" s="5"/>
      <c r="D23311" s="5"/>
      <c r="E23311" s="5"/>
      <c r="F23311" s="5"/>
    </row>
    <row r="23312" spans="1:6" x14ac:dyDescent="0.25">
      <c r="A23312" s="5"/>
      <c r="B23312" s="5"/>
      <c r="C23312" s="5"/>
      <c r="D23312" s="5"/>
      <c r="E23312" s="5"/>
      <c r="F23312" s="5"/>
    </row>
    <row r="23313" spans="1:6" x14ac:dyDescent="0.25">
      <c r="A23313" s="5"/>
      <c r="B23313" s="5"/>
      <c r="C23313" s="5"/>
      <c r="D23313" s="5"/>
      <c r="E23313" s="5"/>
      <c r="F23313" s="5"/>
    </row>
    <row r="23314" spans="1:6" x14ac:dyDescent="0.25">
      <c r="A23314" s="5"/>
      <c r="B23314" s="5"/>
      <c r="C23314" s="5"/>
      <c r="D23314" s="5"/>
      <c r="E23314" s="5"/>
      <c r="F23314" s="5"/>
    </row>
    <row r="23315" spans="1:6" x14ac:dyDescent="0.25">
      <c r="A23315" s="5"/>
      <c r="B23315" s="5"/>
      <c r="C23315" s="5"/>
      <c r="D23315" s="5"/>
      <c r="E23315" s="5"/>
      <c r="F23315" s="5"/>
    </row>
    <row r="23316" spans="1:6" x14ac:dyDescent="0.25">
      <c r="A23316" s="5"/>
      <c r="B23316" s="5"/>
      <c r="C23316" s="5"/>
      <c r="D23316" s="5"/>
      <c r="E23316" s="5"/>
      <c r="F23316" s="5"/>
    </row>
    <row r="23317" spans="1:6" x14ac:dyDescent="0.25">
      <c r="A23317" s="5"/>
      <c r="B23317" s="5"/>
      <c r="C23317" s="5"/>
      <c r="D23317" s="5"/>
      <c r="E23317" s="5"/>
      <c r="F23317" s="5"/>
    </row>
    <row r="23318" spans="1:6" x14ac:dyDescent="0.25">
      <c r="A23318" s="5"/>
      <c r="B23318" s="5"/>
      <c r="C23318" s="5"/>
      <c r="D23318" s="5"/>
      <c r="E23318" s="5"/>
      <c r="F23318" s="5"/>
    </row>
    <row r="23319" spans="1:6" x14ac:dyDescent="0.25">
      <c r="A23319" s="5"/>
      <c r="B23319" s="5"/>
      <c r="C23319" s="5"/>
      <c r="D23319" s="5"/>
      <c r="E23319" s="5"/>
      <c r="F23319" s="5"/>
    </row>
    <row r="23320" spans="1:6" x14ac:dyDescent="0.25">
      <c r="A23320" s="5"/>
      <c r="B23320" s="5"/>
      <c r="C23320" s="5"/>
      <c r="D23320" s="5"/>
      <c r="E23320" s="5"/>
      <c r="F23320" s="5"/>
    </row>
    <row r="23321" spans="1:6" x14ac:dyDescent="0.25">
      <c r="A23321" s="5"/>
      <c r="B23321" s="5"/>
      <c r="C23321" s="5"/>
      <c r="D23321" s="5"/>
      <c r="E23321" s="5"/>
      <c r="F23321" s="5"/>
    </row>
    <row r="23322" spans="1:6" x14ac:dyDescent="0.25">
      <c r="A23322" s="5"/>
      <c r="B23322" s="5"/>
      <c r="C23322" s="5"/>
      <c r="D23322" s="5"/>
      <c r="E23322" s="5"/>
      <c r="F23322" s="5"/>
    </row>
    <row r="23323" spans="1:6" x14ac:dyDescent="0.25">
      <c r="A23323" s="5"/>
      <c r="B23323" s="5"/>
      <c r="C23323" s="5"/>
      <c r="D23323" s="5"/>
      <c r="E23323" s="5"/>
      <c r="F23323" s="5"/>
    </row>
    <row r="23324" spans="1:6" x14ac:dyDescent="0.25">
      <c r="A23324" s="5"/>
      <c r="B23324" s="5"/>
      <c r="C23324" s="5"/>
      <c r="D23324" s="5"/>
      <c r="E23324" s="5"/>
      <c r="F23324" s="5"/>
    </row>
    <row r="23325" spans="1:6" x14ac:dyDescent="0.25">
      <c r="A23325" s="5"/>
      <c r="B23325" s="5"/>
      <c r="C23325" s="5"/>
      <c r="D23325" s="5"/>
      <c r="E23325" s="5"/>
      <c r="F23325" s="5"/>
    </row>
    <row r="23326" spans="1:6" x14ac:dyDescent="0.25">
      <c r="A23326" s="5"/>
      <c r="B23326" s="5"/>
      <c r="C23326" s="5"/>
      <c r="D23326" s="5"/>
      <c r="E23326" s="5"/>
      <c r="F23326" s="5"/>
    </row>
    <row r="23327" spans="1:6" x14ac:dyDescent="0.25">
      <c r="A23327" s="5"/>
      <c r="B23327" s="5"/>
      <c r="C23327" s="5"/>
      <c r="D23327" s="5"/>
      <c r="E23327" s="5"/>
      <c r="F23327" s="5"/>
    </row>
    <row r="23328" spans="1:6" x14ac:dyDescent="0.25">
      <c r="A23328" s="5"/>
      <c r="B23328" s="5"/>
      <c r="C23328" s="5"/>
      <c r="D23328" s="5"/>
      <c r="E23328" s="5"/>
      <c r="F23328" s="5"/>
    </row>
    <row r="23329" spans="1:6" x14ac:dyDescent="0.25">
      <c r="A23329" s="5"/>
      <c r="B23329" s="5"/>
      <c r="C23329" s="5"/>
      <c r="D23329" s="5"/>
      <c r="E23329" s="5"/>
      <c r="F23329" s="5"/>
    </row>
    <row r="23330" spans="1:6" x14ac:dyDescent="0.25">
      <c r="A23330" s="5"/>
      <c r="B23330" s="5"/>
      <c r="C23330" s="5"/>
      <c r="D23330" s="5"/>
      <c r="E23330" s="5"/>
      <c r="F23330" s="5"/>
    </row>
    <row r="23331" spans="1:6" x14ac:dyDescent="0.25">
      <c r="A23331" s="5"/>
      <c r="B23331" s="5"/>
      <c r="C23331" s="5"/>
      <c r="D23331" s="5"/>
      <c r="E23331" s="5"/>
      <c r="F23331" s="5"/>
    </row>
    <row r="23332" spans="1:6" x14ac:dyDescent="0.25">
      <c r="A23332" s="5"/>
      <c r="B23332" s="5"/>
      <c r="C23332" s="5"/>
      <c r="D23332" s="5"/>
      <c r="E23332" s="5"/>
      <c r="F23332" s="5"/>
    </row>
    <row r="23333" spans="1:6" x14ac:dyDescent="0.25">
      <c r="A23333" s="5"/>
      <c r="B23333" s="5"/>
      <c r="C23333" s="5"/>
      <c r="D23333" s="5"/>
      <c r="E23333" s="5"/>
      <c r="F23333" s="5"/>
    </row>
    <row r="23334" spans="1:6" x14ac:dyDescent="0.25">
      <c r="A23334" s="5"/>
      <c r="B23334" s="5"/>
      <c r="C23334" s="5"/>
      <c r="D23334" s="5"/>
      <c r="E23334" s="5"/>
      <c r="F23334" s="5"/>
    </row>
    <row r="23335" spans="1:6" x14ac:dyDescent="0.25">
      <c r="A23335" s="5"/>
      <c r="B23335" s="5"/>
      <c r="C23335" s="5"/>
      <c r="D23335" s="5"/>
      <c r="E23335" s="5"/>
      <c r="F23335" s="5"/>
    </row>
    <row r="23336" spans="1:6" x14ac:dyDescent="0.25">
      <c r="A23336" s="5"/>
      <c r="B23336" s="5"/>
      <c r="C23336" s="5"/>
      <c r="D23336" s="5"/>
      <c r="E23336" s="5"/>
      <c r="F23336" s="5"/>
    </row>
    <row r="23337" spans="1:6" x14ac:dyDescent="0.25">
      <c r="A23337" s="5"/>
      <c r="B23337" s="5"/>
      <c r="C23337" s="5"/>
      <c r="D23337" s="5"/>
      <c r="E23337" s="5"/>
      <c r="F23337" s="5"/>
    </row>
    <row r="23338" spans="1:6" x14ac:dyDescent="0.25">
      <c r="A23338" s="5"/>
      <c r="B23338" s="5"/>
      <c r="C23338" s="5"/>
      <c r="D23338" s="5"/>
      <c r="E23338" s="5"/>
      <c r="F23338" s="5"/>
    </row>
    <row r="23339" spans="1:6" x14ac:dyDescent="0.25">
      <c r="A23339" s="5"/>
      <c r="B23339" s="5"/>
      <c r="C23339" s="5"/>
      <c r="D23339" s="5"/>
      <c r="E23339" s="5"/>
      <c r="F23339" s="5"/>
    </row>
    <row r="23340" spans="1:6" x14ac:dyDescent="0.25">
      <c r="A23340" s="5"/>
      <c r="B23340" s="5"/>
      <c r="C23340" s="5"/>
      <c r="D23340" s="5"/>
      <c r="E23340" s="5"/>
      <c r="F23340" s="5"/>
    </row>
    <row r="23341" spans="1:6" x14ac:dyDescent="0.25">
      <c r="A23341" s="5"/>
      <c r="B23341" s="5"/>
      <c r="C23341" s="5"/>
      <c r="D23341" s="5"/>
      <c r="E23341" s="5"/>
      <c r="F23341" s="5"/>
    </row>
    <row r="23342" spans="1:6" x14ac:dyDescent="0.25">
      <c r="A23342" s="5"/>
      <c r="B23342" s="5"/>
      <c r="C23342" s="5"/>
      <c r="D23342" s="5"/>
      <c r="E23342" s="5"/>
      <c r="F23342" s="5"/>
    </row>
    <row r="23343" spans="1:6" x14ac:dyDescent="0.25">
      <c r="A23343" s="5"/>
      <c r="B23343" s="5"/>
      <c r="C23343" s="5"/>
      <c r="D23343" s="5"/>
      <c r="E23343" s="5"/>
      <c r="F23343" s="5"/>
    </row>
    <row r="23344" spans="1:6" x14ac:dyDescent="0.25">
      <c r="A23344" s="5"/>
      <c r="B23344" s="5"/>
      <c r="C23344" s="5"/>
      <c r="D23344" s="5"/>
      <c r="E23344" s="5"/>
      <c r="F23344" s="5"/>
    </row>
    <row r="23345" spans="1:6" x14ac:dyDescent="0.25">
      <c r="A23345" s="5"/>
      <c r="B23345" s="5"/>
      <c r="C23345" s="5"/>
      <c r="D23345" s="5"/>
      <c r="E23345" s="5"/>
      <c r="F23345" s="5"/>
    </row>
    <row r="23346" spans="1:6" x14ac:dyDescent="0.25">
      <c r="A23346" s="5"/>
      <c r="B23346" s="5"/>
      <c r="C23346" s="5"/>
      <c r="D23346" s="5"/>
      <c r="E23346" s="5"/>
      <c r="F23346" s="5"/>
    </row>
    <row r="23347" spans="1:6" x14ac:dyDescent="0.25">
      <c r="A23347" s="5"/>
      <c r="B23347" s="5"/>
      <c r="C23347" s="5"/>
      <c r="D23347" s="5"/>
      <c r="E23347" s="5"/>
      <c r="F23347" s="5"/>
    </row>
    <row r="23348" spans="1:6" x14ac:dyDescent="0.25">
      <c r="A23348" s="5"/>
      <c r="B23348" s="5"/>
      <c r="C23348" s="5"/>
      <c r="D23348" s="5"/>
      <c r="E23348" s="5"/>
      <c r="F23348" s="5"/>
    </row>
    <row r="23349" spans="1:6" x14ac:dyDescent="0.25">
      <c r="A23349" s="5"/>
      <c r="B23349" s="5"/>
      <c r="C23349" s="5"/>
      <c r="D23349" s="5"/>
      <c r="E23349" s="5"/>
      <c r="F23349" s="5"/>
    </row>
    <row r="23350" spans="1:6" x14ac:dyDescent="0.25">
      <c r="A23350" s="5"/>
      <c r="B23350" s="5"/>
      <c r="C23350" s="5"/>
      <c r="D23350" s="5"/>
      <c r="E23350" s="5"/>
      <c r="F23350" s="5"/>
    </row>
    <row r="23351" spans="1:6" x14ac:dyDescent="0.25">
      <c r="A23351" s="5"/>
      <c r="B23351" s="5"/>
      <c r="C23351" s="5"/>
      <c r="D23351" s="5"/>
      <c r="E23351" s="5"/>
      <c r="F23351" s="5"/>
    </row>
    <row r="23352" spans="1:6" x14ac:dyDescent="0.25">
      <c r="A23352" s="5"/>
      <c r="B23352" s="5"/>
      <c r="C23352" s="5"/>
      <c r="D23352" s="5"/>
      <c r="E23352" s="5"/>
      <c r="F23352" s="5"/>
    </row>
    <row r="23353" spans="1:6" x14ac:dyDescent="0.25">
      <c r="A23353" s="5"/>
      <c r="B23353" s="5"/>
      <c r="C23353" s="5"/>
      <c r="D23353" s="5"/>
      <c r="E23353" s="5"/>
      <c r="F23353" s="5"/>
    </row>
    <row r="23354" spans="1:6" x14ac:dyDescent="0.25">
      <c r="A23354" s="5"/>
      <c r="B23354" s="5"/>
      <c r="C23354" s="5"/>
      <c r="D23354" s="5"/>
      <c r="E23354" s="5"/>
      <c r="F23354" s="5"/>
    </row>
    <row r="23355" spans="1:6" x14ac:dyDescent="0.25">
      <c r="A23355" s="5"/>
      <c r="B23355" s="5"/>
      <c r="C23355" s="5"/>
      <c r="D23355" s="5"/>
      <c r="E23355" s="5"/>
      <c r="F23355" s="5"/>
    </row>
    <row r="23356" spans="1:6" x14ac:dyDescent="0.25">
      <c r="A23356" s="5"/>
      <c r="B23356" s="5"/>
      <c r="C23356" s="5"/>
      <c r="D23356" s="5"/>
      <c r="E23356" s="5"/>
      <c r="F23356" s="5"/>
    </row>
    <row r="23357" spans="1:6" x14ac:dyDescent="0.25">
      <c r="A23357" s="5"/>
      <c r="B23357" s="5"/>
      <c r="C23357" s="5"/>
      <c r="D23357" s="5"/>
      <c r="E23357" s="5"/>
      <c r="F23357" s="5"/>
    </row>
    <row r="23358" spans="1:6" x14ac:dyDescent="0.25">
      <c r="A23358" s="5"/>
      <c r="B23358" s="5"/>
      <c r="C23358" s="5"/>
      <c r="D23358" s="5"/>
      <c r="E23358" s="5"/>
      <c r="F23358" s="5"/>
    </row>
    <row r="23359" spans="1:6" x14ac:dyDescent="0.25">
      <c r="A23359" s="5"/>
      <c r="B23359" s="5"/>
      <c r="C23359" s="5"/>
      <c r="D23359" s="5"/>
      <c r="E23359" s="5"/>
      <c r="F23359" s="5"/>
    </row>
    <row r="23360" spans="1:6" x14ac:dyDescent="0.25">
      <c r="A23360" s="5"/>
      <c r="B23360" s="5"/>
      <c r="C23360" s="5"/>
      <c r="D23360" s="5"/>
      <c r="E23360" s="5"/>
      <c r="F23360" s="5"/>
    </row>
    <row r="23361" spans="1:6" x14ac:dyDescent="0.25">
      <c r="A23361" s="5"/>
      <c r="B23361" s="5"/>
      <c r="C23361" s="5"/>
      <c r="D23361" s="5"/>
      <c r="E23361" s="5"/>
      <c r="F23361" s="5"/>
    </row>
    <row r="23362" spans="1:6" x14ac:dyDescent="0.25">
      <c r="A23362" s="5"/>
      <c r="B23362" s="5"/>
      <c r="C23362" s="5"/>
      <c r="D23362" s="5"/>
      <c r="E23362" s="5"/>
      <c r="F23362" s="5"/>
    </row>
    <row r="23363" spans="1:6" x14ac:dyDescent="0.25">
      <c r="A23363" s="5"/>
      <c r="B23363" s="5"/>
      <c r="C23363" s="5"/>
      <c r="D23363" s="5"/>
      <c r="E23363" s="5"/>
      <c r="F23363" s="5"/>
    </row>
    <row r="23364" spans="1:6" x14ac:dyDescent="0.25">
      <c r="A23364" s="5"/>
      <c r="B23364" s="5"/>
      <c r="C23364" s="5"/>
      <c r="D23364" s="5"/>
      <c r="E23364" s="5"/>
      <c r="F23364" s="5"/>
    </row>
    <row r="23365" spans="1:6" x14ac:dyDescent="0.25">
      <c r="A23365" s="5"/>
      <c r="B23365" s="5"/>
      <c r="C23365" s="5"/>
      <c r="D23365" s="5"/>
      <c r="E23365" s="5"/>
      <c r="F23365" s="5"/>
    </row>
    <row r="23366" spans="1:6" x14ac:dyDescent="0.25">
      <c r="A23366" s="5"/>
      <c r="B23366" s="5"/>
      <c r="C23366" s="5"/>
      <c r="D23366" s="5"/>
      <c r="E23366" s="5"/>
      <c r="F23366" s="5"/>
    </row>
    <row r="23367" spans="1:6" x14ac:dyDescent="0.25">
      <c r="A23367" s="5"/>
      <c r="B23367" s="5"/>
      <c r="C23367" s="5"/>
      <c r="D23367" s="5"/>
      <c r="E23367" s="5"/>
      <c r="F23367" s="5"/>
    </row>
    <row r="23368" spans="1:6" x14ac:dyDescent="0.25">
      <c r="A23368" s="5"/>
      <c r="B23368" s="5"/>
      <c r="C23368" s="5"/>
      <c r="D23368" s="5"/>
      <c r="E23368" s="5"/>
      <c r="F23368" s="5"/>
    </row>
    <row r="23369" spans="1:6" x14ac:dyDescent="0.25">
      <c r="A23369" s="5"/>
      <c r="B23369" s="5"/>
      <c r="C23369" s="5"/>
      <c r="D23369" s="5"/>
      <c r="E23369" s="5"/>
      <c r="F23369" s="5"/>
    </row>
    <row r="23370" spans="1:6" x14ac:dyDescent="0.25">
      <c r="A23370" s="5"/>
      <c r="B23370" s="5"/>
      <c r="C23370" s="5"/>
      <c r="D23370" s="5"/>
      <c r="E23370" s="5"/>
      <c r="F23370" s="5"/>
    </row>
    <row r="23371" spans="1:6" x14ac:dyDescent="0.25">
      <c r="A23371" s="5"/>
      <c r="B23371" s="5"/>
      <c r="C23371" s="5"/>
      <c r="D23371" s="5"/>
      <c r="E23371" s="5"/>
      <c r="F23371" s="5"/>
    </row>
    <row r="23372" spans="1:6" x14ac:dyDescent="0.25">
      <c r="A23372" s="5"/>
      <c r="B23372" s="5"/>
      <c r="C23372" s="5"/>
      <c r="D23372" s="5"/>
      <c r="E23372" s="5"/>
      <c r="F23372" s="5"/>
    </row>
    <row r="23373" spans="1:6" x14ac:dyDescent="0.25">
      <c r="A23373" s="5"/>
      <c r="B23373" s="5"/>
      <c r="C23373" s="5"/>
      <c r="D23373" s="5"/>
      <c r="E23373" s="5"/>
      <c r="F23373" s="5"/>
    </row>
    <row r="23374" spans="1:6" x14ac:dyDescent="0.25">
      <c r="A23374" s="5"/>
      <c r="B23374" s="5"/>
      <c r="C23374" s="5"/>
      <c r="D23374" s="5"/>
      <c r="E23374" s="5"/>
      <c r="F23374" s="5"/>
    </row>
    <row r="23375" spans="1:6" x14ac:dyDescent="0.25">
      <c r="A23375" s="5"/>
      <c r="B23375" s="5"/>
      <c r="C23375" s="5"/>
      <c r="D23375" s="5"/>
      <c r="E23375" s="5"/>
      <c r="F23375" s="5"/>
    </row>
    <row r="23376" spans="1:6" x14ac:dyDescent="0.25">
      <c r="A23376" s="5"/>
      <c r="B23376" s="5"/>
      <c r="C23376" s="5"/>
      <c r="D23376" s="5"/>
      <c r="E23376" s="5"/>
      <c r="F23376" s="5"/>
    </row>
    <row r="23377" spans="1:6" x14ac:dyDescent="0.25">
      <c r="A23377" s="5"/>
      <c r="B23377" s="5"/>
      <c r="C23377" s="5"/>
      <c r="D23377" s="5"/>
      <c r="E23377" s="5"/>
      <c r="F23377" s="5"/>
    </row>
    <row r="23378" spans="1:6" x14ac:dyDescent="0.25">
      <c r="A23378" s="5"/>
      <c r="B23378" s="5"/>
      <c r="C23378" s="5"/>
      <c r="D23378" s="5"/>
      <c r="E23378" s="5"/>
      <c r="F23378" s="5"/>
    </row>
    <row r="23379" spans="1:6" x14ac:dyDescent="0.25">
      <c r="A23379" s="5"/>
      <c r="B23379" s="5"/>
      <c r="C23379" s="5"/>
      <c r="D23379" s="5"/>
      <c r="E23379" s="5"/>
      <c r="F23379" s="5"/>
    </row>
    <row r="23380" spans="1:6" x14ac:dyDescent="0.25">
      <c r="A23380" s="5"/>
      <c r="B23380" s="5"/>
      <c r="C23380" s="5"/>
      <c r="D23380" s="5"/>
      <c r="E23380" s="5"/>
      <c r="F23380" s="5"/>
    </row>
    <row r="23381" spans="1:6" x14ac:dyDescent="0.25">
      <c r="A23381" s="5"/>
      <c r="B23381" s="5"/>
      <c r="C23381" s="5"/>
      <c r="D23381" s="5"/>
      <c r="E23381" s="5"/>
      <c r="F23381" s="5"/>
    </row>
    <row r="23382" spans="1:6" x14ac:dyDescent="0.25">
      <c r="A23382" s="5"/>
      <c r="B23382" s="5"/>
      <c r="C23382" s="5"/>
      <c r="D23382" s="5"/>
      <c r="E23382" s="5"/>
      <c r="F23382" s="5"/>
    </row>
    <row r="23383" spans="1:6" x14ac:dyDescent="0.25">
      <c r="A23383" s="5"/>
      <c r="B23383" s="5"/>
      <c r="C23383" s="5"/>
      <c r="D23383" s="5"/>
      <c r="E23383" s="5"/>
      <c r="F23383" s="5"/>
    </row>
    <row r="23384" spans="1:6" x14ac:dyDescent="0.25">
      <c r="A23384" s="5"/>
      <c r="B23384" s="5"/>
      <c r="C23384" s="5"/>
      <c r="D23384" s="5"/>
      <c r="E23384" s="5"/>
      <c r="F23384" s="5"/>
    </row>
    <row r="23385" spans="1:6" x14ac:dyDescent="0.25">
      <c r="A23385" s="5"/>
      <c r="B23385" s="5"/>
      <c r="C23385" s="5"/>
      <c r="D23385" s="5"/>
      <c r="E23385" s="5"/>
      <c r="F23385" s="5"/>
    </row>
    <row r="23386" spans="1:6" x14ac:dyDescent="0.25">
      <c r="A23386" s="5"/>
      <c r="B23386" s="5"/>
      <c r="C23386" s="5"/>
      <c r="D23386" s="5"/>
      <c r="E23386" s="5"/>
      <c r="F23386" s="5"/>
    </row>
    <row r="23387" spans="1:6" x14ac:dyDescent="0.25">
      <c r="A23387" s="5"/>
      <c r="B23387" s="5"/>
      <c r="C23387" s="5"/>
      <c r="D23387" s="5"/>
      <c r="E23387" s="5"/>
      <c r="F23387" s="5"/>
    </row>
    <row r="23388" spans="1:6" x14ac:dyDescent="0.25">
      <c r="A23388" s="5"/>
      <c r="B23388" s="5"/>
      <c r="C23388" s="5"/>
      <c r="D23388" s="5"/>
      <c r="E23388" s="5"/>
      <c r="F23388" s="5"/>
    </row>
    <row r="23389" spans="1:6" x14ac:dyDescent="0.25">
      <c r="A23389" s="5"/>
      <c r="B23389" s="5"/>
      <c r="C23389" s="5"/>
      <c r="D23389" s="5"/>
      <c r="E23389" s="5"/>
      <c r="F23389" s="5"/>
    </row>
    <row r="23390" spans="1:6" x14ac:dyDescent="0.25">
      <c r="A23390" s="5"/>
      <c r="B23390" s="5"/>
      <c r="C23390" s="5"/>
      <c r="D23390" s="5"/>
      <c r="E23390" s="5"/>
      <c r="F23390" s="5"/>
    </row>
    <row r="23391" spans="1:6" x14ac:dyDescent="0.25">
      <c r="A23391" s="5"/>
      <c r="B23391" s="5"/>
      <c r="C23391" s="5"/>
      <c r="D23391" s="5"/>
      <c r="E23391" s="5"/>
      <c r="F23391" s="5"/>
    </row>
    <row r="23392" spans="1:6" x14ac:dyDescent="0.25">
      <c r="A23392" s="5"/>
      <c r="B23392" s="5"/>
      <c r="C23392" s="5"/>
      <c r="D23392" s="5"/>
      <c r="E23392" s="5"/>
      <c r="F23392" s="5"/>
    </row>
    <row r="23393" spans="1:6" x14ac:dyDescent="0.25">
      <c r="A23393" s="5"/>
      <c r="B23393" s="5"/>
      <c r="C23393" s="5"/>
      <c r="D23393" s="5"/>
      <c r="E23393" s="5"/>
      <c r="F23393" s="5"/>
    </row>
    <row r="23394" spans="1:6" x14ac:dyDescent="0.25">
      <c r="A23394" s="5"/>
      <c r="B23394" s="5"/>
      <c r="C23394" s="5"/>
      <c r="D23394" s="5"/>
      <c r="E23394" s="5"/>
      <c r="F23394" s="5"/>
    </row>
    <row r="23395" spans="1:6" x14ac:dyDescent="0.25">
      <c r="A23395" s="5"/>
      <c r="B23395" s="5"/>
      <c r="C23395" s="5"/>
      <c r="D23395" s="5"/>
      <c r="E23395" s="5"/>
      <c r="F23395" s="5"/>
    </row>
    <row r="23396" spans="1:6" x14ac:dyDescent="0.25">
      <c r="A23396" s="5"/>
      <c r="B23396" s="5"/>
      <c r="C23396" s="5"/>
      <c r="D23396" s="5"/>
      <c r="E23396" s="5"/>
      <c r="F23396" s="5"/>
    </row>
    <row r="23397" spans="1:6" x14ac:dyDescent="0.25">
      <c r="A23397" s="5"/>
      <c r="B23397" s="5"/>
      <c r="C23397" s="5"/>
      <c r="D23397" s="5"/>
      <c r="E23397" s="5"/>
      <c r="F23397" s="5"/>
    </row>
    <row r="23398" spans="1:6" x14ac:dyDescent="0.25">
      <c r="A23398" s="5"/>
      <c r="B23398" s="5"/>
      <c r="C23398" s="5"/>
      <c r="D23398" s="5"/>
      <c r="E23398" s="5"/>
      <c r="F23398" s="5"/>
    </row>
    <row r="23399" spans="1:6" x14ac:dyDescent="0.25">
      <c r="A23399" s="5"/>
      <c r="B23399" s="5"/>
      <c r="C23399" s="5"/>
      <c r="D23399" s="5"/>
      <c r="E23399" s="5"/>
      <c r="F23399" s="5"/>
    </row>
    <row r="23400" spans="1:6" x14ac:dyDescent="0.25">
      <c r="A23400" s="5"/>
      <c r="B23400" s="5"/>
      <c r="C23400" s="5"/>
      <c r="D23400" s="5"/>
      <c r="E23400" s="5"/>
      <c r="F23400" s="5"/>
    </row>
    <row r="23401" spans="1:6" x14ac:dyDescent="0.25">
      <c r="A23401" s="5"/>
      <c r="B23401" s="5"/>
      <c r="C23401" s="5"/>
      <c r="D23401" s="5"/>
      <c r="E23401" s="5"/>
      <c r="F23401" s="5"/>
    </row>
    <row r="23402" spans="1:6" x14ac:dyDescent="0.25">
      <c r="A23402" s="5"/>
      <c r="B23402" s="5"/>
      <c r="C23402" s="5"/>
      <c r="D23402" s="5"/>
      <c r="E23402" s="5"/>
      <c r="F23402" s="5"/>
    </row>
    <row r="23403" spans="1:6" x14ac:dyDescent="0.25">
      <c r="A23403" s="5"/>
      <c r="B23403" s="5"/>
      <c r="C23403" s="5"/>
      <c r="D23403" s="5"/>
      <c r="E23403" s="5"/>
      <c r="F23403" s="5"/>
    </row>
    <row r="23404" spans="1:6" x14ac:dyDescent="0.25">
      <c r="A23404" s="5"/>
      <c r="B23404" s="5"/>
      <c r="C23404" s="5"/>
      <c r="D23404" s="5"/>
      <c r="E23404" s="5"/>
      <c r="F23404" s="5"/>
    </row>
    <row r="23405" spans="1:6" x14ac:dyDescent="0.25">
      <c r="A23405" s="5"/>
      <c r="B23405" s="5"/>
      <c r="C23405" s="5"/>
      <c r="D23405" s="5"/>
      <c r="E23405" s="5"/>
      <c r="F23405" s="5"/>
    </row>
    <row r="23406" spans="1:6" x14ac:dyDescent="0.25">
      <c r="A23406" s="5"/>
      <c r="B23406" s="5"/>
      <c r="C23406" s="5"/>
      <c r="D23406" s="5"/>
      <c r="E23406" s="5"/>
      <c r="F23406" s="5"/>
    </row>
    <row r="23407" spans="1:6" x14ac:dyDescent="0.25">
      <c r="A23407" s="5"/>
      <c r="B23407" s="5"/>
      <c r="C23407" s="5"/>
      <c r="D23407" s="5"/>
      <c r="E23407" s="5"/>
      <c r="F23407" s="5"/>
    </row>
    <row r="23408" spans="1:6" x14ac:dyDescent="0.25">
      <c r="A23408" s="5"/>
      <c r="B23408" s="5"/>
      <c r="C23408" s="5"/>
      <c r="D23408" s="5"/>
      <c r="E23408" s="5"/>
      <c r="F23408" s="5"/>
    </row>
    <row r="23409" spans="1:6" x14ac:dyDescent="0.25">
      <c r="A23409" s="5"/>
      <c r="B23409" s="5"/>
      <c r="C23409" s="5"/>
      <c r="D23409" s="5"/>
      <c r="E23409" s="5"/>
      <c r="F23409" s="5"/>
    </row>
    <row r="23410" spans="1:6" x14ac:dyDescent="0.25">
      <c r="A23410" s="5"/>
      <c r="B23410" s="5"/>
      <c r="C23410" s="5"/>
      <c r="D23410" s="5"/>
      <c r="E23410" s="5"/>
      <c r="F23410" s="5"/>
    </row>
    <row r="23411" spans="1:6" x14ac:dyDescent="0.25">
      <c r="A23411" s="5"/>
      <c r="B23411" s="5"/>
      <c r="C23411" s="5"/>
      <c r="D23411" s="5"/>
      <c r="E23411" s="5"/>
      <c r="F23411" s="5"/>
    </row>
    <row r="23412" spans="1:6" x14ac:dyDescent="0.25">
      <c r="A23412" s="5"/>
      <c r="B23412" s="5"/>
      <c r="C23412" s="5"/>
      <c r="D23412" s="5"/>
      <c r="E23412" s="5"/>
      <c r="F23412" s="5"/>
    </row>
    <row r="23413" spans="1:6" x14ac:dyDescent="0.25">
      <c r="A23413" s="5"/>
      <c r="B23413" s="5"/>
      <c r="C23413" s="5"/>
      <c r="D23413" s="5"/>
      <c r="E23413" s="5"/>
      <c r="F23413" s="5"/>
    </row>
    <row r="23414" spans="1:6" x14ac:dyDescent="0.25">
      <c r="A23414" s="5"/>
      <c r="B23414" s="5"/>
      <c r="C23414" s="5"/>
      <c r="D23414" s="5"/>
      <c r="E23414" s="5"/>
      <c r="F23414" s="5"/>
    </row>
    <row r="23415" spans="1:6" x14ac:dyDescent="0.25">
      <c r="A23415" s="5"/>
      <c r="B23415" s="5"/>
      <c r="C23415" s="5"/>
      <c r="D23415" s="5"/>
      <c r="E23415" s="5"/>
      <c r="F23415" s="5"/>
    </row>
    <row r="23416" spans="1:6" x14ac:dyDescent="0.25">
      <c r="A23416" s="5"/>
      <c r="B23416" s="5"/>
      <c r="C23416" s="5"/>
      <c r="D23416" s="5"/>
      <c r="E23416" s="5"/>
      <c r="F23416" s="5"/>
    </row>
    <row r="23417" spans="1:6" x14ac:dyDescent="0.25">
      <c r="A23417" s="5"/>
      <c r="B23417" s="5"/>
      <c r="C23417" s="5"/>
      <c r="D23417" s="5"/>
      <c r="E23417" s="5"/>
      <c r="F23417" s="5"/>
    </row>
    <row r="23418" spans="1:6" x14ac:dyDescent="0.25">
      <c r="A23418" s="5"/>
      <c r="B23418" s="5"/>
      <c r="C23418" s="5"/>
      <c r="D23418" s="5"/>
      <c r="E23418" s="5"/>
      <c r="F23418" s="5"/>
    </row>
    <row r="23419" spans="1:6" x14ac:dyDescent="0.25">
      <c r="A23419" s="5"/>
      <c r="B23419" s="5"/>
      <c r="C23419" s="5"/>
      <c r="D23419" s="5"/>
      <c r="E23419" s="5"/>
      <c r="F23419" s="5"/>
    </row>
    <row r="23420" spans="1:6" x14ac:dyDescent="0.25">
      <c r="A23420" s="5"/>
      <c r="B23420" s="5"/>
      <c r="C23420" s="5"/>
      <c r="D23420" s="5"/>
      <c r="E23420" s="5"/>
      <c r="F23420" s="5"/>
    </row>
    <row r="23421" spans="1:6" x14ac:dyDescent="0.25">
      <c r="A23421" s="5"/>
      <c r="B23421" s="5"/>
      <c r="C23421" s="5"/>
      <c r="D23421" s="5"/>
      <c r="E23421" s="5"/>
      <c r="F23421" s="5"/>
    </row>
    <row r="23422" spans="1:6" x14ac:dyDescent="0.25">
      <c r="A23422" s="5"/>
      <c r="B23422" s="5"/>
      <c r="C23422" s="5"/>
      <c r="D23422" s="5"/>
      <c r="E23422" s="5"/>
      <c r="F23422" s="5"/>
    </row>
    <row r="23423" spans="1:6" x14ac:dyDescent="0.25">
      <c r="A23423" s="5"/>
      <c r="B23423" s="5"/>
      <c r="C23423" s="5"/>
      <c r="D23423" s="5"/>
      <c r="E23423" s="5"/>
      <c r="F23423" s="5"/>
    </row>
    <row r="23424" spans="1:6" x14ac:dyDescent="0.25">
      <c r="A23424" s="5"/>
      <c r="B23424" s="5"/>
      <c r="C23424" s="5"/>
      <c r="D23424" s="5"/>
      <c r="E23424" s="5"/>
      <c r="F23424" s="5"/>
    </row>
    <row r="23425" spans="1:6" x14ac:dyDescent="0.25">
      <c r="A23425" s="5"/>
      <c r="B23425" s="5"/>
      <c r="C23425" s="5"/>
      <c r="D23425" s="5"/>
      <c r="E23425" s="5"/>
      <c r="F23425" s="5"/>
    </row>
    <row r="23426" spans="1:6" x14ac:dyDescent="0.25">
      <c r="A23426" s="5"/>
      <c r="B23426" s="5"/>
      <c r="C23426" s="5"/>
      <c r="D23426" s="5"/>
      <c r="E23426" s="5"/>
      <c r="F23426" s="5"/>
    </row>
    <row r="23427" spans="1:6" x14ac:dyDescent="0.25">
      <c r="A23427" s="5"/>
      <c r="B23427" s="5"/>
      <c r="C23427" s="5"/>
      <c r="D23427" s="5"/>
      <c r="E23427" s="5"/>
      <c r="F23427" s="5"/>
    </row>
    <row r="23428" spans="1:6" x14ac:dyDescent="0.25">
      <c r="A23428" s="5"/>
      <c r="B23428" s="5"/>
      <c r="C23428" s="5"/>
      <c r="D23428" s="5"/>
      <c r="E23428" s="5"/>
      <c r="F23428" s="5"/>
    </row>
    <row r="23429" spans="1:6" x14ac:dyDescent="0.25">
      <c r="A23429" s="5"/>
      <c r="B23429" s="5"/>
      <c r="C23429" s="5"/>
      <c r="D23429" s="5"/>
      <c r="E23429" s="5"/>
      <c r="F23429" s="5"/>
    </row>
    <row r="23430" spans="1:6" x14ac:dyDescent="0.25">
      <c r="A23430" s="5"/>
      <c r="B23430" s="5"/>
      <c r="C23430" s="5"/>
      <c r="D23430" s="5"/>
      <c r="E23430" s="5"/>
      <c r="F23430" s="5"/>
    </row>
    <row r="23431" spans="1:6" x14ac:dyDescent="0.25">
      <c r="A23431" s="5"/>
      <c r="B23431" s="5"/>
      <c r="C23431" s="5"/>
      <c r="D23431" s="5"/>
      <c r="E23431" s="5"/>
      <c r="F23431" s="5"/>
    </row>
    <row r="23432" spans="1:6" x14ac:dyDescent="0.25">
      <c r="A23432" s="5"/>
      <c r="B23432" s="5"/>
      <c r="C23432" s="5"/>
      <c r="D23432" s="5"/>
      <c r="E23432" s="5"/>
      <c r="F23432" s="5"/>
    </row>
    <row r="23433" spans="1:6" x14ac:dyDescent="0.25">
      <c r="A23433" s="5"/>
      <c r="B23433" s="5"/>
      <c r="C23433" s="5"/>
      <c r="D23433" s="5"/>
      <c r="E23433" s="5"/>
      <c r="F23433" s="5"/>
    </row>
    <row r="23434" spans="1:6" x14ac:dyDescent="0.25">
      <c r="A23434" s="5"/>
      <c r="B23434" s="5"/>
      <c r="C23434" s="5"/>
      <c r="D23434" s="5"/>
      <c r="E23434" s="5"/>
      <c r="F23434" s="5"/>
    </row>
    <row r="23435" spans="1:6" x14ac:dyDescent="0.25">
      <c r="A23435" s="5"/>
      <c r="B23435" s="5"/>
      <c r="C23435" s="5"/>
      <c r="D23435" s="5"/>
      <c r="E23435" s="5"/>
      <c r="F23435" s="5"/>
    </row>
    <row r="23436" spans="1:6" x14ac:dyDescent="0.25">
      <c r="A23436" s="5"/>
      <c r="B23436" s="5"/>
      <c r="C23436" s="5"/>
      <c r="D23436" s="5"/>
      <c r="E23436" s="5"/>
      <c r="F23436" s="5"/>
    </row>
    <row r="23437" spans="1:6" x14ac:dyDescent="0.25">
      <c r="A23437" s="5"/>
      <c r="B23437" s="5"/>
      <c r="C23437" s="5"/>
      <c r="D23437" s="5"/>
      <c r="E23437" s="5"/>
      <c r="F23437" s="5"/>
    </row>
    <row r="23438" spans="1:6" x14ac:dyDescent="0.25">
      <c r="A23438" s="5"/>
      <c r="B23438" s="5"/>
      <c r="C23438" s="5"/>
      <c r="D23438" s="5"/>
      <c r="E23438" s="5"/>
      <c r="F23438" s="5"/>
    </row>
    <row r="23439" spans="1:6" x14ac:dyDescent="0.25">
      <c r="A23439" s="5"/>
      <c r="B23439" s="5"/>
      <c r="C23439" s="5"/>
      <c r="D23439" s="5"/>
      <c r="E23439" s="5"/>
      <c r="F23439" s="5"/>
    </row>
    <row r="23440" spans="1:6" x14ac:dyDescent="0.25">
      <c r="A23440" s="5"/>
      <c r="B23440" s="5"/>
      <c r="C23440" s="5"/>
      <c r="D23440" s="5"/>
      <c r="E23440" s="5"/>
      <c r="F23440" s="5"/>
    </row>
    <row r="23441" spans="1:6" x14ac:dyDescent="0.25">
      <c r="A23441" s="5"/>
      <c r="B23441" s="5"/>
      <c r="C23441" s="5"/>
      <c r="D23441" s="5"/>
      <c r="E23441" s="5"/>
      <c r="F23441" s="5"/>
    </row>
    <row r="23442" spans="1:6" x14ac:dyDescent="0.25">
      <c r="A23442" s="5"/>
      <c r="B23442" s="5"/>
      <c r="C23442" s="5"/>
      <c r="D23442" s="5"/>
      <c r="E23442" s="5"/>
      <c r="F23442" s="5"/>
    </row>
    <row r="23443" spans="1:6" x14ac:dyDescent="0.25">
      <c r="A23443" s="5"/>
      <c r="B23443" s="5"/>
      <c r="C23443" s="5"/>
      <c r="D23443" s="5"/>
      <c r="E23443" s="5"/>
      <c r="F23443" s="5"/>
    </row>
    <row r="23444" spans="1:6" x14ac:dyDescent="0.25">
      <c r="A23444" s="5"/>
      <c r="B23444" s="5"/>
      <c r="C23444" s="5"/>
      <c r="D23444" s="5"/>
      <c r="E23444" s="5"/>
      <c r="F23444" s="5"/>
    </row>
    <row r="23445" spans="1:6" x14ac:dyDescent="0.25">
      <c r="A23445" s="5"/>
      <c r="B23445" s="5"/>
      <c r="C23445" s="5"/>
      <c r="D23445" s="5"/>
      <c r="E23445" s="5"/>
      <c r="F23445" s="5"/>
    </row>
    <row r="23446" spans="1:6" x14ac:dyDescent="0.25">
      <c r="A23446" s="5"/>
      <c r="B23446" s="5"/>
      <c r="C23446" s="5"/>
      <c r="D23446" s="5"/>
      <c r="E23446" s="5"/>
      <c r="F23446" s="5"/>
    </row>
    <row r="23447" spans="1:6" x14ac:dyDescent="0.25">
      <c r="A23447" s="5"/>
      <c r="B23447" s="5"/>
      <c r="C23447" s="5"/>
      <c r="D23447" s="5"/>
      <c r="E23447" s="5"/>
      <c r="F23447" s="5"/>
    </row>
    <row r="23448" spans="1:6" x14ac:dyDescent="0.25">
      <c r="A23448" s="5"/>
      <c r="B23448" s="5"/>
      <c r="C23448" s="5"/>
      <c r="D23448" s="5"/>
      <c r="E23448" s="5"/>
      <c r="F23448" s="5"/>
    </row>
    <row r="23449" spans="1:6" x14ac:dyDescent="0.25">
      <c r="A23449" s="5"/>
      <c r="B23449" s="5"/>
      <c r="C23449" s="5"/>
      <c r="D23449" s="5"/>
      <c r="E23449" s="5"/>
      <c r="F23449" s="5"/>
    </row>
    <row r="23450" spans="1:6" x14ac:dyDescent="0.25">
      <c r="A23450" s="5"/>
      <c r="B23450" s="5"/>
      <c r="C23450" s="5"/>
      <c r="D23450" s="5"/>
      <c r="E23450" s="5"/>
      <c r="F23450" s="5"/>
    </row>
    <row r="23451" spans="1:6" x14ac:dyDescent="0.25">
      <c r="A23451" s="5"/>
      <c r="B23451" s="5"/>
      <c r="C23451" s="5"/>
      <c r="D23451" s="5"/>
      <c r="E23451" s="5"/>
      <c r="F23451" s="5"/>
    </row>
    <row r="23452" spans="1:6" x14ac:dyDescent="0.25">
      <c r="A23452" s="5"/>
      <c r="B23452" s="5"/>
      <c r="C23452" s="5"/>
      <c r="D23452" s="5"/>
      <c r="E23452" s="5"/>
      <c r="F23452" s="5"/>
    </row>
    <row r="23453" spans="1:6" x14ac:dyDescent="0.25">
      <c r="A23453" s="5"/>
      <c r="B23453" s="5"/>
      <c r="C23453" s="5"/>
      <c r="D23453" s="5"/>
      <c r="E23453" s="5"/>
      <c r="F23453" s="5"/>
    </row>
    <row r="23454" spans="1:6" x14ac:dyDescent="0.25">
      <c r="A23454" s="5"/>
      <c r="B23454" s="5"/>
      <c r="C23454" s="5"/>
      <c r="D23454" s="5"/>
      <c r="E23454" s="5"/>
      <c r="F23454" s="5"/>
    </row>
    <row r="23455" spans="1:6" x14ac:dyDescent="0.25">
      <c r="A23455" s="5"/>
      <c r="B23455" s="5"/>
      <c r="C23455" s="5"/>
      <c r="D23455" s="5"/>
      <c r="E23455" s="5"/>
      <c r="F23455" s="5"/>
    </row>
    <row r="23456" spans="1:6" x14ac:dyDescent="0.25">
      <c r="A23456" s="5"/>
      <c r="B23456" s="5"/>
      <c r="C23456" s="5"/>
      <c r="D23456" s="5"/>
      <c r="E23456" s="5"/>
      <c r="F23456" s="5"/>
    </row>
    <row r="23457" spans="1:6" x14ac:dyDescent="0.25">
      <c r="A23457" s="5"/>
      <c r="B23457" s="5"/>
      <c r="C23457" s="5"/>
      <c r="D23457" s="5"/>
      <c r="E23457" s="5"/>
      <c r="F23457" s="5"/>
    </row>
    <row r="23458" spans="1:6" x14ac:dyDescent="0.25">
      <c r="A23458" s="5"/>
      <c r="B23458" s="5"/>
      <c r="C23458" s="5"/>
      <c r="D23458" s="5"/>
      <c r="E23458" s="5"/>
      <c r="F23458" s="5"/>
    </row>
    <row r="23459" spans="1:6" x14ac:dyDescent="0.25">
      <c r="A23459" s="5"/>
      <c r="B23459" s="5"/>
      <c r="C23459" s="5"/>
      <c r="D23459" s="5"/>
      <c r="E23459" s="5"/>
      <c r="F23459" s="5"/>
    </row>
    <row r="23460" spans="1:6" x14ac:dyDescent="0.25">
      <c r="A23460" s="5"/>
      <c r="B23460" s="5"/>
      <c r="C23460" s="5"/>
      <c r="D23460" s="5"/>
      <c r="E23460" s="5"/>
      <c r="F23460" s="5"/>
    </row>
    <row r="23461" spans="1:6" x14ac:dyDescent="0.25">
      <c r="A23461" s="5"/>
      <c r="B23461" s="5"/>
      <c r="C23461" s="5"/>
      <c r="D23461" s="5"/>
      <c r="E23461" s="5"/>
      <c r="F23461" s="5"/>
    </row>
    <row r="23462" spans="1:6" x14ac:dyDescent="0.25">
      <c r="A23462" s="5"/>
      <c r="B23462" s="5"/>
      <c r="C23462" s="5"/>
      <c r="D23462" s="5"/>
      <c r="E23462" s="5"/>
      <c r="F23462" s="5"/>
    </row>
    <row r="23463" spans="1:6" x14ac:dyDescent="0.25">
      <c r="A23463" s="5"/>
      <c r="B23463" s="5"/>
      <c r="C23463" s="5"/>
      <c r="D23463" s="5"/>
      <c r="E23463" s="5"/>
      <c r="F23463" s="5"/>
    </row>
    <row r="23464" spans="1:6" x14ac:dyDescent="0.25">
      <c r="A23464" s="5"/>
      <c r="B23464" s="5"/>
      <c r="C23464" s="5"/>
      <c r="D23464" s="5"/>
      <c r="E23464" s="5"/>
      <c r="F23464" s="5"/>
    </row>
    <row r="23466" spans="1:6" x14ac:dyDescent="0.25">
      <c r="A23466" s="5"/>
      <c r="B23466" s="5"/>
      <c r="C23466" s="5"/>
      <c r="D23466" s="5"/>
      <c r="E23466" s="5"/>
      <c r="F23466" s="5"/>
    </row>
    <row r="23467" spans="1:6" x14ac:dyDescent="0.25">
      <c r="A23467" s="5"/>
      <c r="B23467" s="5"/>
      <c r="C23467" s="5"/>
      <c r="D23467" s="5"/>
      <c r="E23467" s="5"/>
      <c r="F23467" s="5"/>
    </row>
    <row r="23468" spans="1:6" x14ac:dyDescent="0.25">
      <c r="A23468" s="5"/>
      <c r="B23468" s="5"/>
      <c r="C23468" s="5"/>
      <c r="D23468" s="5"/>
      <c r="E23468" s="5"/>
      <c r="F23468" s="5"/>
    </row>
    <row r="23469" spans="1:6" x14ac:dyDescent="0.25">
      <c r="A23469" s="5"/>
      <c r="B23469" s="5"/>
      <c r="C23469" s="5"/>
      <c r="D23469" s="5"/>
      <c r="E23469" s="5"/>
      <c r="F23469" s="5"/>
    </row>
    <row r="23470" spans="1:6" x14ac:dyDescent="0.25">
      <c r="A23470" s="5"/>
      <c r="B23470" s="5"/>
      <c r="C23470" s="5"/>
      <c r="D23470" s="5"/>
      <c r="E23470" s="5"/>
      <c r="F23470" s="5"/>
    </row>
    <row r="23471" spans="1:6" x14ac:dyDescent="0.25">
      <c r="A23471" s="5"/>
      <c r="B23471" s="5"/>
      <c r="C23471" s="5"/>
      <c r="D23471" s="5"/>
      <c r="E23471" s="5"/>
      <c r="F23471" s="5"/>
    </row>
    <row r="23472" spans="1:6" x14ac:dyDescent="0.25">
      <c r="A23472" s="5"/>
      <c r="B23472" s="5"/>
      <c r="C23472" s="5"/>
      <c r="D23472" s="5"/>
      <c r="E23472" s="5"/>
      <c r="F23472" s="5"/>
    </row>
    <row r="23473" spans="1:6" x14ac:dyDescent="0.25">
      <c r="A23473" s="5"/>
      <c r="B23473" s="5"/>
      <c r="C23473" s="5"/>
      <c r="D23473" s="5"/>
      <c r="E23473" s="5"/>
      <c r="F23473" s="5"/>
    </row>
    <row r="23474" spans="1:6" x14ac:dyDescent="0.25">
      <c r="A23474" s="5"/>
      <c r="B23474" s="5"/>
      <c r="C23474" s="5"/>
      <c r="D23474" s="5"/>
      <c r="E23474" s="5"/>
      <c r="F23474" s="5"/>
    </row>
    <row r="23475" spans="1:6" x14ac:dyDescent="0.25">
      <c r="A23475" s="5"/>
      <c r="B23475" s="5"/>
      <c r="C23475" s="5"/>
      <c r="D23475" s="5"/>
      <c r="E23475" s="5"/>
      <c r="F23475" s="5"/>
    </row>
    <row r="23476" spans="1:6" x14ac:dyDescent="0.25">
      <c r="A23476" s="5"/>
      <c r="B23476" s="5"/>
      <c r="C23476" s="5"/>
      <c r="D23476" s="5"/>
      <c r="E23476" s="5"/>
      <c r="F23476" s="5"/>
    </row>
    <row r="23477" spans="1:6" x14ac:dyDescent="0.25">
      <c r="A23477" s="5"/>
      <c r="B23477" s="5"/>
      <c r="C23477" s="5"/>
      <c r="D23477" s="5"/>
      <c r="E23477" s="5"/>
      <c r="F23477" s="5"/>
    </row>
    <row r="23478" spans="1:6" x14ac:dyDescent="0.25">
      <c r="A23478" s="5"/>
      <c r="B23478" s="5"/>
      <c r="C23478" s="5"/>
      <c r="D23478" s="5"/>
      <c r="E23478" s="5"/>
      <c r="F23478" s="5"/>
    </row>
    <row r="23479" spans="1:6" x14ac:dyDescent="0.25">
      <c r="A23479" s="5"/>
      <c r="B23479" s="5"/>
      <c r="C23479" s="5"/>
      <c r="D23479" s="5"/>
      <c r="E23479" s="5"/>
      <c r="F23479" s="5"/>
    </row>
    <row r="23480" spans="1:6" x14ac:dyDescent="0.25">
      <c r="A23480" s="5"/>
      <c r="B23480" s="5"/>
      <c r="C23480" s="5"/>
      <c r="D23480" s="5"/>
      <c r="E23480" s="5"/>
      <c r="F23480" s="5"/>
    </row>
    <row r="23481" spans="1:6" x14ac:dyDescent="0.25">
      <c r="A23481" s="5"/>
      <c r="B23481" s="5"/>
      <c r="C23481" s="5"/>
      <c r="D23481" s="5"/>
      <c r="E23481" s="5"/>
      <c r="F23481" s="5"/>
    </row>
    <row r="23482" spans="1:6" x14ac:dyDescent="0.25">
      <c r="A23482" s="5"/>
      <c r="B23482" s="5"/>
      <c r="C23482" s="5"/>
      <c r="D23482" s="5"/>
      <c r="E23482" s="5"/>
      <c r="F23482" s="5"/>
    </row>
    <row r="23483" spans="1:6" x14ac:dyDescent="0.25">
      <c r="A23483" s="5"/>
      <c r="B23483" s="5"/>
      <c r="C23483" s="5"/>
      <c r="D23483" s="5"/>
      <c r="E23483" s="5"/>
      <c r="F23483" s="5"/>
    </row>
    <row r="23484" spans="1:6" x14ac:dyDescent="0.25">
      <c r="A23484" s="5"/>
      <c r="B23484" s="5"/>
      <c r="C23484" s="5"/>
      <c r="D23484" s="5"/>
      <c r="E23484" s="5"/>
      <c r="F23484" s="5"/>
    </row>
    <row r="23485" spans="1:6" x14ac:dyDescent="0.25">
      <c r="A23485" s="5"/>
      <c r="B23485" s="5"/>
      <c r="C23485" s="5"/>
      <c r="D23485" s="5"/>
      <c r="E23485" s="5"/>
      <c r="F23485" s="5"/>
    </row>
    <row r="23486" spans="1:6" x14ac:dyDescent="0.25">
      <c r="A23486" s="5"/>
      <c r="B23486" s="5"/>
      <c r="C23486" s="5"/>
      <c r="D23486" s="5"/>
      <c r="E23486" s="5"/>
      <c r="F23486" s="5"/>
    </row>
    <row r="23487" spans="1:6" x14ac:dyDescent="0.25">
      <c r="A23487" s="5"/>
      <c r="B23487" s="5"/>
      <c r="C23487" s="5"/>
      <c r="D23487" s="5"/>
      <c r="E23487" s="5"/>
      <c r="F23487" s="5"/>
    </row>
    <row r="23488" spans="1:6" x14ac:dyDescent="0.25">
      <c r="A23488" s="5"/>
      <c r="B23488" s="5"/>
      <c r="C23488" s="5"/>
      <c r="D23488" s="5"/>
      <c r="E23488" s="5"/>
      <c r="F23488" s="5"/>
    </row>
    <row r="23489" spans="1:6" x14ac:dyDescent="0.25">
      <c r="A23489" s="5"/>
      <c r="B23489" s="5"/>
      <c r="C23489" s="5"/>
      <c r="D23489" s="5"/>
      <c r="E23489" s="5"/>
      <c r="F23489" s="5"/>
    </row>
    <row r="23490" spans="1:6" x14ac:dyDescent="0.25">
      <c r="A23490" s="5"/>
      <c r="B23490" s="5"/>
      <c r="C23490" s="5"/>
      <c r="D23490" s="5"/>
      <c r="E23490" s="5"/>
      <c r="F23490" s="5"/>
    </row>
    <row r="23491" spans="1:6" x14ac:dyDescent="0.25">
      <c r="A23491" s="5"/>
      <c r="B23491" s="5"/>
      <c r="C23491" s="5"/>
      <c r="D23491" s="5"/>
      <c r="E23491" s="5"/>
      <c r="F23491" s="5"/>
    </row>
    <row r="23492" spans="1:6" x14ac:dyDescent="0.25">
      <c r="A23492" s="5"/>
      <c r="B23492" s="5"/>
      <c r="C23492" s="5"/>
      <c r="D23492" s="5"/>
      <c r="E23492" s="5"/>
      <c r="F23492" s="5"/>
    </row>
    <row r="23493" spans="1:6" x14ac:dyDescent="0.25">
      <c r="A23493" s="5"/>
      <c r="B23493" s="5"/>
      <c r="C23493" s="5"/>
      <c r="D23493" s="5"/>
      <c r="E23493" s="5"/>
      <c r="F23493" s="5"/>
    </row>
    <row r="23494" spans="1:6" x14ac:dyDescent="0.25">
      <c r="A23494" s="5"/>
      <c r="B23494" s="5"/>
      <c r="C23494" s="5"/>
      <c r="D23494" s="5"/>
      <c r="E23494" s="5"/>
      <c r="F23494" s="5"/>
    </row>
    <row r="23495" spans="1:6" x14ac:dyDescent="0.25">
      <c r="A23495" s="5"/>
      <c r="B23495" s="5"/>
      <c r="C23495" s="5"/>
      <c r="D23495" s="5"/>
      <c r="E23495" s="5"/>
      <c r="F23495" s="5"/>
    </row>
    <row r="23496" spans="1:6" x14ac:dyDescent="0.25">
      <c r="A23496" s="5"/>
      <c r="B23496" s="5"/>
      <c r="C23496" s="5"/>
      <c r="D23496" s="5"/>
      <c r="E23496" s="5"/>
      <c r="F23496" s="5"/>
    </row>
    <row r="23497" spans="1:6" x14ac:dyDescent="0.25">
      <c r="A23497" s="5"/>
      <c r="B23497" s="5"/>
      <c r="C23497" s="5"/>
      <c r="D23497" s="5"/>
      <c r="E23497" s="5"/>
      <c r="F23497" s="5"/>
    </row>
    <row r="23498" spans="1:6" x14ac:dyDescent="0.25">
      <c r="A23498" s="5"/>
      <c r="B23498" s="5"/>
      <c r="C23498" s="5"/>
      <c r="D23498" s="5"/>
      <c r="E23498" s="5"/>
      <c r="F23498" s="5"/>
    </row>
    <row r="23499" spans="1:6" x14ac:dyDescent="0.25">
      <c r="A23499" s="5"/>
      <c r="B23499" s="5"/>
      <c r="C23499" s="5"/>
      <c r="D23499" s="5"/>
      <c r="E23499" s="5"/>
      <c r="F23499" s="5"/>
    </row>
    <row r="23500" spans="1:6" x14ac:dyDescent="0.25">
      <c r="A23500" s="5"/>
      <c r="B23500" s="5"/>
      <c r="C23500" s="5"/>
      <c r="D23500" s="5"/>
      <c r="E23500" s="5"/>
      <c r="F23500" s="5"/>
    </row>
    <row r="23501" spans="1:6" x14ac:dyDescent="0.25">
      <c r="A23501" s="5"/>
      <c r="B23501" s="5"/>
      <c r="C23501" s="5"/>
      <c r="D23501" s="5"/>
      <c r="E23501" s="5"/>
      <c r="F23501" s="5"/>
    </row>
    <row r="23502" spans="1:6" x14ac:dyDescent="0.25">
      <c r="A23502" s="5"/>
      <c r="B23502" s="5"/>
      <c r="C23502" s="5"/>
      <c r="D23502" s="5"/>
      <c r="E23502" s="5"/>
      <c r="F23502" s="5"/>
    </row>
    <row r="23503" spans="1:6" x14ac:dyDescent="0.25">
      <c r="A23503" s="5"/>
      <c r="B23503" s="5"/>
      <c r="C23503" s="5"/>
      <c r="D23503" s="5"/>
      <c r="E23503" s="5"/>
      <c r="F23503" s="5"/>
    </row>
    <row r="23504" spans="1:6" x14ac:dyDescent="0.25">
      <c r="A23504" s="5"/>
      <c r="B23504" s="5"/>
      <c r="C23504" s="5"/>
      <c r="D23504" s="5"/>
      <c r="E23504" s="5"/>
      <c r="F23504" s="5"/>
    </row>
    <row r="23505" spans="1:6" x14ac:dyDescent="0.25">
      <c r="A23505" s="5"/>
      <c r="B23505" s="5"/>
      <c r="C23505" s="5"/>
      <c r="D23505" s="5"/>
      <c r="E23505" s="5"/>
      <c r="F23505" s="5"/>
    </row>
    <row r="23506" spans="1:6" x14ac:dyDescent="0.25">
      <c r="A23506" s="5"/>
      <c r="B23506" s="5"/>
      <c r="C23506" s="5"/>
      <c r="D23506" s="5"/>
      <c r="E23506" s="5"/>
      <c r="F23506" s="5"/>
    </row>
    <row r="23507" spans="1:6" x14ac:dyDescent="0.25">
      <c r="A23507" s="5"/>
      <c r="B23507" s="5"/>
      <c r="C23507" s="5"/>
      <c r="D23507" s="5"/>
      <c r="E23507" s="5"/>
      <c r="F23507" s="5"/>
    </row>
    <row r="23508" spans="1:6" x14ac:dyDescent="0.25">
      <c r="A23508" s="5"/>
      <c r="B23508" s="5"/>
      <c r="C23508" s="5"/>
      <c r="D23508" s="5"/>
      <c r="E23508" s="5"/>
      <c r="F23508" s="5"/>
    </row>
    <row r="23509" spans="1:6" x14ac:dyDescent="0.25">
      <c r="A23509" s="5"/>
      <c r="B23509" s="5"/>
      <c r="C23509" s="5"/>
      <c r="D23509" s="5"/>
      <c r="E23509" s="5"/>
      <c r="F23509" s="5"/>
    </row>
    <row r="23510" spans="1:6" x14ac:dyDescent="0.25">
      <c r="A23510" s="5"/>
      <c r="B23510" s="5"/>
      <c r="C23510" s="5"/>
      <c r="D23510" s="5"/>
      <c r="E23510" s="5"/>
      <c r="F23510" s="5"/>
    </row>
    <row r="23511" spans="1:6" x14ac:dyDescent="0.25">
      <c r="A23511" s="5"/>
      <c r="B23511" s="5"/>
      <c r="C23511" s="5"/>
      <c r="D23511" s="5"/>
      <c r="E23511" s="5"/>
      <c r="F23511" s="5"/>
    </row>
    <row r="23512" spans="1:6" x14ac:dyDescent="0.25">
      <c r="A23512" s="5"/>
      <c r="B23512" s="5"/>
      <c r="C23512" s="5"/>
      <c r="D23512" s="5"/>
      <c r="E23512" s="5"/>
      <c r="F23512" s="5"/>
    </row>
    <row r="23513" spans="1:6" x14ac:dyDescent="0.25">
      <c r="A23513" s="5"/>
      <c r="B23513" s="5"/>
      <c r="C23513" s="5"/>
      <c r="D23513" s="5"/>
      <c r="E23513" s="5"/>
      <c r="F23513" s="5"/>
    </row>
    <row r="23514" spans="1:6" x14ac:dyDescent="0.25">
      <c r="A23514" s="5"/>
      <c r="B23514" s="5"/>
      <c r="C23514" s="5"/>
      <c r="D23514" s="5"/>
      <c r="E23514" s="5"/>
      <c r="F23514" s="5"/>
    </row>
    <row r="23515" spans="1:6" x14ac:dyDescent="0.25">
      <c r="A23515" s="5"/>
      <c r="B23515" s="5"/>
      <c r="C23515" s="5"/>
      <c r="D23515" s="5"/>
      <c r="E23515" s="5"/>
      <c r="F23515" s="5"/>
    </row>
    <row r="23516" spans="1:6" x14ac:dyDescent="0.25">
      <c r="A23516" s="5"/>
      <c r="B23516" s="5"/>
      <c r="C23516" s="5"/>
      <c r="D23516" s="5"/>
      <c r="E23516" s="5"/>
      <c r="F23516" s="5"/>
    </row>
    <row r="23517" spans="1:6" x14ac:dyDescent="0.25">
      <c r="A23517" s="5"/>
      <c r="B23517" s="5"/>
      <c r="C23517" s="5"/>
      <c r="D23517" s="5"/>
      <c r="E23517" s="5"/>
      <c r="F23517" s="5"/>
    </row>
    <row r="23518" spans="1:6" x14ac:dyDescent="0.25">
      <c r="A23518" s="5"/>
      <c r="B23518" s="5"/>
      <c r="C23518" s="5"/>
      <c r="D23518" s="5"/>
      <c r="E23518" s="5"/>
      <c r="F23518" s="5"/>
    </row>
    <row r="23519" spans="1:6" x14ac:dyDescent="0.25">
      <c r="A23519" s="5"/>
      <c r="B23519" s="5"/>
      <c r="C23519" s="5"/>
      <c r="D23519" s="5"/>
      <c r="E23519" s="5"/>
      <c r="F23519" s="5"/>
    </row>
    <row r="23520" spans="1:6" x14ac:dyDescent="0.25">
      <c r="A23520" s="5"/>
      <c r="B23520" s="5"/>
      <c r="C23520" s="5"/>
      <c r="D23520" s="5"/>
      <c r="E23520" s="5"/>
      <c r="F23520" s="5"/>
    </row>
    <row r="23521" spans="1:6" x14ac:dyDescent="0.25">
      <c r="A23521" s="5"/>
      <c r="B23521" s="5"/>
      <c r="C23521" s="5"/>
      <c r="D23521" s="5"/>
      <c r="E23521" s="5"/>
      <c r="F23521" s="5"/>
    </row>
    <row r="23522" spans="1:6" x14ac:dyDescent="0.25">
      <c r="A23522" s="5"/>
      <c r="B23522" s="5"/>
      <c r="C23522" s="5"/>
      <c r="D23522" s="5"/>
      <c r="E23522" s="5"/>
      <c r="F23522" s="5"/>
    </row>
    <row r="23523" spans="1:6" x14ac:dyDescent="0.25">
      <c r="A23523" s="5"/>
      <c r="B23523" s="5"/>
      <c r="C23523" s="5"/>
      <c r="D23523" s="5"/>
      <c r="E23523" s="5"/>
      <c r="F23523" s="5"/>
    </row>
    <row r="23524" spans="1:6" x14ac:dyDescent="0.25">
      <c r="A23524" s="5"/>
      <c r="B23524" s="5"/>
      <c r="C23524" s="5"/>
      <c r="D23524" s="5"/>
      <c r="E23524" s="5"/>
      <c r="F23524" s="5"/>
    </row>
    <row r="23525" spans="1:6" x14ac:dyDescent="0.25">
      <c r="A23525" s="5"/>
      <c r="B23525" s="5"/>
      <c r="C23525" s="5"/>
      <c r="D23525" s="5"/>
      <c r="E23525" s="5"/>
      <c r="F23525" s="5"/>
    </row>
    <row r="23526" spans="1:6" x14ac:dyDescent="0.25">
      <c r="A23526" s="5"/>
      <c r="B23526" s="5"/>
      <c r="C23526" s="5"/>
      <c r="D23526" s="5"/>
      <c r="E23526" s="5"/>
      <c r="F23526" s="5"/>
    </row>
    <row r="23527" spans="1:6" x14ac:dyDescent="0.25">
      <c r="A23527" s="5"/>
      <c r="B23527" s="5"/>
      <c r="C23527" s="5"/>
      <c r="D23527" s="5"/>
      <c r="E23527" s="5"/>
      <c r="F23527" s="5"/>
    </row>
    <row r="23528" spans="1:6" x14ac:dyDescent="0.25">
      <c r="A23528" s="5"/>
      <c r="B23528" s="5"/>
      <c r="C23528" s="5"/>
      <c r="D23528" s="5"/>
      <c r="E23528" s="5"/>
      <c r="F23528" s="5"/>
    </row>
    <row r="23529" spans="1:6" x14ac:dyDescent="0.25">
      <c r="A23529" s="5"/>
      <c r="B23529" s="5"/>
      <c r="C23529" s="5"/>
      <c r="D23529" s="5"/>
      <c r="E23529" s="5"/>
      <c r="F23529" s="5"/>
    </row>
    <row r="23530" spans="1:6" x14ac:dyDescent="0.25">
      <c r="A23530" s="5"/>
      <c r="B23530" s="5"/>
      <c r="C23530" s="5"/>
      <c r="D23530" s="5"/>
      <c r="E23530" s="5"/>
      <c r="F23530" s="5"/>
    </row>
    <row r="23531" spans="1:6" x14ac:dyDescent="0.25">
      <c r="A23531" s="5"/>
      <c r="B23531" s="5"/>
      <c r="C23531" s="5"/>
      <c r="D23531" s="5"/>
      <c r="E23531" s="5"/>
      <c r="F23531" s="5"/>
    </row>
    <row r="23532" spans="1:6" x14ac:dyDescent="0.25">
      <c r="A23532" s="5"/>
      <c r="B23532" s="5"/>
      <c r="C23532" s="5"/>
      <c r="D23532" s="5"/>
      <c r="E23532" s="5"/>
      <c r="F23532" s="5"/>
    </row>
    <row r="23533" spans="1:6" x14ac:dyDescent="0.25">
      <c r="A23533" s="5"/>
      <c r="B23533" s="5"/>
      <c r="C23533" s="5"/>
      <c r="D23533" s="5"/>
      <c r="E23533" s="5"/>
      <c r="F23533" s="5"/>
    </row>
    <row r="23534" spans="1:6" x14ac:dyDescent="0.25">
      <c r="A23534" s="5"/>
      <c r="B23534" s="5"/>
      <c r="C23534" s="5"/>
      <c r="D23534" s="5"/>
      <c r="E23534" s="5"/>
      <c r="F23534" s="5"/>
    </row>
    <row r="23535" spans="1:6" x14ac:dyDescent="0.25">
      <c r="A23535" s="5"/>
      <c r="B23535" s="5"/>
      <c r="C23535" s="5"/>
      <c r="D23535" s="5"/>
      <c r="E23535" s="5"/>
      <c r="F23535" s="5"/>
    </row>
    <row r="23536" spans="1:6" x14ac:dyDescent="0.25">
      <c r="A23536" s="5"/>
      <c r="B23536" s="5"/>
      <c r="C23536" s="5"/>
      <c r="D23536" s="5"/>
      <c r="E23536" s="5"/>
      <c r="F23536" s="5"/>
    </row>
    <row r="23537" spans="1:6" x14ac:dyDescent="0.25">
      <c r="A23537" s="5"/>
      <c r="B23537" s="5"/>
      <c r="C23537" s="5"/>
      <c r="D23537" s="5"/>
      <c r="E23537" s="5"/>
      <c r="F23537" s="5"/>
    </row>
    <row r="23538" spans="1:6" x14ac:dyDescent="0.25">
      <c r="A23538" s="5"/>
      <c r="B23538" s="5"/>
      <c r="C23538" s="5"/>
      <c r="D23538" s="5"/>
      <c r="E23538" s="5"/>
      <c r="F23538" s="5"/>
    </row>
    <row r="23539" spans="1:6" x14ac:dyDescent="0.25">
      <c r="A23539" s="5"/>
      <c r="B23539" s="5"/>
      <c r="C23539" s="5"/>
      <c r="D23539" s="5"/>
      <c r="E23539" s="5"/>
      <c r="F23539" s="5"/>
    </row>
    <row r="23540" spans="1:6" x14ac:dyDescent="0.25">
      <c r="A23540" s="5"/>
      <c r="B23540" s="5"/>
      <c r="C23540" s="5"/>
      <c r="D23540" s="5"/>
      <c r="E23540" s="5"/>
      <c r="F23540" s="5"/>
    </row>
    <row r="23541" spans="1:6" x14ac:dyDescent="0.25">
      <c r="A23541" s="5"/>
      <c r="B23541" s="5"/>
      <c r="C23541" s="5"/>
      <c r="D23541" s="5"/>
      <c r="E23541" s="5"/>
      <c r="F23541" s="5"/>
    </row>
    <row r="23542" spans="1:6" x14ac:dyDescent="0.25">
      <c r="A23542" s="5"/>
      <c r="B23542" s="5"/>
      <c r="C23542" s="5"/>
      <c r="D23542" s="5"/>
      <c r="E23542" s="5"/>
      <c r="F23542" s="5"/>
    </row>
    <row r="23543" spans="1:6" x14ac:dyDescent="0.25">
      <c r="A23543" s="5"/>
      <c r="B23543" s="5"/>
      <c r="C23543" s="5"/>
      <c r="D23543" s="5"/>
      <c r="E23543" s="5"/>
      <c r="F23543" s="5"/>
    </row>
    <row r="23544" spans="1:6" x14ac:dyDescent="0.25">
      <c r="A23544" s="5"/>
      <c r="B23544" s="5"/>
      <c r="C23544" s="5"/>
      <c r="D23544" s="5"/>
      <c r="E23544" s="5"/>
      <c r="F23544" s="5"/>
    </row>
    <row r="23545" spans="1:6" x14ac:dyDescent="0.25">
      <c r="A23545" s="5"/>
      <c r="B23545" s="5"/>
      <c r="C23545" s="5"/>
      <c r="D23545" s="5"/>
      <c r="E23545" s="5"/>
      <c r="F23545" s="5"/>
    </row>
    <row r="23546" spans="1:6" x14ac:dyDescent="0.25">
      <c r="A23546" s="5"/>
      <c r="B23546" s="5"/>
      <c r="C23546" s="5"/>
      <c r="D23546" s="5"/>
      <c r="E23546" s="5"/>
      <c r="F23546" s="5"/>
    </row>
    <row r="23547" spans="1:6" x14ac:dyDescent="0.25">
      <c r="A23547" s="5"/>
      <c r="B23547" s="5"/>
      <c r="C23547" s="5"/>
      <c r="D23547" s="5"/>
      <c r="E23547" s="5"/>
      <c r="F23547" s="5"/>
    </row>
    <row r="23548" spans="1:6" x14ac:dyDescent="0.25">
      <c r="A23548" s="5"/>
      <c r="B23548" s="5"/>
      <c r="C23548" s="5"/>
      <c r="D23548" s="5"/>
      <c r="E23548" s="5"/>
      <c r="F23548" s="5"/>
    </row>
    <row r="23549" spans="1:6" x14ac:dyDescent="0.25">
      <c r="A23549" s="5"/>
      <c r="B23549" s="5"/>
      <c r="C23549" s="5"/>
      <c r="D23549" s="5"/>
      <c r="E23549" s="5"/>
      <c r="F23549" s="5"/>
    </row>
    <row r="23550" spans="1:6" x14ac:dyDescent="0.25">
      <c r="A23550" s="5"/>
      <c r="B23550" s="5"/>
      <c r="C23550" s="5"/>
      <c r="D23550" s="5"/>
      <c r="E23550" s="5"/>
      <c r="F23550" s="5"/>
    </row>
    <row r="23551" spans="1:6" x14ac:dyDescent="0.25">
      <c r="A23551" s="5"/>
      <c r="B23551" s="5"/>
      <c r="C23551" s="5"/>
      <c r="D23551" s="5"/>
      <c r="E23551" s="5"/>
      <c r="F23551" s="5"/>
    </row>
    <row r="23552" spans="1:6" x14ac:dyDescent="0.25">
      <c r="A23552" s="5"/>
      <c r="B23552" s="5"/>
      <c r="C23552" s="5"/>
      <c r="D23552" s="5"/>
      <c r="E23552" s="5"/>
      <c r="F23552" s="5"/>
    </row>
    <row r="23553" spans="1:6" x14ac:dyDescent="0.25">
      <c r="A23553" s="5"/>
      <c r="B23553" s="5"/>
      <c r="C23553" s="5"/>
      <c r="D23553" s="5"/>
      <c r="E23553" s="5"/>
      <c r="F23553" s="5"/>
    </row>
    <row r="23554" spans="1:6" x14ac:dyDescent="0.25">
      <c r="A23554" s="5"/>
      <c r="B23554" s="5"/>
      <c r="C23554" s="5"/>
      <c r="D23554" s="5"/>
      <c r="E23554" s="5"/>
      <c r="F23554" s="5"/>
    </row>
    <row r="23555" spans="1:6" x14ac:dyDescent="0.25">
      <c r="A23555" s="5"/>
      <c r="B23555" s="5"/>
      <c r="C23555" s="5"/>
      <c r="D23555" s="5"/>
      <c r="E23555" s="5"/>
      <c r="F23555" s="5"/>
    </row>
    <row r="23556" spans="1:6" x14ac:dyDescent="0.25">
      <c r="A23556" s="5"/>
      <c r="B23556" s="5"/>
      <c r="C23556" s="5"/>
      <c r="D23556" s="5"/>
      <c r="E23556" s="5"/>
      <c r="F23556" s="5"/>
    </row>
    <row r="23557" spans="1:6" x14ac:dyDescent="0.25">
      <c r="A23557" s="5"/>
      <c r="B23557" s="5"/>
      <c r="C23557" s="5"/>
      <c r="D23557" s="5"/>
      <c r="E23557" s="5"/>
      <c r="F23557" s="5"/>
    </row>
    <row r="23558" spans="1:6" x14ac:dyDescent="0.25">
      <c r="A23558" s="5"/>
      <c r="B23558" s="5"/>
      <c r="C23558" s="5"/>
      <c r="D23558" s="5"/>
      <c r="E23558" s="5"/>
      <c r="F23558" s="5"/>
    </row>
    <row r="23559" spans="1:6" x14ac:dyDescent="0.25">
      <c r="A23559" s="5"/>
      <c r="B23559" s="5"/>
      <c r="C23559" s="5"/>
      <c r="D23559" s="5"/>
      <c r="E23559" s="5"/>
      <c r="F23559" s="5"/>
    </row>
    <row r="23560" spans="1:6" x14ac:dyDescent="0.25">
      <c r="A23560" s="5"/>
      <c r="B23560" s="5"/>
      <c r="C23560" s="5"/>
      <c r="D23560" s="5"/>
      <c r="E23560" s="5"/>
      <c r="F23560" s="5"/>
    </row>
    <row r="23561" spans="1:6" x14ac:dyDescent="0.25">
      <c r="A23561" s="5"/>
      <c r="B23561" s="5"/>
      <c r="C23561" s="5"/>
      <c r="D23561" s="5"/>
      <c r="E23561" s="5"/>
      <c r="F23561" s="5"/>
    </row>
    <row r="23562" spans="1:6" x14ac:dyDescent="0.25">
      <c r="A23562" s="5"/>
      <c r="B23562" s="5"/>
      <c r="C23562" s="5"/>
      <c r="D23562" s="5"/>
      <c r="E23562" s="5"/>
      <c r="F23562" s="5"/>
    </row>
    <row r="23563" spans="1:6" x14ac:dyDescent="0.25">
      <c r="A23563" s="5"/>
      <c r="B23563" s="5"/>
      <c r="C23563" s="5"/>
      <c r="D23563" s="5"/>
      <c r="E23563" s="5"/>
      <c r="F23563" s="5"/>
    </row>
    <row r="23564" spans="1:6" x14ac:dyDescent="0.25">
      <c r="A23564" s="5"/>
      <c r="B23564" s="5"/>
      <c r="C23564" s="5"/>
      <c r="D23564" s="5"/>
      <c r="E23564" s="5"/>
      <c r="F23564" s="5"/>
    </row>
    <row r="23565" spans="1:6" x14ac:dyDescent="0.25">
      <c r="A23565" s="5"/>
      <c r="B23565" s="5"/>
      <c r="C23565" s="5"/>
      <c r="D23565" s="5"/>
      <c r="E23565" s="5"/>
      <c r="F23565" s="5"/>
    </row>
    <row r="23566" spans="1:6" x14ac:dyDescent="0.25">
      <c r="A23566" s="5"/>
      <c r="B23566" s="5"/>
      <c r="C23566" s="5"/>
      <c r="D23566" s="5"/>
      <c r="E23566" s="5"/>
      <c r="F23566" s="5"/>
    </row>
    <row r="23567" spans="1:6" x14ac:dyDescent="0.25">
      <c r="A23567" s="5"/>
      <c r="B23567" s="5"/>
      <c r="C23567" s="5"/>
      <c r="D23567" s="5"/>
      <c r="E23567" s="5"/>
      <c r="F23567" s="5"/>
    </row>
    <row r="23568" spans="1:6" x14ac:dyDescent="0.25">
      <c r="A23568" s="5"/>
      <c r="B23568" s="5"/>
      <c r="C23568" s="5"/>
      <c r="D23568" s="5"/>
      <c r="E23568" s="5"/>
      <c r="F23568" s="5"/>
    </row>
    <row r="23569" spans="1:6" x14ac:dyDescent="0.25">
      <c r="A23569" s="5"/>
      <c r="B23569" s="5"/>
      <c r="C23569" s="5"/>
      <c r="D23569" s="5"/>
      <c r="E23569" s="5"/>
      <c r="F23569" s="5"/>
    </row>
    <row r="23570" spans="1:6" x14ac:dyDescent="0.25">
      <c r="A23570" s="5"/>
      <c r="B23570" s="5"/>
      <c r="C23570" s="5"/>
      <c r="D23570" s="5"/>
      <c r="E23570" s="5"/>
      <c r="F23570" s="5"/>
    </row>
    <row r="23571" spans="1:6" x14ac:dyDescent="0.25">
      <c r="A23571" s="5"/>
      <c r="B23571" s="5"/>
      <c r="C23571" s="5"/>
      <c r="D23571" s="5"/>
      <c r="E23571" s="5"/>
      <c r="F23571" s="5"/>
    </row>
    <row r="23572" spans="1:6" x14ac:dyDescent="0.25">
      <c r="A23572" s="5"/>
      <c r="B23572" s="5"/>
      <c r="C23572" s="5"/>
      <c r="D23572" s="5"/>
      <c r="E23572" s="5"/>
      <c r="F23572" s="5"/>
    </row>
    <row r="23573" spans="1:6" x14ac:dyDescent="0.25">
      <c r="A23573" s="5"/>
      <c r="B23573" s="5"/>
      <c r="C23573" s="5"/>
      <c r="D23573" s="5"/>
      <c r="E23573" s="5"/>
      <c r="F23573" s="5"/>
    </row>
    <row r="23574" spans="1:6" x14ac:dyDescent="0.25">
      <c r="A23574" s="5"/>
      <c r="B23574" s="5"/>
      <c r="C23574" s="5"/>
      <c r="D23574" s="5"/>
      <c r="E23574" s="5"/>
      <c r="F23574" s="5"/>
    </row>
    <row r="23575" spans="1:6" x14ac:dyDescent="0.25">
      <c r="A23575" s="5"/>
      <c r="B23575" s="5"/>
      <c r="C23575" s="5"/>
      <c r="D23575" s="5"/>
      <c r="E23575" s="5"/>
      <c r="F23575" s="5"/>
    </row>
    <row r="23576" spans="1:6" x14ac:dyDescent="0.25">
      <c r="A23576" s="5"/>
      <c r="B23576" s="5"/>
      <c r="C23576" s="5"/>
      <c r="D23576" s="5"/>
      <c r="E23576" s="5"/>
      <c r="F23576" s="5"/>
    </row>
    <row r="23577" spans="1:6" x14ac:dyDescent="0.25">
      <c r="A23577" s="5"/>
      <c r="B23577" s="5"/>
      <c r="C23577" s="5"/>
      <c r="D23577" s="5"/>
      <c r="E23577" s="5"/>
      <c r="F23577" s="5"/>
    </row>
    <row r="23578" spans="1:6" x14ac:dyDescent="0.25">
      <c r="A23578" s="5"/>
      <c r="B23578" s="5"/>
      <c r="C23578" s="5"/>
      <c r="D23578" s="5"/>
      <c r="E23578" s="5"/>
      <c r="F23578" s="5"/>
    </row>
    <row r="23579" spans="1:6" x14ac:dyDescent="0.25">
      <c r="A23579" s="5"/>
      <c r="B23579" s="5"/>
      <c r="C23579" s="5"/>
      <c r="D23579" s="5"/>
      <c r="E23579" s="5"/>
      <c r="F23579" s="5"/>
    </row>
    <row r="23580" spans="1:6" x14ac:dyDescent="0.25">
      <c r="A23580" s="5"/>
      <c r="B23580" s="5"/>
      <c r="C23580" s="5"/>
      <c r="D23580" s="5"/>
      <c r="E23580" s="5"/>
      <c r="F23580" s="5"/>
    </row>
    <row r="23581" spans="1:6" x14ac:dyDescent="0.25">
      <c r="A23581" s="5"/>
      <c r="B23581" s="5"/>
      <c r="C23581" s="5"/>
      <c r="D23581" s="5"/>
      <c r="E23581" s="5"/>
      <c r="F23581" s="5"/>
    </row>
    <row r="23582" spans="1:6" x14ac:dyDescent="0.25">
      <c r="A23582" s="5"/>
      <c r="B23582" s="5"/>
      <c r="C23582" s="5"/>
      <c r="D23582" s="5"/>
      <c r="E23582" s="5"/>
      <c r="F23582" s="5"/>
    </row>
    <row r="23583" spans="1:6" x14ac:dyDescent="0.25">
      <c r="A23583" s="5"/>
      <c r="B23583" s="5"/>
      <c r="C23583" s="5"/>
      <c r="D23583" s="5"/>
      <c r="E23583" s="5"/>
      <c r="F23583" s="5"/>
    </row>
    <row r="23584" spans="1:6" x14ac:dyDescent="0.25">
      <c r="A23584" s="5"/>
      <c r="B23584" s="5"/>
      <c r="C23584" s="5"/>
      <c r="D23584" s="5"/>
      <c r="E23584" s="5"/>
      <c r="F23584" s="5"/>
    </row>
    <row r="23585" spans="1:6" x14ac:dyDescent="0.25">
      <c r="A23585" s="5"/>
      <c r="B23585" s="5"/>
      <c r="C23585" s="5"/>
      <c r="D23585" s="5"/>
      <c r="E23585" s="5"/>
      <c r="F23585" s="5"/>
    </row>
    <row r="23586" spans="1:6" x14ac:dyDescent="0.25">
      <c r="A23586" s="5"/>
      <c r="B23586" s="5"/>
      <c r="C23586" s="5"/>
      <c r="D23586" s="5"/>
      <c r="E23586" s="5"/>
      <c r="F23586" s="5"/>
    </row>
    <row r="23587" spans="1:6" x14ac:dyDescent="0.25">
      <c r="A23587" s="5"/>
      <c r="B23587" s="5"/>
      <c r="C23587" s="5"/>
      <c r="D23587" s="5"/>
      <c r="E23587" s="5"/>
      <c r="F23587" s="5"/>
    </row>
    <row r="23588" spans="1:6" x14ac:dyDescent="0.25">
      <c r="A23588" s="5"/>
      <c r="B23588" s="5"/>
      <c r="C23588" s="5"/>
      <c r="D23588" s="5"/>
      <c r="E23588" s="5"/>
      <c r="F23588" s="5"/>
    </row>
    <row r="23589" spans="1:6" x14ac:dyDescent="0.25">
      <c r="A23589" s="5"/>
      <c r="B23589" s="5"/>
      <c r="C23589" s="5"/>
      <c r="D23589" s="5"/>
      <c r="E23589" s="5"/>
      <c r="F23589" s="5"/>
    </row>
    <row r="23590" spans="1:6" x14ac:dyDescent="0.25">
      <c r="A23590" s="5"/>
      <c r="B23590" s="5"/>
      <c r="C23590" s="5"/>
      <c r="D23590" s="5"/>
      <c r="E23590" s="5"/>
      <c r="F23590" s="5"/>
    </row>
    <row r="23591" spans="1:6" x14ac:dyDescent="0.25">
      <c r="A23591" s="5"/>
      <c r="B23591" s="5"/>
      <c r="C23591" s="5"/>
      <c r="D23591" s="5"/>
      <c r="E23591" s="5"/>
      <c r="F23591" s="5"/>
    </row>
    <row r="23592" spans="1:6" x14ac:dyDescent="0.25">
      <c r="A23592" s="5"/>
      <c r="B23592" s="5"/>
      <c r="C23592" s="5"/>
      <c r="D23592" s="5"/>
      <c r="E23592" s="5"/>
      <c r="F23592" s="5"/>
    </row>
    <row r="23593" spans="1:6" x14ac:dyDescent="0.25">
      <c r="A23593" s="5"/>
      <c r="B23593" s="5"/>
      <c r="C23593" s="5"/>
      <c r="D23593" s="5"/>
      <c r="E23593" s="5"/>
      <c r="F23593" s="5"/>
    </row>
    <row r="23594" spans="1:6" x14ac:dyDescent="0.25">
      <c r="A23594" s="5"/>
      <c r="B23594" s="5"/>
      <c r="C23594" s="5"/>
      <c r="D23594" s="5"/>
      <c r="E23594" s="5"/>
      <c r="F23594" s="5"/>
    </row>
    <row r="23595" spans="1:6" x14ac:dyDescent="0.25">
      <c r="A23595" s="5"/>
      <c r="B23595" s="5"/>
      <c r="C23595" s="5"/>
      <c r="D23595" s="5"/>
      <c r="E23595" s="5"/>
      <c r="F23595" s="5"/>
    </row>
    <row r="23596" spans="1:6" x14ac:dyDescent="0.25">
      <c r="A23596" s="5"/>
      <c r="B23596" s="5"/>
      <c r="C23596" s="5"/>
      <c r="D23596" s="5"/>
      <c r="E23596" s="5"/>
      <c r="F23596" s="5"/>
    </row>
    <row r="23597" spans="1:6" x14ac:dyDescent="0.25">
      <c r="A23597" s="5"/>
      <c r="B23597" s="5"/>
      <c r="C23597" s="5"/>
      <c r="D23597" s="5"/>
      <c r="E23597" s="5"/>
      <c r="F23597" s="5"/>
    </row>
    <row r="23598" spans="1:6" x14ac:dyDescent="0.25">
      <c r="A23598" s="5"/>
      <c r="B23598" s="5"/>
      <c r="C23598" s="5"/>
      <c r="D23598" s="5"/>
      <c r="E23598" s="5"/>
      <c r="F23598" s="5"/>
    </row>
    <row r="23599" spans="1:6" x14ac:dyDescent="0.25">
      <c r="A23599" s="5"/>
      <c r="B23599" s="5"/>
      <c r="C23599" s="5"/>
      <c r="D23599" s="5"/>
      <c r="E23599" s="5"/>
      <c r="F23599" s="5"/>
    </row>
    <row r="23600" spans="1:6" x14ac:dyDescent="0.25">
      <c r="A23600" s="5"/>
      <c r="B23600" s="5"/>
      <c r="C23600" s="5"/>
      <c r="D23600" s="5"/>
      <c r="E23600" s="5"/>
      <c r="F23600" s="5"/>
    </row>
    <row r="23601" spans="1:6" x14ac:dyDescent="0.25">
      <c r="A23601" s="5"/>
      <c r="B23601" s="5"/>
      <c r="C23601" s="5"/>
      <c r="D23601" s="5"/>
      <c r="E23601" s="5"/>
      <c r="F23601" s="5"/>
    </row>
    <row r="23602" spans="1:6" x14ac:dyDescent="0.25">
      <c r="A23602" s="5"/>
      <c r="B23602" s="5"/>
      <c r="C23602" s="5"/>
      <c r="D23602" s="5"/>
      <c r="E23602" s="5"/>
      <c r="F23602" s="5"/>
    </row>
    <row r="23603" spans="1:6" x14ac:dyDescent="0.25">
      <c r="A23603" s="5"/>
      <c r="B23603" s="5"/>
      <c r="C23603" s="5"/>
      <c r="D23603" s="5"/>
      <c r="E23603" s="5"/>
      <c r="F23603" s="5"/>
    </row>
    <row r="23604" spans="1:6" x14ac:dyDescent="0.25">
      <c r="A23604" s="5"/>
      <c r="B23604" s="5"/>
      <c r="C23604" s="5"/>
      <c r="D23604" s="5"/>
      <c r="E23604" s="5"/>
      <c r="F23604" s="5"/>
    </row>
    <row r="23605" spans="1:6" x14ac:dyDescent="0.25">
      <c r="A23605" s="5"/>
      <c r="B23605" s="5"/>
      <c r="C23605" s="5"/>
      <c r="D23605" s="5"/>
      <c r="E23605" s="5"/>
      <c r="F23605" s="5"/>
    </row>
    <row r="23606" spans="1:6" x14ac:dyDescent="0.25">
      <c r="A23606" s="5"/>
      <c r="B23606" s="5"/>
      <c r="C23606" s="5"/>
      <c r="D23606" s="5"/>
      <c r="E23606" s="5"/>
      <c r="F23606" s="5"/>
    </row>
    <row r="23607" spans="1:6" x14ac:dyDescent="0.25">
      <c r="A23607" s="5"/>
      <c r="B23607" s="5"/>
      <c r="C23607" s="5"/>
      <c r="D23607" s="5"/>
      <c r="E23607" s="5"/>
      <c r="F23607" s="5"/>
    </row>
    <row r="23608" spans="1:6" x14ac:dyDescent="0.25">
      <c r="A23608" s="5"/>
      <c r="B23608" s="5"/>
      <c r="C23608" s="5"/>
      <c r="D23608" s="5"/>
      <c r="E23608" s="5"/>
      <c r="F23608" s="5"/>
    </row>
    <row r="23609" spans="1:6" x14ac:dyDescent="0.25">
      <c r="A23609" s="5"/>
      <c r="B23609" s="5"/>
      <c r="C23609" s="5"/>
      <c r="D23609" s="5"/>
      <c r="E23609" s="5"/>
      <c r="F23609" s="5"/>
    </row>
    <row r="23610" spans="1:6" x14ac:dyDescent="0.25">
      <c r="A23610" s="5"/>
      <c r="B23610" s="5"/>
      <c r="C23610" s="5"/>
      <c r="D23610" s="5"/>
      <c r="E23610" s="5"/>
      <c r="F23610" s="5"/>
    </row>
    <row r="23611" spans="1:6" x14ac:dyDescent="0.25">
      <c r="A23611" s="5"/>
      <c r="B23611" s="5"/>
      <c r="C23611" s="5"/>
      <c r="D23611" s="5"/>
      <c r="E23611" s="5"/>
      <c r="F23611" s="5"/>
    </row>
    <row r="23612" spans="1:6" x14ac:dyDescent="0.25">
      <c r="A23612" s="5"/>
      <c r="B23612" s="5"/>
      <c r="C23612" s="5"/>
      <c r="D23612" s="5"/>
      <c r="E23612" s="5"/>
      <c r="F23612" s="5"/>
    </row>
    <row r="23613" spans="1:6" x14ac:dyDescent="0.25">
      <c r="A23613" s="5"/>
      <c r="B23613" s="5"/>
      <c r="C23613" s="5"/>
      <c r="D23613" s="5"/>
      <c r="E23613" s="5"/>
      <c r="F23613" s="5"/>
    </row>
    <row r="23614" spans="1:6" x14ac:dyDescent="0.25">
      <c r="A23614" s="5"/>
      <c r="B23614" s="5"/>
      <c r="C23614" s="5"/>
      <c r="D23614" s="5"/>
      <c r="E23614" s="5"/>
      <c r="F23614" s="5"/>
    </row>
    <row r="23615" spans="1:6" x14ac:dyDescent="0.25">
      <c r="A23615" s="5"/>
      <c r="B23615" s="5"/>
      <c r="C23615" s="5"/>
      <c r="D23615" s="5"/>
      <c r="E23615" s="5"/>
      <c r="F23615" s="5"/>
    </row>
    <row r="23616" spans="1:6" x14ac:dyDescent="0.25">
      <c r="A23616" s="5"/>
      <c r="B23616" s="5"/>
      <c r="C23616" s="5"/>
      <c r="D23616" s="5"/>
      <c r="E23616" s="5"/>
      <c r="F23616" s="5"/>
    </row>
    <row r="23617" spans="1:6" x14ac:dyDescent="0.25">
      <c r="A23617" s="5"/>
      <c r="B23617" s="5"/>
      <c r="C23617" s="5"/>
      <c r="D23617" s="5"/>
      <c r="E23617" s="5"/>
      <c r="F23617" s="5"/>
    </row>
    <row r="23618" spans="1:6" x14ac:dyDescent="0.25">
      <c r="A23618" s="5"/>
      <c r="B23618" s="5"/>
      <c r="C23618" s="5"/>
      <c r="D23618" s="5"/>
      <c r="E23618" s="5"/>
      <c r="F23618" s="5"/>
    </row>
    <row r="23619" spans="1:6" x14ac:dyDescent="0.25">
      <c r="A23619" s="5"/>
      <c r="B23619" s="5"/>
      <c r="C23619" s="5"/>
      <c r="D23619" s="5"/>
      <c r="E23619" s="5"/>
      <c r="F23619" s="5"/>
    </row>
    <row r="23620" spans="1:6" x14ac:dyDescent="0.25">
      <c r="A23620" s="5"/>
      <c r="B23620" s="5"/>
      <c r="C23620" s="5"/>
      <c r="D23620" s="5"/>
      <c r="E23620" s="5"/>
      <c r="F23620" s="5"/>
    </row>
    <row r="23621" spans="1:6" x14ac:dyDescent="0.25">
      <c r="A23621" s="5"/>
      <c r="B23621" s="5"/>
      <c r="C23621" s="5"/>
      <c r="D23621" s="5"/>
      <c r="E23621" s="5"/>
      <c r="F23621" s="5"/>
    </row>
    <row r="23622" spans="1:6" x14ac:dyDescent="0.25">
      <c r="A23622" s="5"/>
      <c r="B23622" s="5"/>
      <c r="C23622" s="5"/>
      <c r="D23622" s="5"/>
      <c r="E23622" s="5"/>
      <c r="F23622" s="5"/>
    </row>
    <row r="23623" spans="1:6" x14ac:dyDescent="0.25">
      <c r="A23623" s="5"/>
      <c r="B23623" s="5"/>
      <c r="C23623" s="5"/>
      <c r="D23623" s="5"/>
      <c r="E23623" s="5"/>
      <c r="F23623" s="5"/>
    </row>
    <row r="23624" spans="1:6" x14ac:dyDescent="0.25">
      <c r="A23624" s="5"/>
      <c r="B23624" s="5"/>
      <c r="C23624" s="5"/>
      <c r="D23624" s="5"/>
      <c r="E23624" s="5"/>
      <c r="F23624" s="5"/>
    </row>
    <row r="23625" spans="1:6" x14ac:dyDescent="0.25">
      <c r="A23625" s="5"/>
      <c r="B23625" s="5"/>
      <c r="C23625" s="5"/>
      <c r="D23625" s="5"/>
      <c r="E23625" s="5"/>
      <c r="F23625" s="5"/>
    </row>
    <row r="23626" spans="1:6" x14ac:dyDescent="0.25">
      <c r="A23626" s="5"/>
      <c r="B23626" s="5"/>
      <c r="C23626" s="5"/>
      <c r="D23626" s="5"/>
      <c r="E23626" s="5"/>
      <c r="F23626" s="5"/>
    </row>
    <row r="23627" spans="1:6" x14ac:dyDescent="0.25">
      <c r="A23627" s="5"/>
      <c r="B23627" s="5"/>
      <c r="C23627" s="5"/>
      <c r="D23627" s="5"/>
      <c r="E23627" s="5"/>
      <c r="F23627" s="5"/>
    </row>
    <row r="23628" spans="1:6" x14ac:dyDescent="0.25">
      <c r="A23628" s="5"/>
      <c r="B23628" s="5"/>
      <c r="C23628" s="5"/>
      <c r="D23628" s="5"/>
      <c r="E23628" s="5"/>
      <c r="F23628" s="5"/>
    </row>
    <row r="23629" spans="1:6" x14ac:dyDescent="0.25">
      <c r="A23629" s="5"/>
      <c r="B23629" s="5"/>
      <c r="C23629" s="5"/>
      <c r="D23629" s="5"/>
      <c r="E23629" s="5"/>
      <c r="F23629" s="5"/>
    </row>
    <row r="23630" spans="1:6" x14ac:dyDescent="0.25">
      <c r="A23630" s="5"/>
      <c r="B23630" s="5"/>
      <c r="C23630" s="5"/>
      <c r="D23630" s="5"/>
      <c r="E23630" s="5"/>
      <c r="F23630" s="5"/>
    </row>
    <row r="23631" spans="1:6" x14ac:dyDescent="0.25">
      <c r="A23631" s="5"/>
      <c r="B23631" s="5"/>
      <c r="C23631" s="5"/>
      <c r="D23631" s="5"/>
      <c r="E23631" s="5"/>
      <c r="F23631" s="5"/>
    </row>
    <row r="23632" spans="1:6" x14ac:dyDescent="0.25">
      <c r="A23632" s="5"/>
      <c r="B23632" s="5"/>
      <c r="C23632" s="5"/>
      <c r="D23632" s="5"/>
      <c r="E23632" s="5"/>
      <c r="F23632" s="5"/>
    </row>
    <row r="23633" spans="1:6" x14ac:dyDescent="0.25">
      <c r="A23633" s="5"/>
      <c r="B23633" s="5"/>
      <c r="C23633" s="5"/>
      <c r="D23633" s="5"/>
      <c r="E23633" s="5"/>
      <c r="F23633" s="5"/>
    </row>
    <row r="23634" spans="1:6" x14ac:dyDescent="0.25">
      <c r="A23634" s="5"/>
      <c r="B23634" s="5"/>
      <c r="C23634" s="5"/>
      <c r="D23634" s="5"/>
      <c r="E23634" s="5"/>
      <c r="F23634" s="5"/>
    </row>
    <row r="23635" spans="1:6" x14ac:dyDescent="0.25">
      <c r="A23635" s="5"/>
      <c r="B23635" s="5"/>
      <c r="C23635" s="5"/>
      <c r="D23635" s="5"/>
      <c r="E23635" s="5"/>
      <c r="F23635" s="5"/>
    </row>
    <row r="23636" spans="1:6" x14ac:dyDescent="0.25">
      <c r="A23636" s="5"/>
      <c r="B23636" s="5"/>
      <c r="C23636" s="5"/>
      <c r="D23636" s="5"/>
      <c r="E23636" s="5"/>
      <c r="F23636" s="5"/>
    </row>
    <row r="23637" spans="1:6" x14ac:dyDescent="0.25">
      <c r="A23637" s="5"/>
      <c r="B23637" s="5"/>
      <c r="C23637" s="5"/>
      <c r="D23637" s="5"/>
      <c r="E23637" s="5"/>
      <c r="F23637" s="5"/>
    </row>
    <row r="23638" spans="1:6" x14ac:dyDescent="0.25">
      <c r="A23638" s="5"/>
      <c r="B23638" s="5"/>
      <c r="C23638" s="5"/>
      <c r="D23638" s="5"/>
      <c r="E23638" s="5"/>
      <c r="F23638" s="5"/>
    </row>
    <row r="23639" spans="1:6" x14ac:dyDescent="0.25">
      <c r="A23639" s="5"/>
      <c r="B23639" s="5"/>
      <c r="C23639" s="5"/>
      <c r="D23639" s="5"/>
      <c r="E23639" s="5"/>
      <c r="F23639" s="5"/>
    </row>
    <row r="23640" spans="1:6" x14ac:dyDescent="0.25">
      <c r="A23640" s="5"/>
      <c r="B23640" s="5"/>
      <c r="C23640" s="5"/>
      <c r="D23640" s="5"/>
      <c r="E23640" s="5"/>
      <c r="F23640" s="5"/>
    </row>
    <row r="23641" spans="1:6" x14ac:dyDescent="0.25">
      <c r="A23641" s="5"/>
      <c r="B23641" s="5"/>
      <c r="C23641" s="5"/>
      <c r="D23641" s="5"/>
      <c r="E23641" s="5"/>
      <c r="F23641" s="5"/>
    </row>
    <row r="23642" spans="1:6" x14ac:dyDescent="0.25">
      <c r="A23642" s="5"/>
      <c r="B23642" s="5"/>
      <c r="C23642" s="5"/>
      <c r="D23642" s="5"/>
      <c r="E23642" s="5"/>
      <c r="F23642" s="5"/>
    </row>
    <row r="23643" spans="1:6" x14ac:dyDescent="0.25">
      <c r="A23643" s="5"/>
      <c r="B23643" s="5"/>
      <c r="C23643" s="5"/>
      <c r="D23643" s="5"/>
      <c r="E23643" s="5"/>
      <c r="F23643" s="5"/>
    </row>
    <row r="23644" spans="1:6" x14ac:dyDescent="0.25">
      <c r="A23644" s="5"/>
      <c r="B23644" s="5"/>
      <c r="C23644" s="5"/>
      <c r="D23644" s="5"/>
      <c r="E23644" s="5"/>
      <c r="F23644" s="5"/>
    </row>
    <row r="23645" spans="1:6" x14ac:dyDescent="0.25">
      <c r="A23645" s="5"/>
      <c r="B23645" s="5"/>
      <c r="C23645" s="5"/>
      <c r="D23645" s="5"/>
      <c r="E23645" s="5"/>
      <c r="F23645" s="5"/>
    </row>
    <row r="23646" spans="1:6" x14ac:dyDescent="0.25">
      <c r="A23646" s="5"/>
      <c r="B23646" s="5"/>
      <c r="C23646" s="5"/>
      <c r="D23646" s="5"/>
      <c r="E23646" s="5"/>
      <c r="F23646" s="5"/>
    </row>
    <row r="23647" spans="1:6" x14ac:dyDescent="0.25">
      <c r="A23647" s="5"/>
      <c r="B23647" s="5"/>
      <c r="C23647" s="5"/>
      <c r="D23647" s="5"/>
      <c r="E23647" s="5"/>
      <c r="F23647" s="5"/>
    </row>
    <row r="23648" spans="1:6" x14ac:dyDescent="0.25">
      <c r="A23648" s="5"/>
      <c r="B23648" s="5"/>
      <c r="C23648" s="5"/>
      <c r="D23648" s="5"/>
      <c r="E23648" s="5"/>
      <c r="F23648" s="5"/>
    </row>
    <row r="23649" spans="1:6" x14ac:dyDescent="0.25">
      <c r="A23649" s="5"/>
      <c r="B23649" s="5"/>
      <c r="C23649" s="5"/>
      <c r="D23649" s="5"/>
      <c r="E23649" s="5"/>
      <c r="F23649" s="5"/>
    </row>
    <row r="23650" spans="1:6" x14ac:dyDescent="0.25">
      <c r="A23650" s="5"/>
      <c r="B23650" s="5"/>
      <c r="C23650" s="5"/>
      <c r="D23650" s="5"/>
      <c r="E23650" s="5"/>
      <c r="F23650" s="5"/>
    </row>
  </sheetData>
  <phoneticPr fontId="2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56"/>
  <sheetViews>
    <sheetView topLeftCell="A7" workbookViewId="0">
      <selection activeCell="C11" sqref="C11"/>
    </sheetView>
  </sheetViews>
  <sheetFormatPr defaultColWidth="9.140625" defaultRowHeight="15" x14ac:dyDescent="0.25"/>
  <cols>
    <col min="1" max="1" width="28"/>
    <col min="2" max="2" width="28.85546875"/>
    <col min="3" max="3" width="23.42578125"/>
    <col min="4" max="4" width="19.42578125"/>
    <col min="5" max="5" width="98"/>
  </cols>
  <sheetData>
    <row r="1" spans="1:5" x14ac:dyDescent="0.25">
      <c r="A1" s="1" t="s">
        <v>2946</v>
      </c>
      <c r="B1" s="1" t="s">
        <v>2947</v>
      </c>
      <c r="C1" s="1" t="s">
        <v>2948</v>
      </c>
      <c r="D1" s="1" t="s">
        <v>2949</v>
      </c>
      <c r="E1" s="1" t="s">
        <v>1937</v>
      </c>
    </row>
    <row r="2" spans="1:5" x14ac:dyDescent="0.25">
      <c r="A2" s="1" t="s">
        <v>2950</v>
      </c>
      <c r="B2" s="1" t="s">
        <v>2951</v>
      </c>
      <c r="D2" s="1" t="s">
        <v>2952</v>
      </c>
    </row>
    <row r="3" spans="1:5" x14ac:dyDescent="0.25">
      <c r="A3" s="1" t="s">
        <v>2953</v>
      </c>
      <c r="B3" s="1" t="s">
        <v>2954</v>
      </c>
      <c r="D3" s="1" t="s">
        <v>2955</v>
      </c>
    </row>
    <row r="4" spans="1:5" x14ac:dyDescent="0.25">
      <c r="A4" s="1" t="s">
        <v>2956</v>
      </c>
      <c r="B4" s="1" t="s">
        <v>2957</v>
      </c>
      <c r="D4" s="1" t="s">
        <v>2958</v>
      </c>
    </row>
    <row r="5" spans="1:5" x14ac:dyDescent="0.25">
      <c r="A5" s="1" t="s">
        <v>2959</v>
      </c>
      <c r="B5" s="1" t="s">
        <v>2960</v>
      </c>
      <c r="D5" s="1" t="s">
        <v>2961</v>
      </c>
    </row>
    <row r="6" spans="1:5" x14ac:dyDescent="0.25">
      <c r="A6" s="1" t="s">
        <v>2962</v>
      </c>
      <c r="B6" s="1" t="s">
        <v>2963</v>
      </c>
      <c r="D6" s="1" t="s">
        <v>2964</v>
      </c>
    </row>
    <row r="7" spans="1:5" x14ac:dyDescent="0.25">
      <c r="A7" s="1" t="s">
        <v>2965</v>
      </c>
      <c r="B7" s="1" t="s">
        <v>2966</v>
      </c>
      <c r="D7" s="1" t="s">
        <v>2967</v>
      </c>
    </row>
    <row r="8" spans="1:5" x14ac:dyDescent="0.25">
      <c r="A8" s="1" t="s">
        <v>2968</v>
      </c>
      <c r="B8" s="1" t="s">
        <v>2969</v>
      </c>
      <c r="D8" s="1" t="s">
        <v>2970</v>
      </c>
    </row>
    <row r="9" spans="1:5" x14ac:dyDescent="0.25">
      <c r="A9" s="1" t="s">
        <v>2971</v>
      </c>
      <c r="B9" s="1" t="s">
        <v>2972</v>
      </c>
      <c r="D9" s="1" t="s">
        <v>2973</v>
      </c>
    </row>
    <row r="10" spans="1:5" x14ac:dyDescent="0.25">
      <c r="A10" s="1" t="s">
        <v>2974</v>
      </c>
      <c r="B10" s="1" t="s">
        <v>2975</v>
      </c>
      <c r="D10" s="1" t="s">
        <v>2976</v>
      </c>
    </row>
    <row r="11" spans="1:5" x14ac:dyDescent="0.25">
      <c r="A11" s="1" t="s">
        <v>2977</v>
      </c>
      <c r="B11" s="1" t="s">
        <v>2978</v>
      </c>
      <c r="D11" s="1" t="s">
        <v>2979</v>
      </c>
    </row>
    <row r="12" spans="1:5" x14ac:dyDescent="0.25">
      <c r="A12" s="1" t="s">
        <v>2980</v>
      </c>
      <c r="B12" s="1" t="s">
        <v>2981</v>
      </c>
      <c r="D12" s="1" t="s">
        <v>2982</v>
      </c>
    </row>
    <row r="13" spans="1:5" x14ac:dyDescent="0.25">
      <c r="A13" s="1" t="s">
        <v>2983</v>
      </c>
      <c r="B13" s="1" t="s">
        <v>2984</v>
      </c>
      <c r="D13" s="1" t="s">
        <v>2985</v>
      </c>
    </row>
    <row r="14" spans="1:5" x14ac:dyDescent="0.25">
      <c r="A14" s="1" t="s">
        <v>2986</v>
      </c>
      <c r="B14" s="1" t="s">
        <v>2987</v>
      </c>
      <c r="D14" s="1" t="s">
        <v>2988</v>
      </c>
    </row>
    <row r="15" spans="1:5" x14ac:dyDescent="0.25">
      <c r="A15" s="1" t="s">
        <v>2989</v>
      </c>
      <c r="D15" s="1" t="s">
        <v>2990</v>
      </c>
      <c r="E15" s="1" t="s">
        <v>1937</v>
      </c>
    </row>
    <row r="16" spans="1:5" x14ac:dyDescent="0.25">
      <c r="A16" s="1" t="s">
        <v>2991</v>
      </c>
      <c r="D16" s="1" t="s">
        <v>2992</v>
      </c>
      <c r="E16" s="1" t="s">
        <v>2993</v>
      </c>
    </row>
    <row r="17" spans="1:5" x14ac:dyDescent="0.25">
      <c r="A17" s="1" t="s">
        <v>2994</v>
      </c>
      <c r="D17" s="1" t="s">
        <v>2992</v>
      </c>
      <c r="E17" s="1" t="s">
        <v>2995</v>
      </c>
    </row>
    <row r="18" spans="1:5" x14ac:dyDescent="0.25">
      <c r="A18" s="1" t="s">
        <v>2996</v>
      </c>
      <c r="D18" s="1" t="s">
        <v>2997</v>
      </c>
      <c r="E18" s="1" t="s">
        <v>2998</v>
      </c>
    </row>
    <row r="19" spans="1:5" x14ac:dyDescent="0.25">
      <c r="A19" s="1" t="s">
        <v>2999</v>
      </c>
      <c r="C19" s="1" t="s">
        <v>3000</v>
      </c>
      <c r="D19" s="1" t="s">
        <v>3001</v>
      </c>
      <c r="E19" s="1" t="s">
        <v>3000</v>
      </c>
    </row>
    <row r="20" spans="1:5" x14ac:dyDescent="0.25">
      <c r="A20" s="1" t="s">
        <v>2999</v>
      </c>
      <c r="C20" s="1" t="s">
        <v>2053</v>
      </c>
      <c r="D20" s="1" t="s">
        <v>3001</v>
      </c>
      <c r="E20" s="1" t="s">
        <v>2053</v>
      </c>
    </row>
    <row r="21" spans="1:5" x14ac:dyDescent="0.25">
      <c r="A21" s="1" t="s">
        <v>2999</v>
      </c>
      <c r="C21" s="1" t="s">
        <v>2083</v>
      </c>
      <c r="D21" s="1" t="s">
        <v>3001</v>
      </c>
      <c r="E21" s="1" t="s">
        <v>2083</v>
      </c>
    </row>
    <row r="22" spans="1:5" x14ac:dyDescent="0.25">
      <c r="A22" s="1" t="s">
        <v>2999</v>
      </c>
      <c r="C22" s="1" t="s">
        <v>2310</v>
      </c>
      <c r="D22" s="1" t="s">
        <v>3001</v>
      </c>
      <c r="E22" s="1" t="s">
        <v>2026</v>
      </c>
    </row>
    <row r="23" spans="1:5" x14ac:dyDescent="0.25">
      <c r="A23" s="1" t="s">
        <v>2999</v>
      </c>
      <c r="C23" s="1" t="s">
        <v>2024</v>
      </c>
      <c r="D23" s="1" t="s">
        <v>3001</v>
      </c>
      <c r="E23" s="1" t="s">
        <v>2024</v>
      </c>
    </row>
    <row r="24" spans="1:5" x14ac:dyDescent="0.25">
      <c r="A24" s="1" t="s">
        <v>2999</v>
      </c>
      <c r="C24" s="1" t="s">
        <v>2512</v>
      </c>
      <c r="D24" s="1" t="s">
        <v>3001</v>
      </c>
      <c r="E24" s="1" t="s">
        <v>2512</v>
      </c>
    </row>
    <row r="25" spans="1:5" x14ac:dyDescent="0.25">
      <c r="A25" s="1" t="s">
        <v>2999</v>
      </c>
      <c r="C25" s="1" t="s">
        <v>2649</v>
      </c>
      <c r="D25" s="1" t="s">
        <v>3001</v>
      </c>
      <c r="E25" s="1" t="s">
        <v>2649</v>
      </c>
    </row>
    <row r="26" spans="1:5" x14ac:dyDescent="0.25">
      <c r="A26" s="1" t="s">
        <v>2999</v>
      </c>
      <c r="C26" s="1" t="s">
        <v>2651</v>
      </c>
      <c r="D26" s="1" t="s">
        <v>3001</v>
      </c>
      <c r="E26" s="1" t="s">
        <v>2651</v>
      </c>
    </row>
    <row r="27" spans="1:5" x14ac:dyDescent="0.25">
      <c r="A27" s="1" t="s">
        <v>2999</v>
      </c>
      <c r="C27" s="1" t="s">
        <v>21</v>
      </c>
      <c r="D27" s="1" t="s">
        <v>3001</v>
      </c>
      <c r="E27" s="1" t="s">
        <v>2028</v>
      </c>
    </row>
    <row r="28" spans="1:5" x14ac:dyDescent="0.25">
      <c r="A28" s="1" t="s">
        <v>2999</v>
      </c>
      <c r="C28" s="1" t="s">
        <v>2707</v>
      </c>
      <c r="D28" s="1" t="s">
        <v>3001</v>
      </c>
      <c r="E28" s="1" t="s">
        <v>2022</v>
      </c>
    </row>
    <row r="29" spans="1:5" x14ac:dyDescent="0.25">
      <c r="A29" s="1" t="s">
        <v>2999</v>
      </c>
      <c r="C29" s="1" t="s">
        <v>2020</v>
      </c>
      <c r="D29" s="1" t="s">
        <v>3001</v>
      </c>
      <c r="E29" s="1" t="s">
        <v>2020</v>
      </c>
    </row>
    <row r="30" spans="1:5" x14ac:dyDescent="0.25">
      <c r="A30" s="1" t="s">
        <v>3002</v>
      </c>
      <c r="C30" s="1" t="s">
        <v>3000</v>
      </c>
      <c r="D30" s="1" t="s">
        <v>3001</v>
      </c>
      <c r="E30" s="1" t="s">
        <v>3000</v>
      </c>
    </row>
    <row r="31" spans="1:5" x14ac:dyDescent="0.25">
      <c r="A31" s="1" t="s">
        <v>3002</v>
      </c>
      <c r="C31" s="1" t="s">
        <v>2083</v>
      </c>
      <c r="D31" s="1" t="s">
        <v>3001</v>
      </c>
      <c r="E31" s="1" t="s">
        <v>3003</v>
      </c>
    </row>
    <row r="32" spans="1:5" x14ac:dyDescent="0.25">
      <c r="A32" s="1" t="s">
        <v>3002</v>
      </c>
      <c r="C32" s="1" t="s">
        <v>2024</v>
      </c>
      <c r="D32" s="1" t="s">
        <v>3001</v>
      </c>
      <c r="E32" s="1" t="s">
        <v>2024</v>
      </c>
    </row>
    <row r="33" spans="1:5" x14ac:dyDescent="0.25">
      <c r="A33" s="1" t="s">
        <v>3002</v>
      </c>
      <c r="C33" s="1" t="s">
        <v>2310</v>
      </c>
      <c r="D33" s="1" t="s">
        <v>3001</v>
      </c>
      <c r="E33" s="1" t="s">
        <v>3004</v>
      </c>
    </row>
    <row r="34" spans="1:5" x14ac:dyDescent="0.25">
      <c r="A34" s="1" t="s">
        <v>3002</v>
      </c>
      <c r="C34" s="1" t="s">
        <v>2512</v>
      </c>
      <c r="D34" s="1" t="s">
        <v>3001</v>
      </c>
      <c r="E34" s="1" t="s">
        <v>3005</v>
      </c>
    </row>
    <row r="35" spans="1:5" x14ac:dyDescent="0.25">
      <c r="A35" s="1" t="s">
        <v>3002</v>
      </c>
      <c r="C35" s="1" t="s">
        <v>2649</v>
      </c>
      <c r="D35" s="1" t="s">
        <v>3001</v>
      </c>
      <c r="E35" s="1" t="s">
        <v>3006</v>
      </c>
    </row>
    <row r="36" spans="1:5" x14ac:dyDescent="0.25">
      <c r="A36" s="1" t="s">
        <v>3002</v>
      </c>
      <c r="C36" s="1" t="s">
        <v>2651</v>
      </c>
      <c r="D36" s="1" t="s">
        <v>3001</v>
      </c>
      <c r="E36" s="1" t="s">
        <v>3006</v>
      </c>
    </row>
    <row r="37" spans="1:5" x14ac:dyDescent="0.25">
      <c r="A37" s="1" t="s">
        <v>3002</v>
      </c>
      <c r="C37" s="1" t="s">
        <v>21</v>
      </c>
      <c r="D37" s="1" t="s">
        <v>3001</v>
      </c>
      <c r="E37" s="1" t="s">
        <v>3007</v>
      </c>
    </row>
    <row r="38" spans="1:5" x14ac:dyDescent="0.25">
      <c r="A38" s="1" t="s">
        <v>3002</v>
      </c>
      <c r="C38" s="1" t="s">
        <v>2707</v>
      </c>
      <c r="D38" s="1" t="s">
        <v>3001</v>
      </c>
      <c r="E38" s="1" t="s">
        <v>3008</v>
      </c>
    </row>
    <row r="39" spans="1:5" x14ac:dyDescent="0.25">
      <c r="A39" s="1" t="s">
        <v>3002</v>
      </c>
      <c r="C39" s="1" t="s">
        <v>2020</v>
      </c>
      <c r="D39" s="1" t="s">
        <v>3001</v>
      </c>
      <c r="E39" s="1" t="s">
        <v>3009</v>
      </c>
    </row>
    <row r="40" spans="1:5" x14ac:dyDescent="0.25">
      <c r="A40" t="s">
        <v>3010</v>
      </c>
      <c r="C40" t="s">
        <v>0</v>
      </c>
      <c r="D40" t="s">
        <v>0</v>
      </c>
      <c r="E40" t="s">
        <v>0</v>
      </c>
    </row>
    <row r="41" spans="1:5" x14ac:dyDescent="0.25">
      <c r="A41" t="s">
        <v>3010</v>
      </c>
      <c r="C41" t="s">
        <v>2</v>
      </c>
      <c r="D41" t="s">
        <v>2</v>
      </c>
      <c r="E41" t="s">
        <v>2</v>
      </c>
    </row>
    <row r="42" spans="1:5" x14ac:dyDescent="0.25">
      <c r="A42" t="s">
        <v>3010</v>
      </c>
      <c r="C42" t="s">
        <v>4</v>
      </c>
      <c r="D42" t="s">
        <v>4</v>
      </c>
      <c r="E42" t="s">
        <v>4</v>
      </c>
    </row>
    <row r="43" spans="1:5" x14ac:dyDescent="0.25">
      <c r="A43" t="s">
        <v>3010</v>
      </c>
      <c r="C43" t="s">
        <v>7</v>
      </c>
      <c r="D43" t="s">
        <v>7</v>
      </c>
      <c r="E43" t="s">
        <v>7</v>
      </c>
    </row>
    <row r="44" spans="1:5" x14ac:dyDescent="0.25">
      <c r="A44" t="s">
        <v>3010</v>
      </c>
      <c r="C44" t="s">
        <v>9</v>
      </c>
      <c r="D44" t="s">
        <v>9</v>
      </c>
      <c r="E44" t="s">
        <v>9</v>
      </c>
    </row>
    <row r="45" spans="1:5" x14ac:dyDescent="0.25">
      <c r="A45" t="s">
        <v>3010</v>
      </c>
      <c r="C45" t="s">
        <v>11</v>
      </c>
      <c r="D45" t="s">
        <v>11</v>
      </c>
      <c r="E45" t="s">
        <v>11</v>
      </c>
    </row>
    <row r="46" spans="1:5" x14ac:dyDescent="0.25">
      <c r="A46" t="s">
        <v>3010</v>
      </c>
      <c r="C46" t="s">
        <v>13</v>
      </c>
      <c r="D46" t="s">
        <v>13</v>
      </c>
      <c r="E46" t="s">
        <v>13</v>
      </c>
    </row>
    <row r="47" spans="1:5" x14ac:dyDescent="0.25">
      <c r="A47" t="s">
        <v>3010</v>
      </c>
      <c r="C47" t="s">
        <v>15</v>
      </c>
      <c r="D47" t="s">
        <v>15</v>
      </c>
      <c r="E47" t="s">
        <v>15</v>
      </c>
    </row>
    <row r="48" spans="1:5" x14ac:dyDescent="0.25">
      <c r="A48" t="s">
        <v>3010</v>
      </c>
      <c r="C48" t="s">
        <v>17</v>
      </c>
      <c r="D48" t="s">
        <v>17</v>
      </c>
      <c r="E48" t="s">
        <v>17</v>
      </c>
    </row>
    <row r="49" spans="1:5" x14ac:dyDescent="0.25">
      <c r="A49" t="s">
        <v>3010</v>
      </c>
      <c r="C49" t="s">
        <v>19</v>
      </c>
      <c r="D49" t="s">
        <v>19</v>
      </c>
      <c r="E49" t="s">
        <v>19</v>
      </c>
    </row>
    <row r="50" spans="1:5" x14ac:dyDescent="0.25">
      <c r="A50" t="s">
        <v>3010</v>
      </c>
      <c r="C50" t="s">
        <v>23</v>
      </c>
      <c r="D50" t="s">
        <v>23</v>
      </c>
      <c r="E50" t="s">
        <v>23</v>
      </c>
    </row>
    <row r="51" spans="1:5" x14ac:dyDescent="0.25">
      <c r="A51" t="s">
        <v>3010</v>
      </c>
      <c r="C51" t="s">
        <v>25</v>
      </c>
      <c r="D51" t="s">
        <v>25</v>
      </c>
      <c r="E51" t="s">
        <v>25</v>
      </c>
    </row>
    <row r="52" spans="1:5" x14ac:dyDescent="0.25">
      <c r="A52" t="s">
        <v>3010</v>
      </c>
      <c r="C52" t="s">
        <v>27</v>
      </c>
      <c r="D52" t="s">
        <v>27</v>
      </c>
      <c r="E52" t="s">
        <v>27</v>
      </c>
    </row>
    <row r="53" spans="1:5" x14ac:dyDescent="0.25">
      <c r="A53" t="s">
        <v>3010</v>
      </c>
      <c r="C53" t="s">
        <v>30</v>
      </c>
      <c r="D53" t="s">
        <v>30</v>
      </c>
      <c r="E53" t="s">
        <v>30</v>
      </c>
    </row>
    <row r="54" spans="1:5" x14ac:dyDescent="0.25">
      <c r="A54" t="s">
        <v>3010</v>
      </c>
      <c r="C54" t="s">
        <v>32</v>
      </c>
      <c r="D54" t="s">
        <v>32</v>
      </c>
      <c r="E54" t="s">
        <v>32</v>
      </c>
    </row>
    <row r="55" spans="1:5" x14ac:dyDescent="0.25">
      <c r="A55" t="s">
        <v>3010</v>
      </c>
      <c r="C55" t="s">
        <v>34</v>
      </c>
      <c r="D55" t="s">
        <v>34</v>
      </c>
      <c r="E55" t="s">
        <v>34</v>
      </c>
    </row>
    <row r="56" spans="1:5" x14ac:dyDescent="0.25">
      <c r="A56" t="s">
        <v>3010</v>
      </c>
      <c r="C56" t="s">
        <v>36</v>
      </c>
      <c r="D56" t="s">
        <v>36</v>
      </c>
      <c r="E56" t="s">
        <v>36</v>
      </c>
    </row>
    <row r="57" spans="1:5" x14ac:dyDescent="0.25">
      <c r="A57" t="s">
        <v>3010</v>
      </c>
      <c r="C57" t="s">
        <v>38</v>
      </c>
      <c r="D57" t="s">
        <v>38</v>
      </c>
      <c r="E57" t="s">
        <v>38</v>
      </c>
    </row>
    <row r="58" spans="1:5" x14ac:dyDescent="0.25">
      <c r="A58" t="s">
        <v>3010</v>
      </c>
      <c r="C58" t="s">
        <v>40</v>
      </c>
      <c r="D58" t="s">
        <v>40</v>
      </c>
      <c r="E58" t="s">
        <v>40</v>
      </c>
    </row>
    <row r="59" spans="1:5" x14ac:dyDescent="0.25">
      <c r="A59" t="s">
        <v>3010</v>
      </c>
      <c r="C59" t="s">
        <v>42</v>
      </c>
      <c r="D59" t="s">
        <v>42</v>
      </c>
      <c r="E59" t="s">
        <v>42</v>
      </c>
    </row>
    <row r="60" spans="1:5" x14ac:dyDescent="0.25">
      <c r="A60" t="s">
        <v>3010</v>
      </c>
      <c r="C60" t="s">
        <v>44</v>
      </c>
      <c r="D60" t="s">
        <v>44</v>
      </c>
      <c r="E60" t="s">
        <v>44</v>
      </c>
    </row>
    <row r="61" spans="1:5" x14ac:dyDescent="0.25">
      <c r="A61" t="s">
        <v>3010</v>
      </c>
      <c r="C61" t="s">
        <v>47</v>
      </c>
      <c r="D61" t="s">
        <v>47</v>
      </c>
      <c r="E61" t="s">
        <v>47</v>
      </c>
    </row>
    <row r="62" spans="1:5" x14ac:dyDescent="0.25">
      <c r="A62" t="s">
        <v>3010</v>
      </c>
      <c r="C62" t="s">
        <v>50</v>
      </c>
      <c r="D62" t="s">
        <v>50</v>
      </c>
      <c r="E62" t="s">
        <v>50</v>
      </c>
    </row>
    <row r="63" spans="1:5" x14ac:dyDescent="0.25">
      <c r="A63" t="s">
        <v>3010</v>
      </c>
      <c r="C63" t="s">
        <v>52</v>
      </c>
      <c r="D63" t="s">
        <v>52</v>
      </c>
      <c r="E63" t="s">
        <v>52</v>
      </c>
    </row>
    <row r="64" spans="1:5" x14ac:dyDescent="0.25">
      <c r="A64" t="s">
        <v>3010</v>
      </c>
      <c r="C64" t="s">
        <v>54</v>
      </c>
      <c r="D64" t="s">
        <v>54</v>
      </c>
      <c r="E64" t="s">
        <v>54</v>
      </c>
    </row>
    <row r="65" spans="1:5" x14ac:dyDescent="0.25">
      <c r="A65" t="s">
        <v>3010</v>
      </c>
      <c r="C65" t="s">
        <v>56</v>
      </c>
      <c r="D65" t="s">
        <v>56</v>
      </c>
      <c r="E65" t="s">
        <v>56</v>
      </c>
    </row>
    <row r="66" spans="1:5" x14ac:dyDescent="0.25">
      <c r="A66" t="s">
        <v>3010</v>
      </c>
      <c r="C66" t="s">
        <v>59</v>
      </c>
      <c r="D66" t="s">
        <v>59</v>
      </c>
      <c r="E66" t="s">
        <v>59</v>
      </c>
    </row>
    <row r="67" spans="1:5" x14ac:dyDescent="0.25">
      <c r="A67" t="s">
        <v>3010</v>
      </c>
      <c r="C67" t="s">
        <v>62</v>
      </c>
      <c r="D67" t="s">
        <v>62</v>
      </c>
      <c r="E67" t="s">
        <v>62</v>
      </c>
    </row>
    <row r="68" spans="1:5" x14ac:dyDescent="0.25">
      <c r="A68" t="s">
        <v>3010</v>
      </c>
      <c r="C68" t="s">
        <v>64</v>
      </c>
      <c r="D68" t="s">
        <v>64</v>
      </c>
      <c r="E68" t="s">
        <v>64</v>
      </c>
    </row>
    <row r="69" spans="1:5" x14ac:dyDescent="0.25">
      <c r="A69" t="s">
        <v>3010</v>
      </c>
      <c r="C69" t="s">
        <v>66</v>
      </c>
      <c r="D69" t="s">
        <v>66</v>
      </c>
      <c r="E69" t="s">
        <v>66</v>
      </c>
    </row>
    <row r="70" spans="1:5" x14ac:dyDescent="0.25">
      <c r="A70" t="s">
        <v>3010</v>
      </c>
      <c r="C70" t="s">
        <v>68</v>
      </c>
      <c r="D70" t="s">
        <v>68</v>
      </c>
      <c r="E70" t="s">
        <v>68</v>
      </c>
    </row>
    <row r="71" spans="1:5" x14ac:dyDescent="0.25">
      <c r="A71" t="s">
        <v>3010</v>
      </c>
      <c r="C71" t="s">
        <v>72</v>
      </c>
      <c r="D71" t="s">
        <v>72</v>
      </c>
      <c r="E71" t="s">
        <v>72</v>
      </c>
    </row>
    <row r="72" spans="1:5" x14ac:dyDescent="0.25">
      <c r="A72" t="s">
        <v>3010</v>
      </c>
      <c r="C72" t="s">
        <v>74</v>
      </c>
      <c r="D72" t="s">
        <v>74</v>
      </c>
      <c r="E72" t="s">
        <v>74</v>
      </c>
    </row>
    <row r="73" spans="1:5" x14ac:dyDescent="0.25">
      <c r="A73" t="s">
        <v>3010</v>
      </c>
      <c r="C73" t="s">
        <v>77</v>
      </c>
      <c r="D73" t="s">
        <v>77</v>
      </c>
      <c r="E73" t="s">
        <v>77</v>
      </c>
    </row>
    <row r="74" spans="1:5" x14ac:dyDescent="0.25">
      <c r="A74" t="s">
        <v>3010</v>
      </c>
      <c r="C74" t="s">
        <v>79</v>
      </c>
      <c r="D74" t="s">
        <v>79</v>
      </c>
      <c r="E74" t="s">
        <v>79</v>
      </c>
    </row>
    <row r="75" spans="1:5" x14ac:dyDescent="0.25">
      <c r="A75" t="s">
        <v>3010</v>
      </c>
      <c r="C75" t="s">
        <v>81</v>
      </c>
      <c r="D75" t="s">
        <v>81</v>
      </c>
      <c r="E75" t="s">
        <v>81</v>
      </c>
    </row>
    <row r="76" spans="1:5" x14ac:dyDescent="0.25">
      <c r="A76" t="s">
        <v>3010</v>
      </c>
      <c r="C76" t="s">
        <v>83</v>
      </c>
      <c r="D76" t="s">
        <v>83</v>
      </c>
      <c r="E76" t="s">
        <v>83</v>
      </c>
    </row>
    <row r="77" spans="1:5" x14ac:dyDescent="0.25">
      <c r="A77" t="s">
        <v>3010</v>
      </c>
      <c r="C77" t="s">
        <v>85</v>
      </c>
      <c r="D77" t="s">
        <v>85</v>
      </c>
      <c r="E77" t="s">
        <v>85</v>
      </c>
    </row>
    <row r="78" spans="1:5" x14ac:dyDescent="0.25">
      <c r="A78" t="s">
        <v>3010</v>
      </c>
      <c r="C78" t="s">
        <v>87</v>
      </c>
      <c r="D78" t="s">
        <v>87</v>
      </c>
      <c r="E78" t="s">
        <v>87</v>
      </c>
    </row>
    <row r="79" spans="1:5" x14ac:dyDescent="0.25">
      <c r="A79" t="s">
        <v>3010</v>
      </c>
      <c r="C79" t="s">
        <v>89</v>
      </c>
      <c r="D79" t="s">
        <v>89</v>
      </c>
      <c r="E79" t="s">
        <v>89</v>
      </c>
    </row>
    <row r="80" spans="1:5" x14ac:dyDescent="0.25">
      <c r="A80" t="s">
        <v>3010</v>
      </c>
      <c r="C80" t="s">
        <v>92</v>
      </c>
      <c r="D80" t="s">
        <v>92</v>
      </c>
      <c r="E80" t="s">
        <v>92</v>
      </c>
    </row>
    <row r="81" spans="1:5" x14ac:dyDescent="0.25">
      <c r="A81" t="s">
        <v>3010</v>
      </c>
      <c r="C81" t="s">
        <v>95</v>
      </c>
      <c r="D81" t="s">
        <v>95</v>
      </c>
      <c r="E81" t="s">
        <v>95</v>
      </c>
    </row>
    <row r="82" spans="1:5" x14ac:dyDescent="0.25">
      <c r="A82" t="s">
        <v>3010</v>
      </c>
      <c r="C82" t="s">
        <v>97</v>
      </c>
      <c r="D82" t="s">
        <v>97</v>
      </c>
      <c r="E82" t="s">
        <v>97</v>
      </c>
    </row>
    <row r="83" spans="1:5" x14ac:dyDescent="0.25">
      <c r="A83" t="s">
        <v>3010</v>
      </c>
      <c r="C83" t="s">
        <v>99</v>
      </c>
      <c r="D83" t="s">
        <v>99</v>
      </c>
      <c r="E83" t="s">
        <v>99</v>
      </c>
    </row>
    <row r="84" spans="1:5" x14ac:dyDescent="0.25">
      <c r="A84" t="s">
        <v>3010</v>
      </c>
      <c r="C84" t="s">
        <v>101</v>
      </c>
      <c r="D84" t="s">
        <v>101</v>
      </c>
      <c r="E84" t="s">
        <v>101</v>
      </c>
    </row>
    <row r="85" spans="1:5" x14ac:dyDescent="0.25">
      <c r="A85" t="s">
        <v>3010</v>
      </c>
      <c r="C85" t="s">
        <v>383</v>
      </c>
      <c r="D85" t="s">
        <v>383</v>
      </c>
      <c r="E85" t="s">
        <v>383</v>
      </c>
    </row>
    <row r="86" spans="1:5" x14ac:dyDescent="0.25">
      <c r="A86" t="s">
        <v>3010</v>
      </c>
      <c r="C86" t="s">
        <v>384</v>
      </c>
      <c r="D86" t="s">
        <v>384</v>
      </c>
      <c r="E86" t="s">
        <v>384</v>
      </c>
    </row>
    <row r="87" spans="1:5" x14ac:dyDescent="0.25">
      <c r="A87" t="s">
        <v>3010</v>
      </c>
      <c r="C87" t="s">
        <v>385</v>
      </c>
      <c r="D87" t="s">
        <v>385</v>
      </c>
      <c r="E87" t="s">
        <v>385</v>
      </c>
    </row>
    <row r="88" spans="1:5" x14ac:dyDescent="0.25">
      <c r="A88" t="s">
        <v>3010</v>
      </c>
      <c r="C88" t="s">
        <v>386</v>
      </c>
      <c r="D88" t="s">
        <v>386</v>
      </c>
      <c r="E88" t="s">
        <v>386</v>
      </c>
    </row>
    <row r="89" spans="1:5" x14ac:dyDescent="0.25">
      <c r="A89" t="s">
        <v>3010</v>
      </c>
      <c r="C89" t="s">
        <v>387</v>
      </c>
      <c r="D89" t="s">
        <v>387</v>
      </c>
      <c r="E89" t="s">
        <v>387</v>
      </c>
    </row>
    <row r="90" spans="1:5" x14ac:dyDescent="0.25">
      <c r="A90" t="s">
        <v>3010</v>
      </c>
      <c r="C90" t="s">
        <v>104</v>
      </c>
      <c r="D90" t="s">
        <v>104</v>
      </c>
      <c r="E90" t="s">
        <v>104</v>
      </c>
    </row>
    <row r="91" spans="1:5" x14ac:dyDescent="0.25">
      <c r="A91" t="s">
        <v>3010</v>
      </c>
      <c r="C91" t="s">
        <v>388</v>
      </c>
      <c r="D91" t="s">
        <v>388</v>
      </c>
      <c r="E91" t="s">
        <v>388</v>
      </c>
    </row>
    <row r="92" spans="1:5" x14ac:dyDescent="0.25">
      <c r="A92" t="s">
        <v>3010</v>
      </c>
      <c r="C92" t="s">
        <v>389</v>
      </c>
      <c r="D92" t="s">
        <v>389</v>
      </c>
      <c r="E92" t="s">
        <v>389</v>
      </c>
    </row>
    <row r="93" spans="1:5" x14ac:dyDescent="0.25">
      <c r="A93" t="s">
        <v>3010</v>
      </c>
      <c r="C93" t="s">
        <v>390</v>
      </c>
      <c r="D93" t="s">
        <v>390</v>
      </c>
      <c r="E93" t="s">
        <v>390</v>
      </c>
    </row>
    <row r="94" spans="1:5" x14ac:dyDescent="0.25">
      <c r="A94" t="s">
        <v>3010</v>
      </c>
      <c r="C94" t="s">
        <v>391</v>
      </c>
      <c r="D94" t="s">
        <v>391</v>
      </c>
      <c r="E94" t="s">
        <v>391</v>
      </c>
    </row>
    <row r="95" spans="1:5" x14ac:dyDescent="0.25">
      <c r="A95" t="s">
        <v>3010</v>
      </c>
      <c r="C95" t="s">
        <v>392</v>
      </c>
      <c r="D95" t="s">
        <v>392</v>
      </c>
      <c r="E95" t="s">
        <v>392</v>
      </c>
    </row>
    <row r="96" spans="1:5" x14ac:dyDescent="0.25">
      <c r="A96" t="s">
        <v>3010</v>
      </c>
      <c r="C96" t="s">
        <v>393</v>
      </c>
      <c r="D96" t="s">
        <v>393</v>
      </c>
      <c r="E96" t="s">
        <v>393</v>
      </c>
    </row>
    <row r="97" spans="1:5" x14ac:dyDescent="0.25">
      <c r="A97" t="s">
        <v>3010</v>
      </c>
      <c r="C97" t="s">
        <v>394</v>
      </c>
      <c r="D97" t="s">
        <v>394</v>
      </c>
      <c r="E97" t="s">
        <v>394</v>
      </c>
    </row>
    <row r="98" spans="1:5" x14ac:dyDescent="0.25">
      <c r="A98" t="s">
        <v>3010</v>
      </c>
      <c r="C98" t="s">
        <v>395</v>
      </c>
      <c r="D98" t="s">
        <v>395</v>
      </c>
      <c r="E98" t="s">
        <v>395</v>
      </c>
    </row>
    <row r="99" spans="1:5" x14ac:dyDescent="0.25">
      <c r="A99" t="s">
        <v>3010</v>
      </c>
      <c r="C99" t="s">
        <v>396</v>
      </c>
      <c r="D99" t="s">
        <v>396</v>
      </c>
      <c r="E99" t="s">
        <v>396</v>
      </c>
    </row>
    <row r="100" spans="1:5" x14ac:dyDescent="0.25">
      <c r="A100" t="s">
        <v>3010</v>
      </c>
      <c r="C100" t="s">
        <v>397</v>
      </c>
      <c r="D100" t="s">
        <v>397</v>
      </c>
      <c r="E100" t="s">
        <v>397</v>
      </c>
    </row>
    <row r="101" spans="1:5" x14ac:dyDescent="0.25">
      <c r="A101" t="s">
        <v>3010</v>
      </c>
      <c r="C101" t="s">
        <v>398</v>
      </c>
      <c r="D101" t="s">
        <v>398</v>
      </c>
      <c r="E101" t="s">
        <v>398</v>
      </c>
    </row>
    <row r="102" spans="1:5" x14ac:dyDescent="0.25">
      <c r="A102" t="s">
        <v>3010</v>
      </c>
      <c r="C102" t="s">
        <v>399</v>
      </c>
      <c r="D102" t="s">
        <v>399</v>
      </c>
      <c r="E102" t="s">
        <v>399</v>
      </c>
    </row>
    <row r="103" spans="1:5" x14ac:dyDescent="0.25">
      <c r="A103" t="s">
        <v>3010</v>
      </c>
      <c r="C103" t="s">
        <v>400</v>
      </c>
      <c r="D103" t="s">
        <v>400</v>
      </c>
      <c r="E103" t="s">
        <v>400</v>
      </c>
    </row>
    <row r="104" spans="1:5" x14ac:dyDescent="0.25">
      <c r="A104" t="s">
        <v>3010</v>
      </c>
      <c r="C104" t="s">
        <v>401</v>
      </c>
      <c r="D104" t="s">
        <v>401</v>
      </c>
      <c r="E104" t="s">
        <v>401</v>
      </c>
    </row>
    <row r="105" spans="1:5" x14ac:dyDescent="0.25">
      <c r="A105" t="s">
        <v>3010</v>
      </c>
      <c r="C105" t="s">
        <v>402</v>
      </c>
      <c r="D105" t="s">
        <v>402</v>
      </c>
      <c r="E105" t="s">
        <v>402</v>
      </c>
    </row>
    <row r="106" spans="1:5" x14ac:dyDescent="0.25">
      <c r="A106" t="s">
        <v>3010</v>
      </c>
      <c r="C106" t="s">
        <v>403</v>
      </c>
      <c r="D106" t="s">
        <v>403</v>
      </c>
      <c r="E106" t="s">
        <v>403</v>
      </c>
    </row>
    <row r="107" spans="1:5" x14ac:dyDescent="0.25">
      <c r="A107" t="s">
        <v>3010</v>
      </c>
      <c r="C107" t="s">
        <v>404</v>
      </c>
      <c r="D107" t="s">
        <v>404</v>
      </c>
      <c r="E107" t="s">
        <v>404</v>
      </c>
    </row>
    <row r="108" spans="1:5" x14ac:dyDescent="0.25">
      <c r="A108" t="s">
        <v>3010</v>
      </c>
      <c r="C108" t="s">
        <v>405</v>
      </c>
      <c r="D108" t="s">
        <v>405</v>
      </c>
      <c r="E108" t="s">
        <v>405</v>
      </c>
    </row>
    <row r="109" spans="1:5" x14ac:dyDescent="0.25">
      <c r="A109" t="s">
        <v>3010</v>
      </c>
      <c r="C109" t="s">
        <v>406</v>
      </c>
      <c r="D109" t="s">
        <v>406</v>
      </c>
      <c r="E109" t="s">
        <v>406</v>
      </c>
    </row>
    <row r="110" spans="1:5" x14ac:dyDescent="0.25">
      <c r="A110" t="s">
        <v>3010</v>
      </c>
      <c r="C110" t="s">
        <v>407</v>
      </c>
      <c r="D110" t="s">
        <v>407</v>
      </c>
      <c r="E110" t="s">
        <v>407</v>
      </c>
    </row>
    <row r="111" spans="1:5" x14ac:dyDescent="0.25">
      <c r="A111" t="s">
        <v>3010</v>
      </c>
      <c r="C111" t="s">
        <v>408</v>
      </c>
      <c r="D111" t="s">
        <v>408</v>
      </c>
      <c r="E111" t="s">
        <v>408</v>
      </c>
    </row>
    <row r="112" spans="1:5" x14ac:dyDescent="0.25">
      <c r="A112" t="s">
        <v>3010</v>
      </c>
      <c r="C112" t="s">
        <v>409</v>
      </c>
      <c r="D112" t="s">
        <v>409</v>
      </c>
      <c r="E112" t="s">
        <v>409</v>
      </c>
    </row>
    <row r="113" spans="1:5" x14ac:dyDescent="0.25">
      <c r="A113" t="s">
        <v>3010</v>
      </c>
      <c r="C113" t="s">
        <v>410</v>
      </c>
      <c r="D113" t="s">
        <v>410</v>
      </c>
      <c r="E113" t="s">
        <v>410</v>
      </c>
    </row>
    <row r="114" spans="1:5" x14ac:dyDescent="0.25">
      <c r="A114" t="s">
        <v>3010</v>
      </c>
      <c r="C114" t="s">
        <v>411</v>
      </c>
      <c r="D114" t="s">
        <v>411</v>
      </c>
      <c r="E114" t="s">
        <v>411</v>
      </c>
    </row>
    <row r="115" spans="1:5" x14ac:dyDescent="0.25">
      <c r="A115" t="s">
        <v>3010</v>
      </c>
      <c r="C115" t="s">
        <v>412</v>
      </c>
      <c r="D115" t="s">
        <v>412</v>
      </c>
      <c r="E115" t="s">
        <v>412</v>
      </c>
    </row>
    <row r="116" spans="1:5" x14ac:dyDescent="0.25">
      <c r="A116" t="s">
        <v>3010</v>
      </c>
      <c r="C116" t="s">
        <v>413</v>
      </c>
      <c r="D116" t="s">
        <v>413</v>
      </c>
      <c r="E116" t="s">
        <v>413</v>
      </c>
    </row>
    <row r="117" spans="1:5" x14ac:dyDescent="0.25">
      <c r="A117" t="s">
        <v>3010</v>
      </c>
      <c r="C117" t="s">
        <v>414</v>
      </c>
      <c r="D117" t="s">
        <v>414</v>
      </c>
      <c r="E117" t="s">
        <v>414</v>
      </c>
    </row>
    <row r="118" spans="1:5" x14ac:dyDescent="0.25">
      <c r="A118" t="s">
        <v>3010</v>
      </c>
      <c r="C118" t="s">
        <v>415</v>
      </c>
      <c r="D118" t="s">
        <v>415</v>
      </c>
      <c r="E118" t="s">
        <v>415</v>
      </c>
    </row>
    <row r="119" spans="1:5" x14ac:dyDescent="0.25">
      <c r="A119" t="s">
        <v>3010</v>
      </c>
      <c r="C119" t="s">
        <v>416</v>
      </c>
      <c r="D119" t="s">
        <v>416</v>
      </c>
      <c r="E119" t="s">
        <v>416</v>
      </c>
    </row>
    <row r="120" spans="1:5" x14ac:dyDescent="0.25">
      <c r="A120" t="s">
        <v>3010</v>
      </c>
      <c r="C120" t="s">
        <v>417</v>
      </c>
      <c r="D120" t="s">
        <v>417</v>
      </c>
      <c r="E120" t="s">
        <v>417</v>
      </c>
    </row>
    <row r="121" spans="1:5" x14ac:dyDescent="0.25">
      <c r="A121" t="s">
        <v>3010</v>
      </c>
      <c r="C121" t="s">
        <v>108</v>
      </c>
      <c r="D121" t="s">
        <v>108</v>
      </c>
      <c r="E121" t="s">
        <v>108</v>
      </c>
    </row>
    <row r="122" spans="1:5" x14ac:dyDescent="0.25">
      <c r="A122" t="s">
        <v>3010</v>
      </c>
      <c r="C122" t="s">
        <v>110</v>
      </c>
      <c r="D122" t="s">
        <v>110</v>
      </c>
      <c r="E122" t="s">
        <v>110</v>
      </c>
    </row>
    <row r="123" spans="1:5" x14ac:dyDescent="0.25">
      <c r="A123" t="s">
        <v>3010</v>
      </c>
      <c r="C123" t="s">
        <v>418</v>
      </c>
      <c r="D123" t="s">
        <v>418</v>
      </c>
      <c r="E123" t="s">
        <v>418</v>
      </c>
    </row>
    <row r="124" spans="1:5" x14ac:dyDescent="0.25">
      <c r="A124" t="s">
        <v>3010</v>
      </c>
      <c r="C124" t="s">
        <v>419</v>
      </c>
      <c r="D124" t="s">
        <v>419</v>
      </c>
      <c r="E124" t="s">
        <v>419</v>
      </c>
    </row>
    <row r="125" spans="1:5" x14ac:dyDescent="0.25">
      <c r="A125" t="s">
        <v>3010</v>
      </c>
      <c r="C125" t="s">
        <v>420</v>
      </c>
      <c r="D125" t="s">
        <v>420</v>
      </c>
      <c r="E125" t="s">
        <v>420</v>
      </c>
    </row>
    <row r="126" spans="1:5" x14ac:dyDescent="0.25">
      <c r="A126" t="s">
        <v>3010</v>
      </c>
      <c r="C126" t="s">
        <v>421</v>
      </c>
      <c r="D126" t="s">
        <v>421</v>
      </c>
      <c r="E126" t="s">
        <v>421</v>
      </c>
    </row>
    <row r="127" spans="1:5" x14ac:dyDescent="0.25">
      <c r="A127" t="s">
        <v>3010</v>
      </c>
      <c r="C127" t="s">
        <v>422</v>
      </c>
      <c r="D127" t="s">
        <v>422</v>
      </c>
      <c r="E127" t="s">
        <v>422</v>
      </c>
    </row>
    <row r="128" spans="1:5" x14ac:dyDescent="0.25">
      <c r="A128" t="s">
        <v>3010</v>
      </c>
      <c r="C128" t="s">
        <v>423</v>
      </c>
      <c r="D128" t="s">
        <v>423</v>
      </c>
      <c r="E128" t="s">
        <v>423</v>
      </c>
    </row>
    <row r="129" spans="1:5" x14ac:dyDescent="0.25">
      <c r="A129" t="s">
        <v>3010</v>
      </c>
      <c r="C129" t="s">
        <v>424</v>
      </c>
      <c r="D129" t="s">
        <v>424</v>
      </c>
      <c r="E129" t="s">
        <v>424</v>
      </c>
    </row>
    <row r="130" spans="1:5" x14ac:dyDescent="0.25">
      <c r="A130" t="s">
        <v>3010</v>
      </c>
      <c r="C130" t="s">
        <v>425</v>
      </c>
      <c r="D130" t="s">
        <v>425</v>
      </c>
      <c r="E130" t="s">
        <v>425</v>
      </c>
    </row>
    <row r="131" spans="1:5" x14ac:dyDescent="0.25">
      <c r="A131" t="s">
        <v>3010</v>
      </c>
      <c r="C131" t="s">
        <v>113</v>
      </c>
      <c r="D131" t="s">
        <v>113</v>
      </c>
      <c r="E131" t="s">
        <v>113</v>
      </c>
    </row>
    <row r="132" spans="1:5" x14ac:dyDescent="0.25">
      <c r="A132" t="s">
        <v>3010</v>
      </c>
      <c r="C132" t="s">
        <v>116</v>
      </c>
      <c r="D132" t="s">
        <v>116</v>
      </c>
      <c r="E132" t="s">
        <v>116</v>
      </c>
    </row>
    <row r="133" spans="1:5" x14ac:dyDescent="0.25">
      <c r="A133" t="s">
        <v>3010</v>
      </c>
      <c r="C133" t="s">
        <v>118</v>
      </c>
      <c r="D133" t="s">
        <v>118</v>
      </c>
      <c r="E133" t="s">
        <v>118</v>
      </c>
    </row>
    <row r="134" spans="1:5" x14ac:dyDescent="0.25">
      <c r="A134" t="s">
        <v>3010</v>
      </c>
      <c r="C134" t="s">
        <v>120</v>
      </c>
      <c r="D134" t="s">
        <v>120</v>
      </c>
      <c r="E134" t="s">
        <v>120</v>
      </c>
    </row>
    <row r="135" spans="1:5" x14ac:dyDescent="0.25">
      <c r="A135" t="s">
        <v>3010</v>
      </c>
      <c r="C135" t="s">
        <v>122</v>
      </c>
      <c r="D135" t="s">
        <v>122</v>
      </c>
      <c r="E135" t="s">
        <v>122</v>
      </c>
    </row>
    <row r="136" spans="1:5" x14ac:dyDescent="0.25">
      <c r="A136" t="s">
        <v>3010</v>
      </c>
      <c r="C136" t="s">
        <v>125</v>
      </c>
      <c r="D136" t="s">
        <v>125</v>
      </c>
      <c r="E136" t="s">
        <v>125</v>
      </c>
    </row>
    <row r="137" spans="1:5" x14ac:dyDescent="0.25">
      <c r="A137" t="s">
        <v>3010</v>
      </c>
      <c r="C137" t="s">
        <v>127</v>
      </c>
      <c r="D137" t="s">
        <v>127</v>
      </c>
      <c r="E137" t="s">
        <v>127</v>
      </c>
    </row>
    <row r="138" spans="1:5" x14ac:dyDescent="0.25">
      <c r="A138" t="s">
        <v>3010</v>
      </c>
      <c r="C138" t="s">
        <v>130</v>
      </c>
      <c r="D138" t="s">
        <v>130</v>
      </c>
      <c r="E138" t="s">
        <v>130</v>
      </c>
    </row>
    <row r="139" spans="1:5" x14ac:dyDescent="0.25">
      <c r="A139" t="s">
        <v>3010</v>
      </c>
      <c r="C139" t="s">
        <v>133</v>
      </c>
      <c r="D139" t="s">
        <v>133</v>
      </c>
      <c r="E139" t="s">
        <v>133</v>
      </c>
    </row>
    <row r="140" spans="1:5" x14ac:dyDescent="0.25">
      <c r="A140" t="s">
        <v>3010</v>
      </c>
      <c r="C140" t="s">
        <v>135</v>
      </c>
      <c r="D140" t="s">
        <v>135</v>
      </c>
      <c r="E140" t="s">
        <v>135</v>
      </c>
    </row>
    <row r="141" spans="1:5" x14ac:dyDescent="0.25">
      <c r="A141" t="s">
        <v>3010</v>
      </c>
      <c r="C141" t="s">
        <v>138</v>
      </c>
      <c r="D141" t="s">
        <v>138</v>
      </c>
      <c r="E141" t="s">
        <v>138</v>
      </c>
    </row>
    <row r="142" spans="1:5" x14ac:dyDescent="0.25">
      <c r="A142" t="s">
        <v>3010</v>
      </c>
      <c r="C142" t="s">
        <v>426</v>
      </c>
      <c r="D142" t="s">
        <v>426</v>
      </c>
      <c r="E142" t="s">
        <v>426</v>
      </c>
    </row>
    <row r="143" spans="1:5" x14ac:dyDescent="0.25">
      <c r="A143" t="s">
        <v>3010</v>
      </c>
      <c r="C143" t="s">
        <v>427</v>
      </c>
      <c r="D143" t="s">
        <v>427</v>
      </c>
      <c r="E143" t="s">
        <v>427</v>
      </c>
    </row>
    <row r="144" spans="1:5" x14ac:dyDescent="0.25">
      <c r="A144" t="s">
        <v>3010</v>
      </c>
      <c r="C144" t="s">
        <v>428</v>
      </c>
      <c r="D144" t="s">
        <v>428</v>
      </c>
      <c r="E144" t="s">
        <v>428</v>
      </c>
    </row>
    <row r="145" spans="1:5" x14ac:dyDescent="0.25">
      <c r="A145" t="s">
        <v>3010</v>
      </c>
      <c r="C145" t="s">
        <v>429</v>
      </c>
      <c r="D145" t="s">
        <v>429</v>
      </c>
      <c r="E145" t="s">
        <v>429</v>
      </c>
    </row>
    <row r="146" spans="1:5" x14ac:dyDescent="0.25">
      <c r="A146" t="s">
        <v>3010</v>
      </c>
      <c r="C146" t="s">
        <v>142</v>
      </c>
      <c r="D146" t="s">
        <v>142</v>
      </c>
      <c r="E146" t="s">
        <v>142</v>
      </c>
    </row>
    <row r="147" spans="1:5" x14ac:dyDescent="0.25">
      <c r="A147" t="s">
        <v>3010</v>
      </c>
      <c r="C147" t="s">
        <v>144</v>
      </c>
      <c r="D147" t="s">
        <v>144</v>
      </c>
      <c r="E147" t="s">
        <v>144</v>
      </c>
    </row>
    <row r="148" spans="1:5" x14ac:dyDescent="0.25">
      <c r="A148" t="s">
        <v>3010</v>
      </c>
      <c r="C148" t="s">
        <v>146</v>
      </c>
      <c r="D148" t="s">
        <v>146</v>
      </c>
      <c r="E148" t="s">
        <v>146</v>
      </c>
    </row>
    <row r="149" spans="1:5" x14ac:dyDescent="0.25">
      <c r="A149" t="s">
        <v>3010</v>
      </c>
      <c r="C149" t="s">
        <v>430</v>
      </c>
      <c r="D149" t="s">
        <v>430</v>
      </c>
      <c r="E149" t="s">
        <v>430</v>
      </c>
    </row>
    <row r="150" spans="1:5" x14ac:dyDescent="0.25">
      <c r="A150" t="s">
        <v>3010</v>
      </c>
      <c r="C150" t="s">
        <v>431</v>
      </c>
      <c r="D150" t="s">
        <v>431</v>
      </c>
      <c r="E150" t="s">
        <v>431</v>
      </c>
    </row>
    <row r="151" spans="1:5" x14ac:dyDescent="0.25">
      <c r="A151" t="s">
        <v>3010</v>
      </c>
      <c r="C151" t="s">
        <v>148</v>
      </c>
      <c r="D151" t="s">
        <v>148</v>
      </c>
      <c r="E151" t="s">
        <v>148</v>
      </c>
    </row>
    <row r="152" spans="1:5" x14ac:dyDescent="0.25">
      <c r="A152" t="s">
        <v>3010</v>
      </c>
      <c r="C152" t="s">
        <v>151</v>
      </c>
      <c r="D152" t="s">
        <v>151</v>
      </c>
      <c r="E152" t="s">
        <v>151</v>
      </c>
    </row>
    <row r="153" spans="1:5" x14ac:dyDescent="0.25">
      <c r="A153" t="s">
        <v>3010</v>
      </c>
      <c r="C153" t="s">
        <v>153</v>
      </c>
      <c r="D153" t="s">
        <v>153</v>
      </c>
      <c r="E153" t="s">
        <v>153</v>
      </c>
    </row>
    <row r="154" spans="1:5" x14ac:dyDescent="0.25">
      <c r="A154" t="s">
        <v>3010</v>
      </c>
      <c r="C154" t="s">
        <v>155</v>
      </c>
      <c r="D154" t="s">
        <v>155</v>
      </c>
      <c r="E154" t="s">
        <v>155</v>
      </c>
    </row>
    <row r="155" spans="1:5" x14ac:dyDescent="0.25">
      <c r="A155" t="s">
        <v>3010</v>
      </c>
      <c r="C155" t="s">
        <v>158</v>
      </c>
      <c r="D155" t="s">
        <v>158</v>
      </c>
      <c r="E155" t="s">
        <v>158</v>
      </c>
    </row>
    <row r="156" spans="1:5" x14ac:dyDescent="0.25">
      <c r="A156" t="s">
        <v>3010</v>
      </c>
      <c r="C156" t="s">
        <v>161</v>
      </c>
      <c r="D156" t="s">
        <v>161</v>
      </c>
      <c r="E156" t="s">
        <v>161</v>
      </c>
    </row>
    <row r="157" spans="1:5" x14ac:dyDescent="0.25">
      <c r="A157" t="s">
        <v>3010</v>
      </c>
      <c r="C157" t="s">
        <v>164</v>
      </c>
      <c r="D157" t="s">
        <v>164</v>
      </c>
      <c r="E157" t="s">
        <v>164</v>
      </c>
    </row>
    <row r="158" spans="1:5" x14ac:dyDescent="0.25">
      <c r="A158" t="s">
        <v>3010</v>
      </c>
      <c r="C158" t="s">
        <v>167</v>
      </c>
      <c r="D158" t="s">
        <v>167</v>
      </c>
      <c r="E158" t="s">
        <v>167</v>
      </c>
    </row>
    <row r="159" spans="1:5" x14ac:dyDescent="0.25">
      <c r="A159" t="s">
        <v>3010</v>
      </c>
      <c r="C159" t="s">
        <v>169</v>
      </c>
      <c r="D159" t="s">
        <v>169</v>
      </c>
      <c r="E159" t="s">
        <v>169</v>
      </c>
    </row>
    <row r="160" spans="1:5" x14ac:dyDescent="0.25">
      <c r="A160" t="s">
        <v>3010</v>
      </c>
      <c r="C160" t="s">
        <v>171</v>
      </c>
      <c r="D160" t="s">
        <v>171</v>
      </c>
      <c r="E160" t="s">
        <v>171</v>
      </c>
    </row>
    <row r="161" spans="1:5" x14ac:dyDescent="0.25">
      <c r="A161" t="s">
        <v>3010</v>
      </c>
      <c r="C161" t="s">
        <v>173</v>
      </c>
      <c r="D161" t="s">
        <v>173</v>
      </c>
      <c r="E161" t="s">
        <v>173</v>
      </c>
    </row>
    <row r="162" spans="1:5" x14ac:dyDescent="0.25">
      <c r="A162" t="s">
        <v>3010</v>
      </c>
      <c r="C162" t="s">
        <v>176</v>
      </c>
      <c r="D162" t="s">
        <v>176</v>
      </c>
      <c r="E162" t="s">
        <v>176</v>
      </c>
    </row>
    <row r="163" spans="1:5" x14ac:dyDescent="0.25">
      <c r="A163" t="s">
        <v>3010</v>
      </c>
      <c r="C163" t="s">
        <v>179</v>
      </c>
      <c r="D163" t="s">
        <v>179</v>
      </c>
      <c r="E163" t="s">
        <v>179</v>
      </c>
    </row>
    <row r="164" spans="1:5" x14ac:dyDescent="0.25">
      <c r="A164" t="s">
        <v>3010</v>
      </c>
      <c r="C164" t="s">
        <v>432</v>
      </c>
      <c r="D164" t="s">
        <v>432</v>
      </c>
      <c r="E164" t="s">
        <v>432</v>
      </c>
    </row>
    <row r="165" spans="1:5" x14ac:dyDescent="0.25">
      <c r="A165" t="s">
        <v>3010</v>
      </c>
      <c r="C165" t="s">
        <v>433</v>
      </c>
      <c r="D165" t="s">
        <v>433</v>
      </c>
      <c r="E165" t="s">
        <v>433</v>
      </c>
    </row>
    <row r="166" spans="1:5" x14ac:dyDescent="0.25">
      <c r="A166" t="s">
        <v>3010</v>
      </c>
      <c r="C166" t="s">
        <v>434</v>
      </c>
      <c r="D166" t="s">
        <v>434</v>
      </c>
      <c r="E166" t="s">
        <v>434</v>
      </c>
    </row>
    <row r="167" spans="1:5" x14ac:dyDescent="0.25">
      <c r="A167" t="s">
        <v>3010</v>
      </c>
      <c r="C167" t="s">
        <v>435</v>
      </c>
      <c r="D167" t="s">
        <v>435</v>
      </c>
      <c r="E167" t="s">
        <v>435</v>
      </c>
    </row>
    <row r="168" spans="1:5" x14ac:dyDescent="0.25">
      <c r="A168" t="s">
        <v>3010</v>
      </c>
      <c r="C168" t="s">
        <v>436</v>
      </c>
      <c r="D168" t="s">
        <v>436</v>
      </c>
      <c r="E168" t="s">
        <v>436</v>
      </c>
    </row>
    <row r="169" spans="1:5" x14ac:dyDescent="0.25">
      <c r="A169" t="s">
        <v>3010</v>
      </c>
      <c r="C169" t="s">
        <v>183</v>
      </c>
      <c r="D169" t="s">
        <v>183</v>
      </c>
      <c r="E169" t="s">
        <v>183</v>
      </c>
    </row>
    <row r="170" spans="1:5" x14ac:dyDescent="0.25">
      <c r="A170" t="s">
        <v>3010</v>
      </c>
      <c r="C170" t="s">
        <v>186</v>
      </c>
      <c r="D170" t="s">
        <v>186</v>
      </c>
      <c r="E170" t="s">
        <v>186</v>
      </c>
    </row>
    <row r="171" spans="1:5" x14ac:dyDescent="0.25">
      <c r="A171" t="s">
        <v>3010</v>
      </c>
      <c r="C171" t="s">
        <v>189</v>
      </c>
      <c r="D171" t="s">
        <v>189</v>
      </c>
      <c r="E171" t="s">
        <v>189</v>
      </c>
    </row>
    <row r="172" spans="1:5" x14ac:dyDescent="0.25">
      <c r="A172" t="s">
        <v>3010</v>
      </c>
      <c r="C172" t="s">
        <v>191</v>
      </c>
      <c r="D172" t="s">
        <v>191</v>
      </c>
      <c r="E172" t="s">
        <v>191</v>
      </c>
    </row>
    <row r="173" spans="1:5" x14ac:dyDescent="0.25">
      <c r="A173" t="s">
        <v>3010</v>
      </c>
      <c r="C173" t="s">
        <v>194</v>
      </c>
      <c r="D173" t="s">
        <v>194</v>
      </c>
      <c r="E173" t="s">
        <v>194</v>
      </c>
    </row>
    <row r="174" spans="1:5" x14ac:dyDescent="0.25">
      <c r="A174" t="s">
        <v>3010</v>
      </c>
      <c r="C174" t="s">
        <v>197</v>
      </c>
      <c r="D174" t="s">
        <v>197</v>
      </c>
      <c r="E174" t="s">
        <v>197</v>
      </c>
    </row>
    <row r="175" spans="1:5" x14ac:dyDescent="0.25">
      <c r="A175" t="s">
        <v>3010</v>
      </c>
      <c r="C175" t="s">
        <v>200</v>
      </c>
      <c r="D175" t="s">
        <v>200</v>
      </c>
      <c r="E175" t="s">
        <v>200</v>
      </c>
    </row>
    <row r="176" spans="1:5" x14ac:dyDescent="0.25">
      <c r="A176" t="s">
        <v>3010</v>
      </c>
      <c r="C176" t="s">
        <v>202</v>
      </c>
      <c r="D176" t="s">
        <v>202</v>
      </c>
      <c r="E176" t="s">
        <v>202</v>
      </c>
    </row>
    <row r="177" spans="1:5" x14ac:dyDescent="0.25">
      <c r="A177" t="s">
        <v>3010</v>
      </c>
      <c r="C177" t="s">
        <v>205</v>
      </c>
      <c r="D177" t="s">
        <v>205</v>
      </c>
      <c r="E177" t="s">
        <v>205</v>
      </c>
    </row>
    <row r="178" spans="1:5" x14ac:dyDescent="0.25">
      <c r="A178" t="s">
        <v>3010</v>
      </c>
      <c r="C178" t="s">
        <v>207</v>
      </c>
      <c r="D178" t="s">
        <v>207</v>
      </c>
      <c r="E178" t="s">
        <v>207</v>
      </c>
    </row>
    <row r="179" spans="1:5" x14ac:dyDescent="0.25">
      <c r="A179" t="s">
        <v>3010</v>
      </c>
      <c r="C179" t="s">
        <v>210</v>
      </c>
      <c r="D179" t="s">
        <v>210</v>
      </c>
      <c r="E179" t="s">
        <v>210</v>
      </c>
    </row>
    <row r="180" spans="1:5" x14ac:dyDescent="0.25">
      <c r="A180" t="s">
        <v>3010</v>
      </c>
      <c r="C180" t="s">
        <v>437</v>
      </c>
      <c r="D180" t="s">
        <v>437</v>
      </c>
      <c r="E180" t="s">
        <v>437</v>
      </c>
    </row>
    <row r="181" spans="1:5" x14ac:dyDescent="0.25">
      <c r="A181" t="s">
        <v>3010</v>
      </c>
      <c r="C181" t="s">
        <v>438</v>
      </c>
      <c r="D181" t="s">
        <v>438</v>
      </c>
      <c r="E181" t="s">
        <v>438</v>
      </c>
    </row>
    <row r="182" spans="1:5" x14ac:dyDescent="0.25">
      <c r="A182" t="s">
        <v>3010</v>
      </c>
      <c r="C182" t="s">
        <v>439</v>
      </c>
      <c r="D182" t="s">
        <v>439</v>
      </c>
      <c r="E182" t="s">
        <v>439</v>
      </c>
    </row>
    <row r="183" spans="1:5" x14ac:dyDescent="0.25">
      <c r="A183" t="s">
        <v>3010</v>
      </c>
      <c r="C183" t="s">
        <v>440</v>
      </c>
      <c r="D183" t="s">
        <v>440</v>
      </c>
      <c r="E183" t="s">
        <v>440</v>
      </c>
    </row>
    <row r="184" spans="1:5" x14ac:dyDescent="0.25">
      <c r="A184" t="s">
        <v>3010</v>
      </c>
      <c r="C184" t="s">
        <v>441</v>
      </c>
      <c r="D184" t="s">
        <v>441</v>
      </c>
      <c r="E184" t="s">
        <v>441</v>
      </c>
    </row>
    <row r="185" spans="1:5" x14ac:dyDescent="0.25">
      <c r="A185" t="s">
        <v>3010</v>
      </c>
      <c r="C185" t="s">
        <v>213</v>
      </c>
      <c r="D185" t="s">
        <v>213</v>
      </c>
      <c r="E185" t="s">
        <v>213</v>
      </c>
    </row>
    <row r="186" spans="1:5" x14ac:dyDescent="0.25">
      <c r="A186" t="s">
        <v>3010</v>
      </c>
      <c r="C186" t="s">
        <v>215</v>
      </c>
      <c r="D186" t="s">
        <v>215</v>
      </c>
      <c r="E186" t="s">
        <v>215</v>
      </c>
    </row>
    <row r="187" spans="1:5" x14ac:dyDescent="0.25">
      <c r="A187" t="s">
        <v>3010</v>
      </c>
      <c r="C187" t="s">
        <v>217</v>
      </c>
      <c r="D187" t="s">
        <v>217</v>
      </c>
      <c r="E187" t="s">
        <v>217</v>
      </c>
    </row>
    <row r="188" spans="1:5" x14ac:dyDescent="0.25">
      <c r="A188" t="s">
        <v>3010</v>
      </c>
      <c r="C188" t="s">
        <v>219</v>
      </c>
      <c r="D188" t="s">
        <v>219</v>
      </c>
      <c r="E188" t="s">
        <v>219</v>
      </c>
    </row>
    <row r="189" spans="1:5" x14ac:dyDescent="0.25">
      <c r="A189" t="s">
        <v>3010</v>
      </c>
      <c r="C189" t="s">
        <v>442</v>
      </c>
      <c r="D189" t="s">
        <v>442</v>
      </c>
      <c r="E189" t="s">
        <v>442</v>
      </c>
    </row>
    <row r="190" spans="1:5" x14ac:dyDescent="0.25">
      <c r="A190" t="s">
        <v>3010</v>
      </c>
      <c r="C190" t="s">
        <v>443</v>
      </c>
      <c r="D190" t="s">
        <v>443</v>
      </c>
      <c r="E190" t="s">
        <v>443</v>
      </c>
    </row>
    <row r="191" spans="1:5" x14ac:dyDescent="0.25">
      <c r="A191" t="s">
        <v>3010</v>
      </c>
      <c r="C191" t="s">
        <v>444</v>
      </c>
      <c r="D191" t="s">
        <v>444</v>
      </c>
      <c r="E191" t="s">
        <v>444</v>
      </c>
    </row>
    <row r="192" spans="1:5" x14ac:dyDescent="0.25">
      <c r="A192" t="s">
        <v>3010</v>
      </c>
      <c r="C192" t="s">
        <v>445</v>
      </c>
      <c r="D192" t="s">
        <v>445</v>
      </c>
      <c r="E192" t="s">
        <v>445</v>
      </c>
    </row>
    <row r="193" spans="1:5" x14ac:dyDescent="0.25">
      <c r="A193" t="s">
        <v>3010</v>
      </c>
      <c r="C193" t="s">
        <v>446</v>
      </c>
      <c r="D193" t="s">
        <v>446</v>
      </c>
      <c r="E193" t="s">
        <v>446</v>
      </c>
    </row>
    <row r="194" spans="1:5" x14ac:dyDescent="0.25">
      <c r="A194" t="s">
        <v>3010</v>
      </c>
      <c r="C194" t="s">
        <v>447</v>
      </c>
      <c r="D194" t="s">
        <v>447</v>
      </c>
      <c r="E194" t="s">
        <v>447</v>
      </c>
    </row>
    <row r="195" spans="1:5" x14ac:dyDescent="0.25">
      <c r="A195" t="s">
        <v>3010</v>
      </c>
      <c r="C195" t="s">
        <v>222</v>
      </c>
      <c r="D195" t="s">
        <v>222</v>
      </c>
      <c r="E195" t="s">
        <v>222</v>
      </c>
    </row>
    <row r="196" spans="1:5" x14ac:dyDescent="0.25">
      <c r="A196" t="s">
        <v>3010</v>
      </c>
      <c r="C196" t="s">
        <v>224</v>
      </c>
      <c r="D196" t="s">
        <v>224</v>
      </c>
      <c r="E196" t="s">
        <v>224</v>
      </c>
    </row>
    <row r="197" spans="1:5" x14ac:dyDescent="0.25">
      <c r="A197" t="s">
        <v>3010</v>
      </c>
      <c r="C197" t="s">
        <v>227</v>
      </c>
      <c r="D197" t="s">
        <v>227</v>
      </c>
      <c r="E197" t="s">
        <v>227</v>
      </c>
    </row>
    <row r="198" spans="1:5" x14ac:dyDescent="0.25">
      <c r="A198" t="s">
        <v>3010</v>
      </c>
      <c r="C198" t="s">
        <v>230</v>
      </c>
      <c r="D198" t="s">
        <v>230</v>
      </c>
      <c r="E198" t="s">
        <v>230</v>
      </c>
    </row>
    <row r="199" spans="1:5" x14ac:dyDescent="0.25">
      <c r="A199" t="s">
        <v>3010</v>
      </c>
      <c r="C199" t="s">
        <v>232</v>
      </c>
      <c r="D199" t="s">
        <v>232</v>
      </c>
      <c r="E199" t="s">
        <v>232</v>
      </c>
    </row>
    <row r="200" spans="1:5" x14ac:dyDescent="0.25">
      <c r="A200" t="s">
        <v>3010</v>
      </c>
      <c r="C200" t="s">
        <v>235</v>
      </c>
      <c r="D200" t="s">
        <v>235</v>
      </c>
      <c r="E200" t="s">
        <v>235</v>
      </c>
    </row>
    <row r="201" spans="1:5" x14ac:dyDescent="0.25">
      <c r="A201" t="s">
        <v>3010</v>
      </c>
      <c r="C201" t="s">
        <v>146</v>
      </c>
      <c r="D201" t="s">
        <v>146</v>
      </c>
      <c r="E201" t="s">
        <v>146</v>
      </c>
    </row>
    <row r="202" spans="1:5" x14ac:dyDescent="0.25">
      <c r="A202" t="s">
        <v>3010</v>
      </c>
      <c r="C202" t="s">
        <v>430</v>
      </c>
      <c r="D202" t="s">
        <v>430</v>
      </c>
      <c r="E202" t="s">
        <v>430</v>
      </c>
    </row>
    <row r="203" spans="1:5" x14ac:dyDescent="0.25">
      <c r="A203" t="s">
        <v>3010</v>
      </c>
      <c r="C203" t="s">
        <v>431</v>
      </c>
      <c r="D203" t="s">
        <v>431</v>
      </c>
      <c r="E203" t="s">
        <v>431</v>
      </c>
    </row>
    <row r="204" spans="1:5" x14ac:dyDescent="0.25">
      <c r="A204" t="s">
        <v>3010</v>
      </c>
      <c r="C204" t="s">
        <v>148</v>
      </c>
      <c r="D204" t="s">
        <v>148</v>
      </c>
      <c r="E204" t="s">
        <v>148</v>
      </c>
    </row>
    <row r="205" spans="1:5" x14ac:dyDescent="0.25">
      <c r="A205" t="s">
        <v>3010</v>
      </c>
      <c r="C205" t="s">
        <v>151</v>
      </c>
      <c r="D205" t="s">
        <v>151</v>
      </c>
      <c r="E205" t="s">
        <v>151</v>
      </c>
    </row>
    <row r="206" spans="1:5" x14ac:dyDescent="0.25">
      <c r="A206" t="s">
        <v>3010</v>
      </c>
      <c r="C206" t="s">
        <v>153</v>
      </c>
      <c r="D206" t="s">
        <v>153</v>
      </c>
      <c r="E206" t="s">
        <v>153</v>
      </c>
    </row>
    <row r="207" spans="1:5" x14ac:dyDescent="0.25">
      <c r="A207" t="s">
        <v>3010</v>
      </c>
      <c r="C207" t="s">
        <v>161</v>
      </c>
      <c r="D207" t="s">
        <v>161</v>
      </c>
      <c r="E207" t="s">
        <v>161</v>
      </c>
    </row>
    <row r="208" spans="1:5" x14ac:dyDescent="0.25">
      <c r="A208" t="s">
        <v>3010</v>
      </c>
      <c r="C208" t="s">
        <v>164</v>
      </c>
      <c r="D208" t="s">
        <v>164</v>
      </c>
      <c r="E208" t="s">
        <v>164</v>
      </c>
    </row>
    <row r="209" spans="1:5" x14ac:dyDescent="0.25">
      <c r="A209" t="s">
        <v>3010</v>
      </c>
      <c r="C209" t="s">
        <v>167</v>
      </c>
      <c r="D209" t="s">
        <v>167</v>
      </c>
      <c r="E209" t="s">
        <v>167</v>
      </c>
    </row>
    <row r="210" spans="1:5" x14ac:dyDescent="0.25">
      <c r="A210" t="s">
        <v>3010</v>
      </c>
      <c r="C210" t="s">
        <v>171</v>
      </c>
      <c r="D210" t="s">
        <v>171</v>
      </c>
      <c r="E210" t="s">
        <v>171</v>
      </c>
    </row>
    <row r="211" spans="1:5" x14ac:dyDescent="0.25">
      <c r="A211" t="s">
        <v>3010</v>
      </c>
      <c r="C211" t="s">
        <v>176</v>
      </c>
      <c r="D211" t="s">
        <v>176</v>
      </c>
      <c r="E211" t="s">
        <v>176</v>
      </c>
    </row>
    <row r="212" spans="1:5" x14ac:dyDescent="0.25">
      <c r="A212" t="s">
        <v>3010</v>
      </c>
      <c r="C212" t="s">
        <v>179</v>
      </c>
      <c r="D212" t="s">
        <v>179</v>
      </c>
      <c r="E212" t="s">
        <v>179</v>
      </c>
    </row>
    <row r="213" spans="1:5" x14ac:dyDescent="0.25">
      <c r="A213" t="s">
        <v>3010</v>
      </c>
      <c r="C213" t="s">
        <v>432</v>
      </c>
      <c r="D213" t="s">
        <v>432</v>
      </c>
      <c r="E213" t="s">
        <v>432</v>
      </c>
    </row>
    <row r="214" spans="1:5" x14ac:dyDescent="0.25">
      <c r="A214" t="s">
        <v>3010</v>
      </c>
      <c r="C214" t="s">
        <v>433</v>
      </c>
      <c r="D214" t="s">
        <v>433</v>
      </c>
      <c r="E214" t="s">
        <v>433</v>
      </c>
    </row>
    <row r="215" spans="1:5" x14ac:dyDescent="0.25">
      <c r="A215" t="s">
        <v>3010</v>
      </c>
      <c r="C215" t="s">
        <v>434</v>
      </c>
      <c r="D215" t="s">
        <v>434</v>
      </c>
      <c r="E215" t="s">
        <v>434</v>
      </c>
    </row>
    <row r="216" spans="1:5" x14ac:dyDescent="0.25">
      <c r="A216" t="s">
        <v>3010</v>
      </c>
      <c r="C216" t="s">
        <v>435</v>
      </c>
      <c r="D216" t="s">
        <v>435</v>
      </c>
      <c r="E216" t="s">
        <v>435</v>
      </c>
    </row>
    <row r="217" spans="1:5" x14ac:dyDescent="0.25">
      <c r="A217" t="s">
        <v>3010</v>
      </c>
      <c r="C217" t="s">
        <v>436</v>
      </c>
      <c r="D217" t="s">
        <v>436</v>
      </c>
      <c r="E217" t="s">
        <v>436</v>
      </c>
    </row>
    <row r="218" spans="1:5" x14ac:dyDescent="0.25">
      <c r="A218" t="s">
        <v>3010</v>
      </c>
      <c r="C218" t="s">
        <v>189</v>
      </c>
      <c r="D218" t="s">
        <v>189</v>
      </c>
      <c r="E218" t="s">
        <v>189</v>
      </c>
    </row>
    <row r="219" spans="1:5" x14ac:dyDescent="0.25">
      <c r="A219" t="s">
        <v>3010</v>
      </c>
      <c r="C219" t="s">
        <v>191</v>
      </c>
      <c r="D219" t="s">
        <v>191</v>
      </c>
      <c r="E219" t="s">
        <v>191</v>
      </c>
    </row>
    <row r="220" spans="1:5" x14ac:dyDescent="0.25">
      <c r="A220" t="s">
        <v>3010</v>
      </c>
      <c r="C220" t="s">
        <v>194</v>
      </c>
      <c r="D220" t="s">
        <v>194</v>
      </c>
      <c r="E220" t="s">
        <v>194</v>
      </c>
    </row>
    <row r="221" spans="1:5" x14ac:dyDescent="0.25">
      <c r="A221" t="s">
        <v>3010</v>
      </c>
      <c r="C221" t="s">
        <v>197</v>
      </c>
      <c r="D221" t="s">
        <v>197</v>
      </c>
      <c r="E221" t="s">
        <v>197</v>
      </c>
    </row>
    <row r="222" spans="1:5" x14ac:dyDescent="0.25">
      <c r="A222" t="s">
        <v>3010</v>
      </c>
      <c r="C222" t="s">
        <v>200</v>
      </c>
      <c r="D222" t="s">
        <v>200</v>
      </c>
      <c r="E222" t="s">
        <v>200</v>
      </c>
    </row>
    <row r="223" spans="1:5" x14ac:dyDescent="0.25">
      <c r="A223" t="s">
        <v>3010</v>
      </c>
      <c r="C223" t="s">
        <v>202</v>
      </c>
      <c r="D223" t="s">
        <v>202</v>
      </c>
      <c r="E223" t="s">
        <v>202</v>
      </c>
    </row>
    <row r="224" spans="1:5" x14ac:dyDescent="0.25">
      <c r="A224" t="s">
        <v>3010</v>
      </c>
      <c r="C224" t="s">
        <v>239</v>
      </c>
      <c r="D224" t="s">
        <v>239</v>
      </c>
      <c r="E224" t="s">
        <v>239</v>
      </c>
    </row>
    <row r="225" spans="1:5" x14ac:dyDescent="0.25">
      <c r="A225" t="s">
        <v>3010</v>
      </c>
      <c r="C225" t="s">
        <v>205</v>
      </c>
      <c r="D225" t="s">
        <v>205</v>
      </c>
      <c r="E225" t="s">
        <v>205</v>
      </c>
    </row>
    <row r="226" spans="1:5" x14ac:dyDescent="0.25">
      <c r="A226" t="s">
        <v>3010</v>
      </c>
      <c r="C226" t="s">
        <v>207</v>
      </c>
      <c r="D226" t="s">
        <v>207</v>
      </c>
      <c r="E226" t="s">
        <v>207</v>
      </c>
    </row>
    <row r="227" spans="1:5" x14ac:dyDescent="0.25">
      <c r="A227" t="s">
        <v>3010</v>
      </c>
      <c r="C227" t="s">
        <v>242</v>
      </c>
      <c r="D227" t="s">
        <v>242</v>
      </c>
      <c r="E227" t="s">
        <v>242</v>
      </c>
    </row>
    <row r="228" spans="1:5" x14ac:dyDescent="0.25">
      <c r="A228" t="s">
        <v>3010</v>
      </c>
      <c r="C228" t="s">
        <v>244</v>
      </c>
      <c r="D228" t="s">
        <v>244</v>
      </c>
      <c r="E228" t="s">
        <v>244</v>
      </c>
    </row>
    <row r="229" spans="1:5" x14ac:dyDescent="0.25">
      <c r="A229" t="s">
        <v>3010</v>
      </c>
      <c r="C229" t="s">
        <v>210</v>
      </c>
      <c r="D229" t="s">
        <v>210</v>
      </c>
      <c r="E229" t="s">
        <v>210</v>
      </c>
    </row>
    <row r="230" spans="1:5" x14ac:dyDescent="0.25">
      <c r="A230" t="s">
        <v>3010</v>
      </c>
      <c r="C230" t="s">
        <v>247</v>
      </c>
      <c r="D230" t="s">
        <v>247</v>
      </c>
      <c r="E230" t="s">
        <v>247</v>
      </c>
    </row>
    <row r="231" spans="1:5" x14ac:dyDescent="0.25">
      <c r="A231" t="s">
        <v>3010</v>
      </c>
      <c r="C231" t="s">
        <v>250</v>
      </c>
      <c r="D231" t="s">
        <v>250</v>
      </c>
      <c r="E231" t="s">
        <v>250</v>
      </c>
    </row>
    <row r="232" spans="1:5" x14ac:dyDescent="0.25">
      <c r="A232" t="s">
        <v>3010</v>
      </c>
      <c r="C232" t="s">
        <v>437</v>
      </c>
      <c r="D232" t="s">
        <v>437</v>
      </c>
      <c r="E232" t="s">
        <v>437</v>
      </c>
    </row>
    <row r="233" spans="1:5" x14ac:dyDescent="0.25">
      <c r="A233" t="s">
        <v>3010</v>
      </c>
      <c r="C233" t="s">
        <v>438</v>
      </c>
      <c r="D233" t="s">
        <v>438</v>
      </c>
      <c r="E233" t="s">
        <v>438</v>
      </c>
    </row>
    <row r="234" spans="1:5" x14ac:dyDescent="0.25">
      <c r="A234" t="s">
        <v>3010</v>
      </c>
      <c r="C234" t="s">
        <v>439</v>
      </c>
      <c r="D234" t="s">
        <v>439</v>
      </c>
      <c r="E234" t="s">
        <v>439</v>
      </c>
    </row>
    <row r="235" spans="1:5" x14ac:dyDescent="0.25">
      <c r="A235" t="s">
        <v>3010</v>
      </c>
      <c r="C235" t="s">
        <v>440</v>
      </c>
      <c r="D235" t="s">
        <v>440</v>
      </c>
      <c r="E235" t="s">
        <v>440</v>
      </c>
    </row>
    <row r="236" spans="1:5" x14ac:dyDescent="0.25">
      <c r="A236" t="s">
        <v>3010</v>
      </c>
      <c r="C236" t="s">
        <v>441</v>
      </c>
      <c r="D236" t="s">
        <v>441</v>
      </c>
      <c r="E236" t="s">
        <v>441</v>
      </c>
    </row>
    <row r="237" spans="1:5" x14ac:dyDescent="0.25">
      <c r="A237" t="s">
        <v>3010</v>
      </c>
      <c r="C237" t="s">
        <v>213</v>
      </c>
      <c r="D237" t="s">
        <v>213</v>
      </c>
      <c r="E237" t="s">
        <v>213</v>
      </c>
    </row>
    <row r="238" spans="1:5" x14ac:dyDescent="0.25">
      <c r="A238" t="s">
        <v>3010</v>
      </c>
      <c r="C238" t="s">
        <v>215</v>
      </c>
      <c r="D238" t="s">
        <v>215</v>
      </c>
      <c r="E238" t="s">
        <v>215</v>
      </c>
    </row>
    <row r="239" spans="1:5" x14ac:dyDescent="0.25">
      <c r="A239" t="s">
        <v>3010</v>
      </c>
      <c r="C239" t="s">
        <v>217</v>
      </c>
      <c r="D239" t="s">
        <v>217</v>
      </c>
      <c r="E239" t="s">
        <v>217</v>
      </c>
    </row>
    <row r="240" spans="1:5" x14ac:dyDescent="0.25">
      <c r="A240" t="s">
        <v>3010</v>
      </c>
      <c r="C240" t="s">
        <v>219</v>
      </c>
      <c r="D240" t="s">
        <v>219</v>
      </c>
      <c r="E240" t="s">
        <v>219</v>
      </c>
    </row>
    <row r="241" spans="1:5" x14ac:dyDescent="0.25">
      <c r="A241" t="s">
        <v>3010</v>
      </c>
      <c r="C241" t="s">
        <v>442</v>
      </c>
      <c r="D241" t="s">
        <v>442</v>
      </c>
      <c r="E241" t="s">
        <v>442</v>
      </c>
    </row>
    <row r="242" spans="1:5" x14ac:dyDescent="0.25">
      <c r="A242" t="s">
        <v>3010</v>
      </c>
      <c r="C242" t="s">
        <v>443</v>
      </c>
      <c r="D242" t="s">
        <v>443</v>
      </c>
      <c r="E242" t="s">
        <v>443</v>
      </c>
    </row>
    <row r="243" spans="1:5" x14ac:dyDescent="0.25">
      <c r="A243" t="s">
        <v>3010</v>
      </c>
      <c r="C243" t="s">
        <v>444</v>
      </c>
      <c r="D243" t="s">
        <v>444</v>
      </c>
      <c r="E243" t="s">
        <v>444</v>
      </c>
    </row>
    <row r="244" spans="1:5" x14ac:dyDescent="0.25">
      <c r="A244" t="s">
        <v>3010</v>
      </c>
      <c r="C244" t="s">
        <v>445</v>
      </c>
      <c r="D244" t="s">
        <v>445</v>
      </c>
      <c r="E244" t="s">
        <v>445</v>
      </c>
    </row>
    <row r="245" spans="1:5" x14ac:dyDescent="0.25">
      <c r="A245" t="s">
        <v>3010</v>
      </c>
      <c r="C245" t="s">
        <v>446</v>
      </c>
      <c r="D245" t="s">
        <v>446</v>
      </c>
      <c r="E245" t="s">
        <v>446</v>
      </c>
    </row>
    <row r="246" spans="1:5" x14ac:dyDescent="0.25">
      <c r="A246" t="s">
        <v>3010</v>
      </c>
      <c r="C246" t="s">
        <v>447</v>
      </c>
      <c r="D246" t="s">
        <v>447</v>
      </c>
      <c r="E246" t="s">
        <v>447</v>
      </c>
    </row>
    <row r="247" spans="1:5" x14ac:dyDescent="0.25">
      <c r="A247" t="s">
        <v>3010</v>
      </c>
      <c r="C247" t="s">
        <v>222</v>
      </c>
      <c r="D247" t="s">
        <v>222</v>
      </c>
      <c r="E247" t="s">
        <v>222</v>
      </c>
    </row>
    <row r="248" spans="1:5" x14ac:dyDescent="0.25">
      <c r="A248" t="s">
        <v>3010</v>
      </c>
      <c r="C248" t="s">
        <v>224</v>
      </c>
      <c r="D248" t="s">
        <v>224</v>
      </c>
      <c r="E248" t="s">
        <v>224</v>
      </c>
    </row>
    <row r="249" spans="1:5" x14ac:dyDescent="0.25">
      <c r="A249" t="s">
        <v>3010</v>
      </c>
      <c r="C249" t="s">
        <v>227</v>
      </c>
      <c r="D249" t="s">
        <v>227</v>
      </c>
      <c r="E249" t="s">
        <v>227</v>
      </c>
    </row>
    <row r="250" spans="1:5" x14ac:dyDescent="0.25">
      <c r="A250" t="s">
        <v>3010</v>
      </c>
      <c r="C250" t="s">
        <v>230</v>
      </c>
      <c r="D250" t="s">
        <v>230</v>
      </c>
      <c r="E250" t="s">
        <v>230</v>
      </c>
    </row>
    <row r="251" spans="1:5" x14ac:dyDescent="0.25">
      <c r="A251" t="s">
        <v>3010</v>
      </c>
      <c r="C251" t="s">
        <v>232</v>
      </c>
      <c r="D251" t="s">
        <v>232</v>
      </c>
      <c r="E251" t="s">
        <v>232</v>
      </c>
    </row>
    <row r="252" spans="1:5" x14ac:dyDescent="0.25">
      <c r="A252" t="s">
        <v>3010</v>
      </c>
      <c r="C252" t="s">
        <v>235</v>
      </c>
      <c r="D252" t="s">
        <v>235</v>
      </c>
      <c r="E252" t="s">
        <v>235</v>
      </c>
    </row>
    <row r="253" spans="1:5" x14ac:dyDescent="0.25">
      <c r="A253" t="s">
        <v>3010</v>
      </c>
      <c r="C253" t="s">
        <v>146</v>
      </c>
      <c r="D253" t="s">
        <v>146</v>
      </c>
      <c r="E253" t="s">
        <v>146</v>
      </c>
    </row>
    <row r="254" spans="1:5" x14ac:dyDescent="0.25">
      <c r="A254" t="s">
        <v>3010</v>
      </c>
      <c r="C254" t="s">
        <v>430</v>
      </c>
      <c r="D254" t="s">
        <v>430</v>
      </c>
      <c r="E254" t="s">
        <v>430</v>
      </c>
    </row>
    <row r="255" spans="1:5" x14ac:dyDescent="0.25">
      <c r="A255" t="s">
        <v>3010</v>
      </c>
      <c r="C255" t="s">
        <v>431</v>
      </c>
      <c r="D255" t="s">
        <v>431</v>
      </c>
      <c r="E255" t="s">
        <v>431</v>
      </c>
    </row>
    <row r="256" spans="1:5" x14ac:dyDescent="0.25">
      <c r="A256" t="s">
        <v>3010</v>
      </c>
      <c r="C256" t="s">
        <v>148</v>
      </c>
      <c r="D256" t="s">
        <v>148</v>
      </c>
      <c r="E256" t="s">
        <v>148</v>
      </c>
    </row>
    <row r="257" spans="1:5" x14ac:dyDescent="0.25">
      <c r="A257" t="s">
        <v>3010</v>
      </c>
      <c r="C257" t="s">
        <v>151</v>
      </c>
      <c r="D257" t="s">
        <v>151</v>
      </c>
      <c r="E257" t="s">
        <v>151</v>
      </c>
    </row>
    <row r="258" spans="1:5" x14ac:dyDescent="0.25">
      <c r="A258" t="s">
        <v>3010</v>
      </c>
      <c r="C258" t="s">
        <v>153</v>
      </c>
      <c r="D258" t="s">
        <v>153</v>
      </c>
      <c r="E258" t="s">
        <v>153</v>
      </c>
    </row>
    <row r="259" spans="1:5" x14ac:dyDescent="0.25">
      <c r="A259" t="s">
        <v>3010</v>
      </c>
      <c r="C259" t="s">
        <v>161</v>
      </c>
      <c r="D259" t="s">
        <v>161</v>
      </c>
      <c r="E259" t="s">
        <v>161</v>
      </c>
    </row>
    <row r="260" spans="1:5" x14ac:dyDescent="0.25">
      <c r="A260" t="s">
        <v>3010</v>
      </c>
      <c r="C260" t="s">
        <v>164</v>
      </c>
      <c r="D260" t="s">
        <v>164</v>
      </c>
      <c r="E260" t="s">
        <v>164</v>
      </c>
    </row>
    <row r="261" spans="1:5" x14ac:dyDescent="0.25">
      <c r="A261" t="s">
        <v>3010</v>
      </c>
      <c r="C261" t="s">
        <v>167</v>
      </c>
      <c r="D261" t="s">
        <v>167</v>
      </c>
      <c r="E261" t="s">
        <v>167</v>
      </c>
    </row>
    <row r="262" spans="1:5" x14ac:dyDescent="0.25">
      <c r="A262" t="s">
        <v>3010</v>
      </c>
      <c r="C262" t="s">
        <v>171</v>
      </c>
      <c r="D262" t="s">
        <v>171</v>
      </c>
      <c r="E262" t="s">
        <v>171</v>
      </c>
    </row>
    <row r="263" spans="1:5" x14ac:dyDescent="0.25">
      <c r="A263" t="s">
        <v>3010</v>
      </c>
      <c r="C263" t="s">
        <v>176</v>
      </c>
      <c r="D263" t="s">
        <v>176</v>
      </c>
      <c r="E263" t="s">
        <v>176</v>
      </c>
    </row>
    <row r="264" spans="1:5" x14ac:dyDescent="0.25">
      <c r="A264" t="s">
        <v>3010</v>
      </c>
      <c r="C264" t="s">
        <v>179</v>
      </c>
      <c r="D264" t="s">
        <v>179</v>
      </c>
      <c r="E264" t="s">
        <v>179</v>
      </c>
    </row>
    <row r="265" spans="1:5" x14ac:dyDescent="0.25">
      <c r="A265" t="s">
        <v>3010</v>
      </c>
      <c r="C265" t="s">
        <v>432</v>
      </c>
      <c r="D265" t="s">
        <v>432</v>
      </c>
      <c r="E265" t="s">
        <v>432</v>
      </c>
    </row>
    <row r="266" spans="1:5" x14ac:dyDescent="0.25">
      <c r="A266" t="s">
        <v>3010</v>
      </c>
      <c r="C266" t="s">
        <v>433</v>
      </c>
      <c r="D266" t="s">
        <v>433</v>
      </c>
      <c r="E266" t="s">
        <v>433</v>
      </c>
    </row>
    <row r="267" spans="1:5" x14ac:dyDescent="0.25">
      <c r="A267" t="s">
        <v>3010</v>
      </c>
      <c r="C267" t="s">
        <v>434</v>
      </c>
      <c r="D267" t="s">
        <v>434</v>
      </c>
      <c r="E267" t="s">
        <v>434</v>
      </c>
    </row>
    <row r="268" spans="1:5" x14ac:dyDescent="0.25">
      <c r="A268" t="s">
        <v>3010</v>
      </c>
      <c r="C268" t="s">
        <v>435</v>
      </c>
      <c r="D268" t="s">
        <v>435</v>
      </c>
      <c r="E268" t="s">
        <v>435</v>
      </c>
    </row>
    <row r="269" spans="1:5" x14ac:dyDescent="0.25">
      <c r="A269" t="s">
        <v>3010</v>
      </c>
      <c r="C269" t="s">
        <v>436</v>
      </c>
      <c r="D269" t="s">
        <v>436</v>
      </c>
      <c r="E269" t="s">
        <v>436</v>
      </c>
    </row>
    <row r="270" spans="1:5" x14ac:dyDescent="0.25">
      <c r="A270" t="s">
        <v>3010</v>
      </c>
      <c r="C270" t="s">
        <v>189</v>
      </c>
      <c r="D270" t="s">
        <v>189</v>
      </c>
      <c r="E270" t="s">
        <v>189</v>
      </c>
    </row>
    <row r="271" spans="1:5" x14ac:dyDescent="0.25">
      <c r="A271" t="s">
        <v>3010</v>
      </c>
      <c r="C271" t="s">
        <v>191</v>
      </c>
      <c r="D271" t="s">
        <v>191</v>
      </c>
      <c r="E271" t="s">
        <v>191</v>
      </c>
    </row>
    <row r="272" spans="1:5" x14ac:dyDescent="0.25">
      <c r="A272" t="s">
        <v>3010</v>
      </c>
      <c r="C272" t="s">
        <v>194</v>
      </c>
      <c r="D272" t="s">
        <v>194</v>
      </c>
      <c r="E272" t="s">
        <v>194</v>
      </c>
    </row>
    <row r="273" spans="1:5" x14ac:dyDescent="0.25">
      <c r="A273" t="s">
        <v>3010</v>
      </c>
      <c r="C273" t="s">
        <v>197</v>
      </c>
      <c r="D273" t="s">
        <v>197</v>
      </c>
      <c r="E273" t="s">
        <v>197</v>
      </c>
    </row>
    <row r="274" spans="1:5" x14ac:dyDescent="0.25">
      <c r="A274" t="s">
        <v>3010</v>
      </c>
      <c r="C274" t="s">
        <v>200</v>
      </c>
      <c r="D274" t="s">
        <v>200</v>
      </c>
      <c r="E274" t="s">
        <v>200</v>
      </c>
    </row>
    <row r="275" spans="1:5" x14ac:dyDescent="0.25">
      <c r="A275" t="s">
        <v>3010</v>
      </c>
      <c r="C275" t="s">
        <v>202</v>
      </c>
      <c r="D275" t="s">
        <v>202</v>
      </c>
      <c r="E275" t="s">
        <v>202</v>
      </c>
    </row>
    <row r="276" spans="1:5" x14ac:dyDescent="0.25">
      <c r="A276" t="s">
        <v>3010</v>
      </c>
      <c r="C276" t="s">
        <v>205</v>
      </c>
      <c r="D276" t="s">
        <v>205</v>
      </c>
      <c r="E276" t="s">
        <v>205</v>
      </c>
    </row>
    <row r="277" spans="1:5" x14ac:dyDescent="0.25">
      <c r="A277" t="s">
        <v>3010</v>
      </c>
      <c r="C277" t="s">
        <v>207</v>
      </c>
      <c r="D277" t="s">
        <v>207</v>
      </c>
      <c r="E277" t="s">
        <v>207</v>
      </c>
    </row>
    <row r="278" spans="1:5" x14ac:dyDescent="0.25">
      <c r="A278" t="s">
        <v>3010</v>
      </c>
      <c r="C278" t="s">
        <v>244</v>
      </c>
      <c r="D278" t="s">
        <v>244</v>
      </c>
      <c r="E278" t="s">
        <v>244</v>
      </c>
    </row>
    <row r="279" spans="1:5" x14ac:dyDescent="0.25">
      <c r="A279" t="s">
        <v>3010</v>
      </c>
      <c r="C279" t="s">
        <v>210</v>
      </c>
      <c r="D279" t="s">
        <v>210</v>
      </c>
      <c r="E279" t="s">
        <v>210</v>
      </c>
    </row>
    <row r="280" spans="1:5" x14ac:dyDescent="0.25">
      <c r="A280" t="s">
        <v>3010</v>
      </c>
      <c r="C280" t="s">
        <v>437</v>
      </c>
      <c r="D280" t="s">
        <v>437</v>
      </c>
      <c r="E280" t="s">
        <v>437</v>
      </c>
    </row>
    <row r="281" spans="1:5" x14ac:dyDescent="0.25">
      <c r="A281" t="s">
        <v>3010</v>
      </c>
      <c r="C281" t="s">
        <v>438</v>
      </c>
      <c r="D281" t="s">
        <v>438</v>
      </c>
      <c r="E281" t="s">
        <v>438</v>
      </c>
    </row>
    <row r="282" spans="1:5" x14ac:dyDescent="0.25">
      <c r="A282" t="s">
        <v>3010</v>
      </c>
      <c r="C282" t="s">
        <v>439</v>
      </c>
      <c r="D282" t="s">
        <v>439</v>
      </c>
      <c r="E282" t="s">
        <v>439</v>
      </c>
    </row>
    <row r="283" spans="1:5" x14ac:dyDescent="0.25">
      <c r="A283" t="s">
        <v>3010</v>
      </c>
      <c r="C283" t="s">
        <v>440</v>
      </c>
      <c r="D283" t="s">
        <v>440</v>
      </c>
      <c r="E283" t="s">
        <v>440</v>
      </c>
    </row>
    <row r="284" spans="1:5" x14ac:dyDescent="0.25">
      <c r="A284" t="s">
        <v>3010</v>
      </c>
      <c r="C284" t="s">
        <v>441</v>
      </c>
      <c r="D284" t="s">
        <v>441</v>
      </c>
      <c r="E284" t="s">
        <v>441</v>
      </c>
    </row>
    <row r="285" spans="1:5" x14ac:dyDescent="0.25">
      <c r="A285" t="s">
        <v>3010</v>
      </c>
      <c r="C285" t="s">
        <v>252</v>
      </c>
      <c r="D285" t="s">
        <v>252</v>
      </c>
      <c r="E285" t="s">
        <v>252</v>
      </c>
    </row>
    <row r="286" spans="1:5" x14ac:dyDescent="0.25">
      <c r="A286" t="s">
        <v>3010</v>
      </c>
      <c r="C286" t="s">
        <v>255</v>
      </c>
      <c r="D286" t="s">
        <v>255</v>
      </c>
      <c r="E286" t="s">
        <v>255</v>
      </c>
    </row>
    <row r="287" spans="1:5" x14ac:dyDescent="0.25">
      <c r="A287" t="s">
        <v>3010</v>
      </c>
      <c r="C287" t="s">
        <v>448</v>
      </c>
      <c r="D287" t="s">
        <v>448</v>
      </c>
      <c r="E287" t="s">
        <v>448</v>
      </c>
    </row>
    <row r="288" spans="1:5" x14ac:dyDescent="0.25">
      <c r="A288" t="s">
        <v>3010</v>
      </c>
      <c r="C288" t="s">
        <v>449</v>
      </c>
      <c r="D288" t="s">
        <v>449</v>
      </c>
      <c r="E288" t="s">
        <v>449</v>
      </c>
    </row>
    <row r="289" spans="1:5" x14ac:dyDescent="0.25">
      <c r="A289" t="s">
        <v>3010</v>
      </c>
      <c r="C289" t="s">
        <v>450</v>
      </c>
      <c r="D289" t="s">
        <v>450</v>
      </c>
      <c r="E289" t="s">
        <v>450</v>
      </c>
    </row>
    <row r="290" spans="1:5" x14ac:dyDescent="0.25">
      <c r="A290" t="s">
        <v>3010</v>
      </c>
      <c r="C290" t="s">
        <v>451</v>
      </c>
      <c r="D290" t="s">
        <v>451</v>
      </c>
      <c r="E290" t="s">
        <v>451</v>
      </c>
    </row>
    <row r="291" spans="1:5" x14ac:dyDescent="0.25">
      <c r="A291" t="s">
        <v>3010</v>
      </c>
      <c r="C291" t="s">
        <v>452</v>
      </c>
      <c r="D291" t="s">
        <v>452</v>
      </c>
      <c r="E291" t="s">
        <v>452</v>
      </c>
    </row>
    <row r="292" spans="1:5" x14ac:dyDescent="0.25">
      <c r="A292" t="s">
        <v>3010</v>
      </c>
      <c r="C292" t="s">
        <v>453</v>
      </c>
      <c r="D292" t="s">
        <v>453</v>
      </c>
      <c r="E292" t="s">
        <v>453</v>
      </c>
    </row>
    <row r="293" spans="1:5" x14ac:dyDescent="0.25">
      <c r="A293" t="s">
        <v>3010</v>
      </c>
      <c r="C293" t="s">
        <v>454</v>
      </c>
      <c r="D293" t="s">
        <v>454</v>
      </c>
      <c r="E293" t="s">
        <v>454</v>
      </c>
    </row>
    <row r="294" spans="1:5" x14ac:dyDescent="0.25">
      <c r="A294" t="s">
        <v>3010</v>
      </c>
      <c r="C294" t="s">
        <v>455</v>
      </c>
      <c r="D294" t="s">
        <v>455</v>
      </c>
      <c r="E294" t="s">
        <v>455</v>
      </c>
    </row>
    <row r="295" spans="1:5" x14ac:dyDescent="0.25">
      <c r="A295" t="s">
        <v>3010</v>
      </c>
      <c r="C295" t="s">
        <v>456</v>
      </c>
      <c r="D295" t="s">
        <v>456</v>
      </c>
      <c r="E295" t="s">
        <v>456</v>
      </c>
    </row>
    <row r="296" spans="1:5" x14ac:dyDescent="0.25">
      <c r="A296" t="s">
        <v>3010</v>
      </c>
      <c r="C296" t="s">
        <v>457</v>
      </c>
      <c r="D296" t="s">
        <v>457</v>
      </c>
      <c r="E296" t="s">
        <v>457</v>
      </c>
    </row>
    <row r="297" spans="1:5" x14ac:dyDescent="0.25">
      <c r="A297" t="s">
        <v>3010</v>
      </c>
      <c r="C297" t="s">
        <v>458</v>
      </c>
      <c r="D297" t="s">
        <v>458</v>
      </c>
      <c r="E297" t="s">
        <v>458</v>
      </c>
    </row>
    <row r="298" spans="1:5" x14ac:dyDescent="0.25">
      <c r="A298" t="s">
        <v>3010</v>
      </c>
      <c r="C298" t="s">
        <v>459</v>
      </c>
      <c r="D298" t="s">
        <v>459</v>
      </c>
      <c r="E298" t="s">
        <v>459</v>
      </c>
    </row>
    <row r="299" spans="1:5" x14ac:dyDescent="0.25">
      <c r="A299" t="s">
        <v>3010</v>
      </c>
      <c r="C299" t="s">
        <v>460</v>
      </c>
      <c r="D299" t="s">
        <v>460</v>
      </c>
      <c r="E299" t="s">
        <v>460</v>
      </c>
    </row>
    <row r="300" spans="1:5" x14ac:dyDescent="0.25">
      <c r="A300" t="s">
        <v>3010</v>
      </c>
      <c r="C300" t="s">
        <v>461</v>
      </c>
      <c r="D300" t="s">
        <v>461</v>
      </c>
      <c r="E300" t="s">
        <v>461</v>
      </c>
    </row>
    <row r="301" spans="1:5" x14ac:dyDescent="0.25">
      <c r="A301" t="s">
        <v>3010</v>
      </c>
      <c r="C301" t="s">
        <v>462</v>
      </c>
      <c r="D301" t="s">
        <v>462</v>
      </c>
      <c r="E301" t="s">
        <v>462</v>
      </c>
    </row>
    <row r="302" spans="1:5" x14ac:dyDescent="0.25">
      <c r="A302" t="s">
        <v>3010</v>
      </c>
      <c r="C302" t="s">
        <v>463</v>
      </c>
      <c r="D302" t="s">
        <v>463</v>
      </c>
      <c r="E302" t="s">
        <v>463</v>
      </c>
    </row>
    <row r="303" spans="1:5" x14ac:dyDescent="0.25">
      <c r="A303" t="s">
        <v>3010</v>
      </c>
      <c r="C303" t="s">
        <v>464</v>
      </c>
      <c r="D303" t="s">
        <v>464</v>
      </c>
      <c r="E303" t="s">
        <v>464</v>
      </c>
    </row>
    <row r="304" spans="1:5" x14ac:dyDescent="0.25">
      <c r="A304" t="s">
        <v>3010</v>
      </c>
      <c r="C304" t="s">
        <v>465</v>
      </c>
      <c r="D304" t="s">
        <v>465</v>
      </c>
      <c r="E304" t="s">
        <v>465</v>
      </c>
    </row>
    <row r="305" spans="1:5" x14ac:dyDescent="0.25">
      <c r="A305" t="s">
        <v>3010</v>
      </c>
      <c r="C305" t="s">
        <v>466</v>
      </c>
      <c r="D305" t="s">
        <v>466</v>
      </c>
      <c r="E305" t="s">
        <v>466</v>
      </c>
    </row>
    <row r="306" spans="1:5" x14ac:dyDescent="0.25">
      <c r="A306" t="s">
        <v>3010</v>
      </c>
      <c r="C306" t="s">
        <v>467</v>
      </c>
      <c r="D306" t="s">
        <v>467</v>
      </c>
      <c r="E306" t="s">
        <v>467</v>
      </c>
    </row>
    <row r="307" spans="1:5" x14ac:dyDescent="0.25">
      <c r="A307" t="s">
        <v>3010</v>
      </c>
      <c r="C307" t="s">
        <v>468</v>
      </c>
      <c r="D307" t="s">
        <v>468</v>
      </c>
      <c r="E307" t="s">
        <v>468</v>
      </c>
    </row>
    <row r="308" spans="1:5" x14ac:dyDescent="0.25">
      <c r="A308" t="s">
        <v>3010</v>
      </c>
      <c r="C308" t="s">
        <v>469</v>
      </c>
      <c r="D308" t="s">
        <v>469</v>
      </c>
      <c r="E308" t="s">
        <v>469</v>
      </c>
    </row>
    <row r="309" spans="1:5" x14ac:dyDescent="0.25">
      <c r="A309" t="s">
        <v>3010</v>
      </c>
      <c r="C309" t="s">
        <v>470</v>
      </c>
      <c r="D309" t="s">
        <v>470</v>
      </c>
      <c r="E309" t="s">
        <v>470</v>
      </c>
    </row>
    <row r="310" spans="1:5" x14ac:dyDescent="0.25">
      <c r="A310" t="s">
        <v>3010</v>
      </c>
      <c r="C310" t="s">
        <v>471</v>
      </c>
      <c r="D310" t="s">
        <v>471</v>
      </c>
      <c r="E310" t="s">
        <v>471</v>
      </c>
    </row>
    <row r="311" spans="1:5" x14ac:dyDescent="0.25">
      <c r="A311" t="s">
        <v>3010</v>
      </c>
      <c r="C311" t="s">
        <v>472</v>
      </c>
      <c r="D311" t="s">
        <v>472</v>
      </c>
      <c r="E311" t="s">
        <v>472</v>
      </c>
    </row>
    <row r="312" spans="1:5" x14ac:dyDescent="0.25">
      <c r="A312" t="s">
        <v>3010</v>
      </c>
      <c r="C312" t="s">
        <v>473</v>
      </c>
      <c r="D312" t="s">
        <v>473</v>
      </c>
      <c r="E312" t="s">
        <v>473</v>
      </c>
    </row>
    <row r="313" spans="1:5" x14ac:dyDescent="0.25">
      <c r="A313" t="s">
        <v>3010</v>
      </c>
      <c r="C313" t="s">
        <v>474</v>
      </c>
      <c r="D313" t="s">
        <v>474</v>
      </c>
      <c r="E313" t="s">
        <v>474</v>
      </c>
    </row>
    <row r="314" spans="1:5" x14ac:dyDescent="0.25">
      <c r="A314" t="s">
        <v>3010</v>
      </c>
      <c r="C314" t="s">
        <v>475</v>
      </c>
      <c r="D314" t="s">
        <v>475</v>
      </c>
      <c r="E314" t="s">
        <v>475</v>
      </c>
    </row>
    <row r="315" spans="1:5" x14ac:dyDescent="0.25">
      <c r="A315" t="s">
        <v>3010</v>
      </c>
      <c r="C315" t="s">
        <v>476</v>
      </c>
      <c r="D315" t="s">
        <v>476</v>
      </c>
      <c r="E315" t="s">
        <v>476</v>
      </c>
    </row>
    <row r="316" spans="1:5" x14ac:dyDescent="0.25">
      <c r="A316" t="s">
        <v>3010</v>
      </c>
      <c r="C316" t="s">
        <v>477</v>
      </c>
      <c r="D316" t="s">
        <v>477</v>
      </c>
      <c r="E316" t="s">
        <v>477</v>
      </c>
    </row>
    <row r="317" spans="1:5" x14ac:dyDescent="0.25">
      <c r="A317" t="s">
        <v>3010</v>
      </c>
      <c r="C317" t="s">
        <v>478</v>
      </c>
      <c r="D317" t="s">
        <v>478</v>
      </c>
      <c r="E317" t="s">
        <v>478</v>
      </c>
    </row>
    <row r="318" spans="1:5" x14ac:dyDescent="0.25">
      <c r="A318" t="s">
        <v>3010</v>
      </c>
      <c r="C318" t="s">
        <v>479</v>
      </c>
      <c r="D318" t="s">
        <v>479</v>
      </c>
      <c r="E318" t="s">
        <v>479</v>
      </c>
    </row>
    <row r="319" spans="1:5" x14ac:dyDescent="0.25">
      <c r="A319" t="s">
        <v>3010</v>
      </c>
      <c r="C319" t="s">
        <v>480</v>
      </c>
      <c r="D319" t="s">
        <v>480</v>
      </c>
      <c r="E319" t="s">
        <v>480</v>
      </c>
    </row>
    <row r="320" spans="1:5" x14ac:dyDescent="0.25">
      <c r="A320" t="s">
        <v>3010</v>
      </c>
      <c r="C320" t="s">
        <v>481</v>
      </c>
      <c r="D320" t="s">
        <v>481</v>
      </c>
      <c r="E320" t="s">
        <v>481</v>
      </c>
    </row>
    <row r="321" spans="1:5" x14ac:dyDescent="0.25">
      <c r="A321" t="s">
        <v>3010</v>
      </c>
      <c r="C321" t="s">
        <v>482</v>
      </c>
      <c r="D321" t="s">
        <v>482</v>
      </c>
      <c r="E321" t="s">
        <v>482</v>
      </c>
    </row>
    <row r="322" spans="1:5" x14ac:dyDescent="0.25">
      <c r="A322" t="s">
        <v>3010</v>
      </c>
      <c r="C322" t="s">
        <v>259</v>
      </c>
      <c r="D322" t="s">
        <v>259</v>
      </c>
      <c r="E322" t="s">
        <v>259</v>
      </c>
    </row>
    <row r="323" spans="1:5" x14ac:dyDescent="0.25">
      <c r="A323" t="s">
        <v>3010</v>
      </c>
      <c r="C323" t="s">
        <v>261</v>
      </c>
      <c r="D323" t="s">
        <v>261</v>
      </c>
      <c r="E323" t="s">
        <v>261</v>
      </c>
    </row>
    <row r="324" spans="1:5" x14ac:dyDescent="0.25">
      <c r="A324" t="s">
        <v>3010</v>
      </c>
      <c r="C324" t="s">
        <v>213</v>
      </c>
      <c r="D324" t="s">
        <v>213</v>
      </c>
      <c r="E324" t="s">
        <v>213</v>
      </c>
    </row>
    <row r="325" spans="1:5" x14ac:dyDescent="0.25">
      <c r="A325" t="s">
        <v>3010</v>
      </c>
      <c r="C325" t="s">
        <v>215</v>
      </c>
      <c r="D325" t="s">
        <v>215</v>
      </c>
      <c r="E325" t="s">
        <v>215</v>
      </c>
    </row>
    <row r="326" spans="1:5" x14ac:dyDescent="0.25">
      <c r="A326" t="s">
        <v>3010</v>
      </c>
      <c r="C326" t="s">
        <v>217</v>
      </c>
      <c r="D326" t="s">
        <v>217</v>
      </c>
      <c r="E326" t="s">
        <v>217</v>
      </c>
    </row>
    <row r="327" spans="1:5" x14ac:dyDescent="0.25">
      <c r="A327" t="s">
        <v>3010</v>
      </c>
      <c r="C327" t="s">
        <v>219</v>
      </c>
      <c r="D327" t="s">
        <v>219</v>
      </c>
      <c r="E327" t="s">
        <v>219</v>
      </c>
    </row>
    <row r="328" spans="1:5" x14ac:dyDescent="0.25">
      <c r="A328" t="s">
        <v>3010</v>
      </c>
      <c r="C328" t="s">
        <v>442</v>
      </c>
      <c r="D328" t="s">
        <v>442</v>
      </c>
      <c r="E328" t="s">
        <v>442</v>
      </c>
    </row>
    <row r="329" spans="1:5" x14ac:dyDescent="0.25">
      <c r="A329" t="s">
        <v>3010</v>
      </c>
      <c r="C329" t="s">
        <v>443</v>
      </c>
      <c r="D329" t="s">
        <v>443</v>
      </c>
      <c r="E329" t="s">
        <v>443</v>
      </c>
    </row>
    <row r="330" spans="1:5" x14ac:dyDescent="0.25">
      <c r="A330" t="s">
        <v>3010</v>
      </c>
      <c r="C330" t="s">
        <v>444</v>
      </c>
      <c r="D330" t="s">
        <v>444</v>
      </c>
      <c r="E330" t="s">
        <v>444</v>
      </c>
    </row>
    <row r="331" spans="1:5" x14ac:dyDescent="0.25">
      <c r="A331" t="s">
        <v>3010</v>
      </c>
      <c r="C331" t="s">
        <v>445</v>
      </c>
      <c r="D331" t="s">
        <v>445</v>
      </c>
      <c r="E331" t="s">
        <v>445</v>
      </c>
    </row>
    <row r="332" spans="1:5" x14ac:dyDescent="0.25">
      <c r="A332" t="s">
        <v>3010</v>
      </c>
      <c r="C332" t="s">
        <v>446</v>
      </c>
      <c r="D332" t="s">
        <v>446</v>
      </c>
      <c r="E332" t="s">
        <v>446</v>
      </c>
    </row>
    <row r="333" spans="1:5" x14ac:dyDescent="0.25">
      <c r="A333" t="s">
        <v>3010</v>
      </c>
      <c r="C333" t="s">
        <v>447</v>
      </c>
      <c r="D333" t="s">
        <v>447</v>
      </c>
      <c r="E333" t="s">
        <v>447</v>
      </c>
    </row>
    <row r="334" spans="1:5" x14ac:dyDescent="0.25">
      <c r="A334" t="s">
        <v>3010</v>
      </c>
      <c r="C334" t="s">
        <v>222</v>
      </c>
      <c r="D334" t="s">
        <v>222</v>
      </c>
      <c r="E334" t="s">
        <v>222</v>
      </c>
    </row>
    <row r="335" spans="1:5" x14ac:dyDescent="0.25">
      <c r="A335" t="s">
        <v>3010</v>
      </c>
      <c r="C335" t="s">
        <v>224</v>
      </c>
      <c r="D335" t="s">
        <v>224</v>
      </c>
      <c r="E335" t="s">
        <v>224</v>
      </c>
    </row>
    <row r="336" spans="1:5" x14ac:dyDescent="0.25">
      <c r="A336" t="s">
        <v>3010</v>
      </c>
      <c r="C336" t="s">
        <v>227</v>
      </c>
      <c r="D336" t="s">
        <v>227</v>
      </c>
      <c r="E336" t="s">
        <v>227</v>
      </c>
    </row>
    <row r="337" spans="1:5" x14ac:dyDescent="0.25">
      <c r="A337" t="s">
        <v>3010</v>
      </c>
      <c r="C337" t="s">
        <v>230</v>
      </c>
      <c r="D337" t="s">
        <v>230</v>
      </c>
      <c r="E337" t="s">
        <v>230</v>
      </c>
    </row>
    <row r="338" spans="1:5" x14ac:dyDescent="0.25">
      <c r="A338" t="s">
        <v>3010</v>
      </c>
      <c r="C338" t="s">
        <v>232</v>
      </c>
      <c r="D338" t="s">
        <v>232</v>
      </c>
      <c r="E338" t="s">
        <v>232</v>
      </c>
    </row>
    <row r="339" spans="1:5" x14ac:dyDescent="0.25">
      <c r="A339" t="s">
        <v>3010</v>
      </c>
      <c r="C339" t="s">
        <v>235</v>
      </c>
      <c r="D339" t="s">
        <v>235</v>
      </c>
      <c r="E339" t="s">
        <v>235</v>
      </c>
    </row>
    <row r="340" spans="1:5" x14ac:dyDescent="0.25">
      <c r="A340" t="s">
        <v>3010</v>
      </c>
      <c r="C340" t="s">
        <v>146</v>
      </c>
      <c r="D340" t="s">
        <v>146</v>
      </c>
      <c r="E340" t="s">
        <v>146</v>
      </c>
    </row>
    <row r="341" spans="1:5" x14ac:dyDescent="0.25">
      <c r="A341" t="s">
        <v>3010</v>
      </c>
      <c r="C341" t="s">
        <v>430</v>
      </c>
      <c r="D341" t="s">
        <v>430</v>
      </c>
      <c r="E341" t="s">
        <v>430</v>
      </c>
    </row>
    <row r="342" spans="1:5" x14ac:dyDescent="0.25">
      <c r="A342" t="s">
        <v>3010</v>
      </c>
      <c r="C342" t="s">
        <v>431</v>
      </c>
      <c r="D342" t="s">
        <v>431</v>
      </c>
      <c r="E342" t="s">
        <v>431</v>
      </c>
    </row>
    <row r="343" spans="1:5" x14ac:dyDescent="0.25">
      <c r="A343" t="s">
        <v>3010</v>
      </c>
      <c r="C343" t="s">
        <v>148</v>
      </c>
      <c r="D343" t="s">
        <v>148</v>
      </c>
      <c r="E343" t="s">
        <v>148</v>
      </c>
    </row>
    <row r="344" spans="1:5" x14ac:dyDescent="0.25">
      <c r="A344" t="s">
        <v>3010</v>
      </c>
      <c r="C344" t="s">
        <v>151</v>
      </c>
      <c r="D344" t="s">
        <v>151</v>
      </c>
      <c r="E344" t="s">
        <v>151</v>
      </c>
    </row>
    <row r="345" spans="1:5" x14ac:dyDescent="0.25">
      <c r="A345" t="s">
        <v>3010</v>
      </c>
      <c r="C345" t="s">
        <v>153</v>
      </c>
      <c r="D345" t="s">
        <v>153</v>
      </c>
      <c r="E345" t="s">
        <v>153</v>
      </c>
    </row>
    <row r="346" spans="1:5" x14ac:dyDescent="0.25">
      <c r="A346" t="s">
        <v>3010</v>
      </c>
      <c r="C346" t="s">
        <v>158</v>
      </c>
      <c r="D346" t="s">
        <v>158</v>
      </c>
      <c r="E346" t="s">
        <v>158</v>
      </c>
    </row>
    <row r="347" spans="1:5" x14ac:dyDescent="0.25">
      <c r="A347" t="s">
        <v>3010</v>
      </c>
      <c r="C347" t="s">
        <v>161</v>
      </c>
      <c r="D347" t="s">
        <v>161</v>
      </c>
      <c r="E347" t="s">
        <v>161</v>
      </c>
    </row>
    <row r="348" spans="1:5" x14ac:dyDescent="0.25">
      <c r="A348" t="s">
        <v>3010</v>
      </c>
      <c r="C348" t="s">
        <v>164</v>
      </c>
      <c r="D348" t="s">
        <v>164</v>
      </c>
      <c r="E348" t="s">
        <v>164</v>
      </c>
    </row>
    <row r="349" spans="1:5" x14ac:dyDescent="0.25">
      <c r="A349" t="s">
        <v>3010</v>
      </c>
      <c r="C349" t="s">
        <v>167</v>
      </c>
      <c r="D349" t="s">
        <v>167</v>
      </c>
      <c r="E349" t="s">
        <v>167</v>
      </c>
    </row>
    <row r="350" spans="1:5" x14ac:dyDescent="0.25">
      <c r="A350" t="s">
        <v>3010</v>
      </c>
      <c r="C350" t="s">
        <v>263</v>
      </c>
      <c r="D350" t="s">
        <v>263</v>
      </c>
      <c r="E350" t="s">
        <v>263</v>
      </c>
    </row>
    <row r="351" spans="1:5" x14ac:dyDescent="0.25">
      <c r="A351" t="s">
        <v>3010</v>
      </c>
      <c r="C351" t="s">
        <v>169</v>
      </c>
      <c r="D351" t="s">
        <v>169</v>
      </c>
      <c r="E351" t="s">
        <v>169</v>
      </c>
    </row>
    <row r="352" spans="1:5" x14ac:dyDescent="0.25">
      <c r="A352" t="s">
        <v>3010</v>
      </c>
      <c r="C352" t="s">
        <v>171</v>
      </c>
      <c r="D352" t="s">
        <v>171</v>
      </c>
      <c r="E352" t="s">
        <v>171</v>
      </c>
    </row>
    <row r="353" spans="1:5" x14ac:dyDescent="0.25">
      <c r="A353" t="s">
        <v>3010</v>
      </c>
      <c r="C353" t="s">
        <v>173</v>
      </c>
      <c r="D353" t="s">
        <v>173</v>
      </c>
      <c r="E353" t="s">
        <v>173</v>
      </c>
    </row>
    <row r="354" spans="1:5" x14ac:dyDescent="0.25">
      <c r="A354" t="s">
        <v>3010</v>
      </c>
      <c r="C354" t="s">
        <v>176</v>
      </c>
      <c r="D354" t="s">
        <v>176</v>
      </c>
      <c r="E354" t="s">
        <v>176</v>
      </c>
    </row>
    <row r="355" spans="1:5" x14ac:dyDescent="0.25">
      <c r="A355" t="s">
        <v>3010</v>
      </c>
      <c r="C355" t="s">
        <v>179</v>
      </c>
      <c r="D355" t="s">
        <v>179</v>
      </c>
      <c r="E355" t="s">
        <v>179</v>
      </c>
    </row>
    <row r="356" spans="1:5" x14ac:dyDescent="0.25">
      <c r="A356" t="s">
        <v>3010</v>
      </c>
      <c r="C356" t="s">
        <v>432</v>
      </c>
      <c r="D356" t="s">
        <v>432</v>
      </c>
      <c r="E356" t="s">
        <v>432</v>
      </c>
    </row>
    <row r="357" spans="1:5" x14ac:dyDescent="0.25">
      <c r="A357" t="s">
        <v>3010</v>
      </c>
      <c r="C357" t="s">
        <v>433</v>
      </c>
      <c r="D357" t="s">
        <v>433</v>
      </c>
      <c r="E357" t="s">
        <v>433</v>
      </c>
    </row>
    <row r="358" spans="1:5" x14ac:dyDescent="0.25">
      <c r="A358" t="s">
        <v>3010</v>
      </c>
      <c r="C358" t="s">
        <v>434</v>
      </c>
      <c r="D358" t="s">
        <v>434</v>
      </c>
      <c r="E358" t="s">
        <v>434</v>
      </c>
    </row>
    <row r="359" spans="1:5" x14ac:dyDescent="0.25">
      <c r="A359" t="s">
        <v>3010</v>
      </c>
      <c r="C359" t="s">
        <v>435</v>
      </c>
      <c r="D359" t="s">
        <v>435</v>
      </c>
      <c r="E359" t="s">
        <v>435</v>
      </c>
    </row>
    <row r="360" spans="1:5" x14ac:dyDescent="0.25">
      <c r="A360" t="s">
        <v>3010</v>
      </c>
      <c r="C360" t="s">
        <v>436</v>
      </c>
      <c r="D360" t="s">
        <v>436</v>
      </c>
      <c r="E360" t="s">
        <v>436</v>
      </c>
    </row>
    <row r="361" spans="1:5" x14ac:dyDescent="0.25">
      <c r="A361" t="s">
        <v>3010</v>
      </c>
      <c r="C361" t="s">
        <v>265</v>
      </c>
      <c r="D361" t="s">
        <v>265</v>
      </c>
      <c r="E361" t="s">
        <v>265</v>
      </c>
    </row>
    <row r="362" spans="1:5" x14ac:dyDescent="0.25">
      <c r="A362" t="s">
        <v>3010</v>
      </c>
      <c r="C362" t="s">
        <v>183</v>
      </c>
      <c r="D362" t="s">
        <v>183</v>
      </c>
      <c r="E362" t="s">
        <v>183</v>
      </c>
    </row>
    <row r="363" spans="1:5" x14ac:dyDescent="0.25">
      <c r="A363" t="s">
        <v>3010</v>
      </c>
      <c r="C363" t="s">
        <v>186</v>
      </c>
      <c r="D363" t="s">
        <v>186</v>
      </c>
      <c r="E363" t="s">
        <v>186</v>
      </c>
    </row>
    <row r="364" spans="1:5" x14ac:dyDescent="0.25">
      <c r="A364" t="s">
        <v>3010</v>
      </c>
      <c r="C364" t="s">
        <v>268</v>
      </c>
      <c r="D364" t="s">
        <v>268</v>
      </c>
      <c r="E364" t="s">
        <v>268</v>
      </c>
    </row>
    <row r="365" spans="1:5" x14ac:dyDescent="0.25">
      <c r="A365" t="s">
        <v>3010</v>
      </c>
      <c r="C365" t="s">
        <v>189</v>
      </c>
      <c r="D365" t="s">
        <v>189</v>
      </c>
      <c r="E365" t="s">
        <v>189</v>
      </c>
    </row>
    <row r="366" spans="1:5" x14ac:dyDescent="0.25">
      <c r="A366" t="s">
        <v>3010</v>
      </c>
      <c r="C366" t="s">
        <v>191</v>
      </c>
      <c r="D366" t="s">
        <v>191</v>
      </c>
      <c r="E366" t="s">
        <v>191</v>
      </c>
    </row>
    <row r="367" spans="1:5" x14ac:dyDescent="0.25">
      <c r="A367" t="s">
        <v>3010</v>
      </c>
      <c r="C367" t="s">
        <v>194</v>
      </c>
      <c r="D367" t="s">
        <v>194</v>
      </c>
      <c r="E367" t="s">
        <v>194</v>
      </c>
    </row>
    <row r="368" spans="1:5" x14ac:dyDescent="0.25">
      <c r="A368" t="s">
        <v>3010</v>
      </c>
      <c r="C368" t="s">
        <v>197</v>
      </c>
      <c r="D368" t="s">
        <v>197</v>
      </c>
      <c r="E368" t="s">
        <v>197</v>
      </c>
    </row>
    <row r="369" spans="1:5" x14ac:dyDescent="0.25">
      <c r="A369" t="s">
        <v>3010</v>
      </c>
      <c r="C369" t="s">
        <v>200</v>
      </c>
      <c r="D369" t="s">
        <v>200</v>
      </c>
      <c r="E369" t="s">
        <v>200</v>
      </c>
    </row>
    <row r="370" spans="1:5" x14ac:dyDescent="0.25">
      <c r="A370" t="s">
        <v>3010</v>
      </c>
      <c r="C370" t="s">
        <v>202</v>
      </c>
      <c r="D370" t="s">
        <v>202</v>
      </c>
      <c r="E370" t="s">
        <v>202</v>
      </c>
    </row>
    <row r="371" spans="1:5" x14ac:dyDescent="0.25">
      <c r="A371" t="s">
        <v>3010</v>
      </c>
      <c r="C371" t="s">
        <v>205</v>
      </c>
      <c r="D371" t="s">
        <v>205</v>
      </c>
      <c r="E371" t="s">
        <v>205</v>
      </c>
    </row>
    <row r="372" spans="1:5" x14ac:dyDescent="0.25">
      <c r="A372" t="s">
        <v>3010</v>
      </c>
      <c r="C372" t="s">
        <v>207</v>
      </c>
      <c r="D372" t="s">
        <v>207</v>
      </c>
      <c r="E372" t="s">
        <v>207</v>
      </c>
    </row>
    <row r="373" spans="1:5" x14ac:dyDescent="0.25">
      <c r="A373" t="s">
        <v>3010</v>
      </c>
      <c r="C373" t="s">
        <v>210</v>
      </c>
      <c r="D373" t="s">
        <v>210</v>
      </c>
      <c r="E373" t="s">
        <v>210</v>
      </c>
    </row>
    <row r="374" spans="1:5" x14ac:dyDescent="0.25">
      <c r="A374" t="s">
        <v>3010</v>
      </c>
      <c r="C374" t="s">
        <v>437</v>
      </c>
      <c r="D374" t="s">
        <v>437</v>
      </c>
      <c r="E374" t="s">
        <v>437</v>
      </c>
    </row>
    <row r="375" spans="1:5" x14ac:dyDescent="0.25">
      <c r="A375" t="s">
        <v>3010</v>
      </c>
      <c r="C375" t="s">
        <v>438</v>
      </c>
      <c r="D375" t="s">
        <v>438</v>
      </c>
      <c r="E375" t="s">
        <v>438</v>
      </c>
    </row>
    <row r="376" spans="1:5" x14ac:dyDescent="0.25">
      <c r="A376" t="s">
        <v>3010</v>
      </c>
      <c r="C376" t="s">
        <v>439</v>
      </c>
      <c r="D376" t="s">
        <v>439</v>
      </c>
      <c r="E376" t="s">
        <v>439</v>
      </c>
    </row>
    <row r="377" spans="1:5" x14ac:dyDescent="0.25">
      <c r="A377" t="s">
        <v>3010</v>
      </c>
      <c r="C377" t="s">
        <v>440</v>
      </c>
      <c r="D377" t="s">
        <v>440</v>
      </c>
      <c r="E377" t="s">
        <v>440</v>
      </c>
    </row>
    <row r="378" spans="1:5" x14ac:dyDescent="0.25">
      <c r="A378" t="s">
        <v>3010</v>
      </c>
      <c r="C378" t="s">
        <v>441</v>
      </c>
      <c r="D378" t="s">
        <v>441</v>
      </c>
      <c r="E378" t="s">
        <v>441</v>
      </c>
    </row>
    <row r="379" spans="1:5" x14ac:dyDescent="0.25">
      <c r="A379" t="s">
        <v>3010</v>
      </c>
      <c r="C379" t="s">
        <v>213</v>
      </c>
      <c r="D379" t="s">
        <v>213</v>
      </c>
      <c r="E379" t="s">
        <v>213</v>
      </c>
    </row>
    <row r="380" spans="1:5" x14ac:dyDescent="0.25">
      <c r="A380" t="s">
        <v>3010</v>
      </c>
      <c r="C380" t="s">
        <v>215</v>
      </c>
      <c r="D380" t="s">
        <v>215</v>
      </c>
      <c r="E380" t="s">
        <v>215</v>
      </c>
    </row>
    <row r="381" spans="1:5" x14ac:dyDescent="0.25">
      <c r="A381" t="s">
        <v>3010</v>
      </c>
      <c r="C381" t="s">
        <v>217</v>
      </c>
      <c r="D381" t="s">
        <v>217</v>
      </c>
      <c r="E381" t="s">
        <v>217</v>
      </c>
    </row>
    <row r="382" spans="1:5" x14ac:dyDescent="0.25">
      <c r="A382" t="s">
        <v>3010</v>
      </c>
      <c r="C382" t="s">
        <v>219</v>
      </c>
      <c r="D382" t="s">
        <v>219</v>
      </c>
      <c r="E382" t="s">
        <v>219</v>
      </c>
    </row>
    <row r="383" spans="1:5" x14ac:dyDescent="0.25">
      <c r="A383" t="s">
        <v>3010</v>
      </c>
      <c r="C383" t="s">
        <v>442</v>
      </c>
      <c r="D383" t="s">
        <v>442</v>
      </c>
      <c r="E383" t="s">
        <v>442</v>
      </c>
    </row>
    <row r="384" spans="1:5" x14ac:dyDescent="0.25">
      <c r="A384" t="s">
        <v>3010</v>
      </c>
      <c r="C384" t="s">
        <v>443</v>
      </c>
      <c r="D384" t="s">
        <v>443</v>
      </c>
      <c r="E384" t="s">
        <v>443</v>
      </c>
    </row>
    <row r="385" spans="1:5" x14ac:dyDescent="0.25">
      <c r="A385" t="s">
        <v>3010</v>
      </c>
      <c r="C385" t="s">
        <v>444</v>
      </c>
      <c r="D385" t="s">
        <v>444</v>
      </c>
      <c r="E385" t="s">
        <v>444</v>
      </c>
    </row>
    <row r="386" spans="1:5" x14ac:dyDescent="0.25">
      <c r="A386" t="s">
        <v>3010</v>
      </c>
      <c r="C386" t="s">
        <v>445</v>
      </c>
      <c r="D386" t="s">
        <v>445</v>
      </c>
      <c r="E386" t="s">
        <v>445</v>
      </c>
    </row>
    <row r="387" spans="1:5" x14ac:dyDescent="0.25">
      <c r="A387" t="s">
        <v>3010</v>
      </c>
      <c r="C387" t="s">
        <v>446</v>
      </c>
      <c r="D387" t="s">
        <v>446</v>
      </c>
      <c r="E387" t="s">
        <v>446</v>
      </c>
    </row>
    <row r="388" spans="1:5" x14ac:dyDescent="0.25">
      <c r="A388" t="s">
        <v>3010</v>
      </c>
      <c r="C388" t="s">
        <v>447</v>
      </c>
      <c r="D388" t="s">
        <v>447</v>
      </c>
      <c r="E388" t="s">
        <v>447</v>
      </c>
    </row>
    <row r="389" spans="1:5" x14ac:dyDescent="0.25">
      <c r="A389" t="s">
        <v>3010</v>
      </c>
      <c r="C389" t="s">
        <v>222</v>
      </c>
      <c r="D389" t="s">
        <v>222</v>
      </c>
      <c r="E389" t="s">
        <v>222</v>
      </c>
    </row>
    <row r="390" spans="1:5" x14ac:dyDescent="0.25">
      <c r="A390" t="s">
        <v>3010</v>
      </c>
      <c r="C390" t="s">
        <v>224</v>
      </c>
      <c r="D390" t="s">
        <v>224</v>
      </c>
      <c r="E390" t="s">
        <v>224</v>
      </c>
    </row>
    <row r="391" spans="1:5" x14ac:dyDescent="0.25">
      <c r="A391" t="s">
        <v>3010</v>
      </c>
      <c r="C391" t="s">
        <v>227</v>
      </c>
      <c r="D391" t="s">
        <v>227</v>
      </c>
      <c r="E391" t="s">
        <v>227</v>
      </c>
    </row>
    <row r="392" spans="1:5" x14ac:dyDescent="0.25">
      <c r="A392" t="s">
        <v>3010</v>
      </c>
      <c r="C392" t="s">
        <v>230</v>
      </c>
      <c r="D392" t="s">
        <v>230</v>
      </c>
      <c r="E392" t="s">
        <v>230</v>
      </c>
    </row>
    <row r="393" spans="1:5" x14ac:dyDescent="0.25">
      <c r="A393" t="s">
        <v>3010</v>
      </c>
      <c r="C393" t="s">
        <v>232</v>
      </c>
      <c r="D393" t="s">
        <v>232</v>
      </c>
      <c r="E393" t="s">
        <v>232</v>
      </c>
    </row>
    <row r="394" spans="1:5" x14ac:dyDescent="0.25">
      <c r="A394" t="s">
        <v>3010</v>
      </c>
      <c r="C394" t="s">
        <v>235</v>
      </c>
      <c r="D394" t="s">
        <v>235</v>
      </c>
      <c r="E394" t="s">
        <v>235</v>
      </c>
    </row>
    <row r="395" spans="1:5" x14ac:dyDescent="0.25">
      <c r="A395" t="s">
        <v>3010</v>
      </c>
      <c r="C395" t="s">
        <v>146</v>
      </c>
      <c r="D395" t="s">
        <v>146</v>
      </c>
      <c r="E395" t="s">
        <v>146</v>
      </c>
    </row>
    <row r="396" spans="1:5" x14ac:dyDescent="0.25">
      <c r="A396" t="s">
        <v>3010</v>
      </c>
      <c r="C396" t="s">
        <v>430</v>
      </c>
      <c r="D396" t="s">
        <v>430</v>
      </c>
      <c r="E396" t="s">
        <v>430</v>
      </c>
    </row>
    <row r="397" spans="1:5" x14ac:dyDescent="0.25">
      <c r="A397" t="s">
        <v>3010</v>
      </c>
      <c r="C397" t="s">
        <v>431</v>
      </c>
      <c r="D397" t="s">
        <v>431</v>
      </c>
      <c r="E397" t="s">
        <v>431</v>
      </c>
    </row>
    <row r="398" spans="1:5" x14ac:dyDescent="0.25">
      <c r="A398" t="s">
        <v>3010</v>
      </c>
      <c r="C398" t="s">
        <v>148</v>
      </c>
      <c r="D398" t="s">
        <v>148</v>
      </c>
      <c r="E398" t="s">
        <v>148</v>
      </c>
    </row>
    <row r="399" spans="1:5" x14ac:dyDescent="0.25">
      <c r="A399" t="s">
        <v>3010</v>
      </c>
      <c r="C399" t="s">
        <v>151</v>
      </c>
      <c r="D399" t="s">
        <v>151</v>
      </c>
      <c r="E399" t="s">
        <v>151</v>
      </c>
    </row>
    <row r="400" spans="1:5" x14ac:dyDescent="0.25">
      <c r="A400" t="s">
        <v>3010</v>
      </c>
      <c r="C400" t="s">
        <v>153</v>
      </c>
      <c r="D400" t="s">
        <v>153</v>
      </c>
      <c r="E400" t="s">
        <v>153</v>
      </c>
    </row>
    <row r="401" spans="1:5" x14ac:dyDescent="0.25">
      <c r="A401" t="s">
        <v>3010</v>
      </c>
      <c r="C401" t="s">
        <v>158</v>
      </c>
      <c r="D401" t="s">
        <v>158</v>
      </c>
      <c r="E401" t="s">
        <v>158</v>
      </c>
    </row>
    <row r="402" spans="1:5" x14ac:dyDescent="0.25">
      <c r="A402" t="s">
        <v>3010</v>
      </c>
      <c r="C402" t="s">
        <v>161</v>
      </c>
      <c r="D402" t="s">
        <v>161</v>
      </c>
      <c r="E402" t="s">
        <v>161</v>
      </c>
    </row>
    <row r="403" spans="1:5" x14ac:dyDescent="0.25">
      <c r="A403" t="s">
        <v>3010</v>
      </c>
      <c r="C403" t="s">
        <v>164</v>
      </c>
      <c r="D403" t="s">
        <v>164</v>
      </c>
      <c r="E403" t="s">
        <v>164</v>
      </c>
    </row>
    <row r="404" spans="1:5" x14ac:dyDescent="0.25">
      <c r="A404" t="s">
        <v>3010</v>
      </c>
      <c r="C404" t="s">
        <v>270</v>
      </c>
      <c r="D404" t="s">
        <v>270</v>
      </c>
      <c r="E404" t="s">
        <v>270</v>
      </c>
    </row>
    <row r="405" spans="1:5" x14ac:dyDescent="0.25">
      <c r="A405" t="s">
        <v>3010</v>
      </c>
      <c r="C405" t="s">
        <v>272</v>
      </c>
      <c r="D405" t="s">
        <v>272</v>
      </c>
      <c r="E405" t="s">
        <v>272</v>
      </c>
    </row>
    <row r="406" spans="1:5" x14ac:dyDescent="0.25">
      <c r="A406" t="s">
        <v>3010</v>
      </c>
      <c r="C406" t="s">
        <v>275</v>
      </c>
      <c r="D406" t="s">
        <v>275</v>
      </c>
      <c r="E406" t="s">
        <v>275</v>
      </c>
    </row>
    <row r="407" spans="1:5" x14ac:dyDescent="0.25">
      <c r="A407" t="s">
        <v>3010</v>
      </c>
      <c r="C407" t="s">
        <v>277</v>
      </c>
      <c r="D407" t="s">
        <v>277</v>
      </c>
      <c r="E407" t="s">
        <v>277</v>
      </c>
    </row>
    <row r="408" spans="1:5" x14ac:dyDescent="0.25">
      <c r="A408" t="s">
        <v>3010</v>
      </c>
      <c r="C408" t="s">
        <v>167</v>
      </c>
      <c r="D408" t="s">
        <v>167</v>
      </c>
      <c r="E408" t="s">
        <v>167</v>
      </c>
    </row>
    <row r="409" spans="1:5" x14ac:dyDescent="0.25">
      <c r="A409" t="s">
        <v>3010</v>
      </c>
      <c r="C409" t="s">
        <v>169</v>
      </c>
      <c r="D409" t="s">
        <v>169</v>
      </c>
      <c r="E409" t="s">
        <v>169</v>
      </c>
    </row>
    <row r="410" spans="1:5" x14ac:dyDescent="0.25">
      <c r="A410" t="s">
        <v>3010</v>
      </c>
      <c r="C410" t="s">
        <v>171</v>
      </c>
      <c r="D410" t="s">
        <v>171</v>
      </c>
      <c r="E410" t="s">
        <v>171</v>
      </c>
    </row>
    <row r="411" spans="1:5" x14ac:dyDescent="0.25">
      <c r="A411" t="s">
        <v>3010</v>
      </c>
      <c r="C411" t="s">
        <v>173</v>
      </c>
      <c r="D411" t="s">
        <v>173</v>
      </c>
      <c r="E411" t="s">
        <v>173</v>
      </c>
    </row>
    <row r="412" spans="1:5" x14ac:dyDescent="0.25">
      <c r="A412" t="s">
        <v>3010</v>
      </c>
      <c r="C412" t="s">
        <v>176</v>
      </c>
      <c r="D412" t="s">
        <v>176</v>
      </c>
      <c r="E412" t="s">
        <v>176</v>
      </c>
    </row>
    <row r="413" spans="1:5" x14ac:dyDescent="0.25">
      <c r="A413" t="s">
        <v>3010</v>
      </c>
      <c r="C413" t="s">
        <v>179</v>
      </c>
      <c r="D413" t="s">
        <v>179</v>
      </c>
      <c r="E413" t="s">
        <v>179</v>
      </c>
    </row>
    <row r="414" spans="1:5" x14ac:dyDescent="0.25">
      <c r="A414" t="s">
        <v>3010</v>
      </c>
      <c r="C414" t="s">
        <v>432</v>
      </c>
      <c r="D414" t="s">
        <v>432</v>
      </c>
      <c r="E414" t="s">
        <v>432</v>
      </c>
    </row>
    <row r="415" spans="1:5" x14ac:dyDescent="0.25">
      <c r="A415" t="s">
        <v>3010</v>
      </c>
      <c r="C415" t="s">
        <v>433</v>
      </c>
      <c r="D415" t="s">
        <v>433</v>
      </c>
      <c r="E415" t="s">
        <v>433</v>
      </c>
    </row>
    <row r="416" spans="1:5" x14ac:dyDescent="0.25">
      <c r="A416" t="s">
        <v>3010</v>
      </c>
      <c r="C416" t="s">
        <v>434</v>
      </c>
      <c r="D416" t="s">
        <v>434</v>
      </c>
      <c r="E416" t="s">
        <v>434</v>
      </c>
    </row>
    <row r="417" spans="1:5" x14ac:dyDescent="0.25">
      <c r="A417" t="s">
        <v>3010</v>
      </c>
      <c r="C417" t="s">
        <v>435</v>
      </c>
      <c r="D417" t="s">
        <v>435</v>
      </c>
      <c r="E417" t="s">
        <v>435</v>
      </c>
    </row>
    <row r="418" spans="1:5" x14ac:dyDescent="0.25">
      <c r="A418" t="s">
        <v>3010</v>
      </c>
      <c r="C418" t="s">
        <v>436</v>
      </c>
      <c r="D418" t="s">
        <v>436</v>
      </c>
      <c r="E418" t="s">
        <v>436</v>
      </c>
    </row>
    <row r="419" spans="1:5" x14ac:dyDescent="0.25">
      <c r="A419" t="s">
        <v>3010</v>
      </c>
      <c r="C419" t="s">
        <v>189</v>
      </c>
      <c r="D419" t="s">
        <v>189</v>
      </c>
      <c r="E419" t="s">
        <v>189</v>
      </c>
    </row>
    <row r="420" spans="1:5" x14ac:dyDescent="0.25">
      <c r="A420" t="s">
        <v>3010</v>
      </c>
      <c r="C420" t="s">
        <v>191</v>
      </c>
      <c r="D420" t="s">
        <v>191</v>
      </c>
      <c r="E420" t="s">
        <v>191</v>
      </c>
    </row>
    <row r="421" spans="1:5" x14ac:dyDescent="0.25">
      <c r="A421" t="s">
        <v>3010</v>
      </c>
      <c r="C421" t="s">
        <v>194</v>
      </c>
      <c r="D421" t="s">
        <v>194</v>
      </c>
      <c r="E421" t="s">
        <v>194</v>
      </c>
    </row>
    <row r="422" spans="1:5" x14ac:dyDescent="0.25">
      <c r="A422" t="s">
        <v>3010</v>
      </c>
      <c r="C422" t="s">
        <v>197</v>
      </c>
      <c r="D422" t="s">
        <v>197</v>
      </c>
      <c r="E422" t="s">
        <v>197</v>
      </c>
    </row>
    <row r="423" spans="1:5" x14ac:dyDescent="0.25">
      <c r="A423" t="s">
        <v>3010</v>
      </c>
      <c r="C423" t="s">
        <v>200</v>
      </c>
      <c r="D423" t="s">
        <v>200</v>
      </c>
      <c r="E423" t="s">
        <v>200</v>
      </c>
    </row>
    <row r="424" spans="1:5" x14ac:dyDescent="0.25">
      <c r="A424" t="s">
        <v>3010</v>
      </c>
      <c r="C424" t="s">
        <v>202</v>
      </c>
      <c r="D424" t="s">
        <v>202</v>
      </c>
      <c r="E424" t="s">
        <v>202</v>
      </c>
    </row>
    <row r="425" spans="1:5" x14ac:dyDescent="0.25">
      <c r="A425" t="s">
        <v>3010</v>
      </c>
      <c r="C425" t="s">
        <v>205</v>
      </c>
      <c r="D425" t="s">
        <v>205</v>
      </c>
      <c r="E425" t="s">
        <v>205</v>
      </c>
    </row>
    <row r="426" spans="1:5" x14ac:dyDescent="0.25">
      <c r="A426" t="s">
        <v>3010</v>
      </c>
      <c r="C426" t="s">
        <v>207</v>
      </c>
      <c r="D426" t="s">
        <v>207</v>
      </c>
      <c r="E426" t="s">
        <v>207</v>
      </c>
    </row>
    <row r="427" spans="1:5" x14ac:dyDescent="0.25">
      <c r="A427" t="s">
        <v>3010</v>
      </c>
      <c r="C427" t="s">
        <v>210</v>
      </c>
      <c r="D427" t="s">
        <v>210</v>
      </c>
      <c r="E427" t="s">
        <v>210</v>
      </c>
    </row>
    <row r="428" spans="1:5" x14ac:dyDescent="0.25">
      <c r="A428" t="s">
        <v>3010</v>
      </c>
      <c r="C428" t="s">
        <v>437</v>
      </c>
      <c r="D428" t="s">
        <v>437</v>
      </c>
      <c r="E428" t="s">
        <v>437</v>
      </c>
    </row>
    <row r="429" spans="1:5" x14ac:dyDescent="0.25">
      <c r="A429" t="s">
        <v>3010</v>
      </c>
      <c r="C429" t="s">
        <v>438</v>
      </c>
      <c r="D429" t="s">
        <v>438</v>
      </c>
      <c r="E429" t="s">
        <v>438</v>
      </c>
    </row>
    <row r="430" spans="1:5" x14ac:dyDescent="0.25">
      <c r="A430" t="s">
        <v>3010</v>
      </c>
      <c r="C430" t="s">
        <v>439</v>
      </c>
      <c r="D430" t="s">
        <v>439</v>
      </c>
      <c r="E430" t="s">
        <v>439</v>
      </c>
    </row>
    <row r="431" spans="1:5" x14ac:dyDescent="0.25">
      <c r="A431" t="s">
        <v>3010</v>
      </c>
      <c r="C431" t="s">
        <v>440</v>
      </c>
      <c r="D431" t="s">
        <v>440</v>
      </c>
      <c r="E431" t="s">
        <v>440</v>
      </c>
    </row>
    <row r="432" spans="1:5" x14ac:dyDescent="0.25">
      <c r="A432" t="s">
        <v>3010</v>
      </c>
      <c r="C432" t="s">
        <v>441</v>
      </c>
      <c r="D432" t="s">
        <v>441</v>
      </c>
      <c r="E432" t="s">
        <v>441</v>
      </c>
    </row>
    <row r="433" spans="1:5" x14ac:dyDescent="0.25">
      <c r="A433" t="s">
        <v>3010</v>
      </c>
      <c r="C433" t="s">
        <v>213</v>
      </c>
      <c r="D433" t="s">
        <v>213</v>
      </c>
      <c r="E433" t="s">
        <v>213</v>
      </c>
    </row>
    <row r="434" spans="1:5" x14ac:dyDescent="0.25">
      <c r="A434" t="s">
        <v>3010</v>
      </c>
      <c r="C434" t="s">
        <v>215</v>
      </c>
      <c r="D434" t="s">
        <v>215</v>
      </c>
      <c r="E434" t="s">
        <v>215</v>
      </c>
    </row>
    <row r="435" spans="1:5" x14ac:dyDescent="0.25">
      <c r="A435" t="s">
        <v>3010</v>
      </c>
      <c r="C435" t="s">
        <v>217</v>
      </c>
      <c r="D435" t="s">
        <v>217</v>
      </c>
      <c r="E435" t="s">
        <v>217</v>
      </c>
    </row>
    <row r="436" spans="1:5" x14ac:dyDescent="0.25">
      <c r="A436" t="s">
        <v>3010</v>
      </c>
      <c r="C436" t="s">
        <v>219</v>
      </c>
      <c r="D436" t="s">
        <v>219</v>
      </c>
      <c r="E436" t="s">
        <v>219</v>
      </c>
    </row>
    <row r="437" spans="1:5" x14ac:dyDescent="0.25">
      <c r="A437" t="s">
        <v>3010</v>
      </c>
      <c r="C437" t="s">
        <v>442</v>
      </c>
      <c r="D437" t="s">
        <v>442</v>
      </c>
      <c r="E437" t="s">
        <v>442</v>
      </c>
    </row>
    <row r="438" spans="1:5" x14ac:dyDescent="0.25">
      <c r="A438" t="s">
        <v>3010</v>
      </c>
      <c r="C438" t="s">
        <v>443</v>
      </c>
      <c r="D438" t="s">
        <v>443</v>
      </c>
      <c r="E438" t="s">
        <v>443</v>
      </c>
    </row>
    <row r="439" spans="1:5" x14ac:dyDescent="0.25">
      <c r="A439" t="s">
        <v>3010</v>
      </c>
      <c r="C439" t="s">
        <v>444</v>
      </c>
      <c r="D439" t="s">
        <v>444</v>
      </c>
      <c r="E439" t="s">
        <v>444</v>
      </c>
    </row>
    <row r="440" spans="1:5" x14ac:dyDescent="0.25">
      <c r="A440" t="s">
        <v>3010</v>
      </c>
      <c r="C440" t="s">
        <v>445</v>
      </c>
      <c r="D440" t="s">
        <v>445</v>
      </c>
      <c r="E440" t="s">
        <v>445</v>
      </c>
    </row>
    <row r="441" spans="1:5" x14ac:dyDescent="0.25">
      <c r="A441" t="s">
        <v>3010</v>
      </c>
      <c r="C441" t="s">
        <v>446</v>
      </c>
      <c r="D441" t="s">
        <v>446</v>
      </c>
      <c r="E441" t="s">
        <v>446</v>
      </c>
    </row>
    <row r="442" spans="1:5" x14ac:dyDescent="0.25">
      <c r="A442" t="s">
        <v>3010</v>
      </c>
      <c r="C442" t="s">
        <v>447</v>
      </c>
      <c r="D442" t="s">
        <v>447</v>
      </c>
      <c r="E442" t="s">
        <v>447</v>
      </c>
    </row>
    <row r="443" spans="1:5" x14ac:dyDescent="0.25">
      <c r="A443" t="s">
        <v>3010</v>
      </c>
      <c r="C443" t="s">
        <v>222</v>
      </c>
      <c r="D443" t="s">
        <v>222</v>
      </c>
      <c r="E443" t="s">
        <v>222</v>
      </c>
    </row>
    <row r="444" spans="1:5" x14ac:dyDescent="0.25">
      <c r="A444" t="s">
        <v>3010</v>
      </c>
      <c r="C444" t="s">
        <v>224</v>
      </c>
      <c r="D444" t="s">
        <v>224</v>
      </c>
      <c r="E444" t="s">
        <v>224</v>
      </c>
    </row>
    <row r="445" spans="1:5" x14ac:dyDescent="0.25">
      <c r="A445" t="s">
        <v>3010</v>
      </c>
      <c r="C445" t="s">
        <v>227</v>
      </c>
      <c r="D445" t="s">
        <v>227</v>
      </c>
      <c r="E445" t="s">
        <v>227</v>
      </c>
    </row>
    <row r="446" spans="1:5" x14ac:dyDescent="0.25">
      <c r="A446" t="s">
        <v>3010</v>
      </c>
      <c r="C446" t="s">
        <v>230</v>
      </c>
      <c r="D446" t="s">
        <v>230</v>
      </c>
      <c r="E446" t="s">
        <v>230</v>
      </c>
    </row>
    <row r="447" spans="1:5" x14ac:dyDescent="0.25">
      <c r="A447" t="s">
        <v>3010</v>
      </c>
      <c r="C447" t="s">
        <v>232</v>
      </c>
      <c r="D447" t="s">
        <v>232</v>
      </c>
      <c r="E447" t="s">
        <v>232</v>
      </c>
    </row>
    <row r="448" spans="1:5" x14ac:dyDescent="0.25">
      <c r="A448" t="s">
        <v>3010</v>
      </c>
      <c r="C448" t="s">
        <v>235</v>
      </c>
      <c r="D448" t="s">
        <v>235</v>
      </c>
      <c r="E448" t="s">
        <v>235</v>
      </c>
    </row>
    <row r="449" spans="1:5" x14ac:dyDescent="0.25">
      <c r="A449" t="s">
        <v>3010</v>
      </c>
      <c r="C449" t="s">
        <v>146</v>
      </c>
      <c r="D449" t="s">
        <v>146</v>
      </c>
      <c r="E449" t="s">
        <v>146</v>
      </c>
    </row>
    <row r="450" spans="1:5" x14ac:dyDescent="0.25">
      <c r="A450" t="s">
        <v>3010</v>
      </c>
      <c r="C450" t="s">
        <v>430</v>
      </c>
      <c r="D450" t="s">
        <v>430</v>
      </c>
      <c r="E450" t="s">
        <v>430</v>
      </c>
    </row>
    <row r="451" spans="1:5" x14ac:dyDescent="0.25">
      <c r="A451" t="s">
        <v>3010</v>
      </c>
      <c r="C451" t="s">
        <v>431</v>
      </c>
      <c r="D451" t="s">
        <v>431</v>
      </c>
      <c r="E451" t="s">
        <v>431</v>
      </c>
    </row>
    <row r="452" spans="1:5" x14ac:dyDescent="0.25">
      <c r="A452" t="s">
        <v>3010</v>
      </c>
      <c r="C452" t="s">
        <v>148</v>
      </c>
      <c r="D452" t="s">
        <v>148</v>
      </c>
      <c r="E452" t="s">
        <v>148</v>
      </c>
    </row>
    <row r="453" spans="1:5" x14ac:dyDescent="0.25">
      <c r="A453" t="s">
        <v>3010</v>
      </c>
      <c r="C453" t="s">
        <v>151</v>
      </c>
      <c r="D453" t="s">
        <v>151</v>
      </c>
      <c r="E453" t="s">
        <v>151</v>
      </c>
    </row>
    <row r="454" spans="1:5" x14ac:dyDescent="0.25">
      <c r="A454" t="s">
        <v>3010</v>
      </c>
      <c r="C454" t="s">
        <v>153</v>
      </c>
      <c r="D454" t="s">
        <v>153</v>
      </c>
      <c r="E454" t="s">
        <v>153</v>
      </c>
    </row>
    <row r="455" spans="1:5" x14ac:dyDescent="0.25">
      <c r="A455" t="s">
        <v>3010</v>
      </c>
      <c r="C455" t="s">
        <v>158</v>
      </c>
      <c r="D455" t="s">
        <v>158</v>
      </c>
      <c r="E455" t="s">
        <v>158</v>
      </c>
    </row>
    <row r="456" spans="1:5" x14ac:dyDescent="0.25">
      <c r="A456" t="s">
        <v>3010</v>
      </c>
      <c r="C456" t="s">
        <v>161</v>
      </c>
      <c r="D456" t="s">
        <v>161</v>
      </c>
      <c r="E456" t="s">
        <v>161</v>
      </c>
    </row>
    <row r="457" spans="1:5" x14ac:dyDescent="0.25">
      <c r="A457" t="s">
        <v>3010</v>
      </c>
      <c r="C457" t="s">
        <v>164</v>
      </c>
      <c r="D457" t="s">
        <v>164</v>
      </c>
      <c r="E457" t="s">
        <v>164</v>
      </c>
    </row>
    <row r="458" spans="1:5" x14ac:dyDescent="0.25">
      <c r="A458" t="s">
        <v>3010</v>
      </c>
      <c r="C458" t="s">
        <v>167</v>
      </c>
      <c r="D458" t="s">
        <v>167</v>
      </c>
      <c r="E458" t="s">
        <v>167</v>
      </c>
    </row>
    <row r="459" spans="1:5" x14ac:dyDescent="0.25">
      <c r="A459" t="s">
        <v>3010</v>
      </c>
      <c r="C459" t="s">
        <v>169</v>
      </c>
      <c r="D459" t="s">
        <v>169</v>
      </c>
      <c r="E459" t="s">
        <v>169</v>
      </c>
    </row>
    <row r="460" spans="1:5" x14ac:dyDescent="0.25">
      <c r="A460" t="s">
        <v>3010</v>
      </c>
      <c r="C460" t="s">
        <v>171</v>
      </c>
      <c r="D460" t="s">
        <v>171</v>
      </c>
      <c r="E460" t="s">
        <v>171</v>
      </c>
    </row>
    <row r="461" spans="1:5" x14ac:dyDescent="0.25">
      <c r="A461" t="s">
        <v>3010</v>
      </c>
      <c r="C461" t="s">
        <v>173</v>
      </c>
      <c r="D461" t="s">
        <v>173</v>
      </c>
      <c r="E461" t="s">
        <v>173</v>
      </c>
    </row>
    <row r="462" spans="1:5" x14ac:dyDescent="0.25">
      <c r="A462" t="s">
        <v>3010</v>
      </c>
      <c r="C462" t="s">
        <v>176</v>
      </c>
      <c r="D462" t="s">
        <v>176</v>
      </c>
      <c r="E462" t="s">
        <v>176</v>
      </c>
    </row>
    <row r="463" spans="1:5" x14ac:dyDescent="0.25">
      <c r="A463" t="s">
        <v>3010</v>
      </c>
      <c r="C463" t="s">
        <v>179</v>
      </c>
      <c r="D463" t="s">
        <v>179</v>
      </c>
      <c r="E463" t="s">
        <v>179</v>
      </c>
    </row>
    <row r="464" spans="1:5" x14ac:dyDescent="0.25">
      <c r="A464" t="s">
        <v>3010</v>
      </c>
      <c r="C464" t="s">
        <v>432</v>
      </c>
      <c r="D464" t="s">
        <v>432</v>
      </c>
      <c r="E464" t="s">
        <v>432</v>
      </c>
    </row>
    <row r="465" spans="1:5" x14ac:dyDescent="0.25">
      <c r="A465" t="s">
        <v>3010</v>
      </c>
      <c r="C465" t="s">
        <v>433</v>
      </c>
      <c r="D465" t="s">
        <v>433</v>
      </c>
      <c r="E465" t="s">
        <v>433</v>
      </c>
    </row>
    <row r="466" spans="1:5" x14ac:dyDescent="0.25">
      <c r="A466" t="s">
        <v>3010</v>
      </c>
      <c r="C466" t="s">
        <v>434</v>
      </c>
      <c r="D466" t="s">
        <v>434</v>
      </c>
      <c r="E466" t="s">
        <v>434</v>
      </c>
    </row>
    <row r="467" spans="1:5" x14ac:dyDescent="0.25">
      <c r="A467" t="s">
        <v>3010</v>
      </c>
      <c r="C467" t="s">
        <v>435</v>
      </c>
      <c r="D467" t="s">
        <v>435</v>
      </c>
      <c r="E467" t="s">
        <v>435</v>
      </c>
    </row>
    <row r="468" spans="1:5" x14ac:dyDescent="0.25">
      <c r="A468" t="s">
        <v>3010</v>
      </c>
      <c r="C468" t="s">
        <v>436</v>
      </c>
      <c r="D468" t="s">
        <v>436</v>
      </c>
      <c r="E468" t="s">
        <v>436</v>
      </c>
    </row>
    <row r="469" spans="1:5" x14ac:dyDescent="0.25">
      <c r="A469" t="s">
        <v>3010</v>
      </c>
      <c r="C469" t="s">
        <v>265</v>
      </c>
      <c r="D469" t="s">
        <v>265</v>
      </c>
      <c r="E469" t="s">
        <v>265</v>
      </c>
    </row>
    <row r="470" spans="1:5" x14ac:dyDescent="0.25">
      <c r="A470" t="s">
        <v>3010</v>
      </c>
      <c r="C470" t="s">
        <v>183</v>
      </c>
      <c r="D470" t="s">
        <v>183</v>
      </c>
      <c r="E470" t="s">
        <v>183</v>
      </c>
    </row>
    <row r="471" spans="1:5" x14ac:dyDescent="0.25">
      <c r="A471" t="s">
        <v>3010</v>
      </c>
      <c r="C471" t="s">
        <v>186</v>
      </c>
      <c r="D471" t="s">
        <v>186</v>
      </c>
      <c r="E471" t="s">
        <v>186</v>
      </c>
    </row>
    <row r="472" spans="1:5" x14ac:dyDescent="0.25">
      <c r="A472" t="s">
        <v>3010</v>
      </c>
      <c r="C472" t="s">
        <v>268</v>
      </c>
      <c r="D472" t="s">
        <v>268</v>
      </c>
      <c r="E472" t="s">
        <v>268</v>
      </c>
    </row>
    <row r="473" spans="1:5" x14ac:dyDescent="0.25">
      <c r="A473" t="s">
        <v>3010</v>
      </c>
      <c r="C473" t="s">
        <v>189</v>
      </c>
      <c r="D473" t="s">
        <v>189</v>
      </c>
      <c r="E473" t="s">
        <v>189</v>
      </c>
    </row>
    <row r="474" spans="1:5" x14ac:dyDescent="0.25">
      <c r="A474" t="s">
        <v>3010</v>
      </c>
      <c r="C474" t="s">
        <v>191</v>
      </c>
      <c r="D474" t="s">
        <v>191</v>
      </c>
      <c r="E474" t="s">
        <v>191</v>
      </c>
    </row>
    <row r="475" spans="1:5" x14ac:dyDescent="0.25">
      <c r="A475" t="s">
        <v>3010</v>
      </c>
      <c r="C475" t="s">
        <v>194</v>
      </c>
      <c r="D475" t="s">
        <v>194</v>
      </c>
      <c r="E475" t="s">
        <v>194</v>
      </c>
    </row>
    <row r="476" spans="1:5" x14ac:dyDescent="0.25">
      <c r="A476" t="s">
        <v>3010</v>
      </c>
      <c r="C476" t="s">
        <v>197</v>
      </c>
      <c r="D476" t="s">
        <v>197</v>
      </c>
      <c r="E476" t="s">
        <v>197</v>
      </c>
    </row>
    <row r="477" spans="1:5" x14ac:dyDescent="0.25">
      <c r="A477" t="s">
        <v>3010</v>
      </c>
      <c r="C477" t="s">
        <v>200</v>
      </c>
      <c r="D477" t="s">
        <v>200</v>
      </c>
      <c r="E477" t="s">
        <v>200</v>
      </c>
    </row>
    <row r="478" spans="1:5" x14ac:dyDescent="0.25">
      <c r="A478" t="s">
        <v>3010</v>
      </c>
      <c r="C478" t="s">
        <v>202</v>
      </c>
      <c r="D478" t="s">
        <v>202</v>
      </c>
      <c r="E478" t="s">
        <v>202</v>
      </c>
    </row>
    <row r="479" spans="1:5" x14ac:dyDescent="0.25">
      <c r="A479" t="s">
        <v>3010</v>
      </c>
      <c r="C479" t="s">
        <v>205</v>
      </c>
      <c r="D479" t="s">
        <v>205</v>
      </c>
      <c r="E479" t="s">
        <v>205</v>
      </c>
    </row>
    <row r="480" spans="1:5" x14ac:dyDescent="0.25">
      <c r="A480" t="s">
        <v>3010</v>
      </c>
      <c r="C480" t="s">
        <v>207</v>
      </c>
      <c r="D480" t="s">
        <v>207</v>
      </c>
      <c r="E480" t="s">
        <v>207</v>
      </c>
    </row>
    <row r="481" spans="1:5" x14ac:dyDescent="0.25">
      <c r="A481" t="s">
        <v>3010</v>
      </c>
      <c r="C481" t="s">
        <v>210</v>
      </c>
      <c r="D481" t="s">
        <v>210</v>
      </c>
      <c r="E481" t="s">
        <v>210</v>
      </c>
    </row>
    <row r="482" spans="1:5" x14ac:dyDescent="0.25">
      <c r="A482" t="s">
        <v>3010</v>
      </c>
      <c r="C482" t="s">
        <v>437</v>
      </c>
      <c r="D482" t="s">
        <v>437</v>
      </c>
      <c r="E482" t="s">
        <v>437</v>
      </c>
    </row>
    <row r="483" spans="1:5" x14ac:dyDescent="0.25">
      <c r="A483" t="s">
        <v>3010</v>
      </c>
      <c r="C483" t="s">
        <v>438</v>
      </c>
      <c r="D483" t="s">
        <v>438</v>
      </c>
      <c r="E483" t="s">
        <v>438</v>
      </c>
    </row>
    <row r="484" spans="1:5" x14ac:dyDescent="0.25">
      <c r="A484" t="s">
        <v>3010</v>
      </c>
      <c r="C484" t="s">
        <v>439</v>
      </c>
      <c r="D484" t="s">
        <v>439</v>
      </c>
      <c r="E484" t="s">
        <v>439</v>
      </c>
    </row>
    <row r="485" spans="1:5" x14ac:dyDescent="0.25">
      <c r="A485" t="s">
        <v>3010</v>
      </c>
      <c r="C485" t="s">
        <v>440</v>
      </c>
      <c r="D485" t="s">
        <v>440</v>
      </c>
      <c r="E485" t="s">
        <v>440</v>
      </c>
    </row>
    <row r="486" spans="1:5" x14ac:dyDescent="0.25">
      <c r="A486" t="s">
        <v>3010</v>
      </c>
      <c r="C486" t="s">
        <v>441</v>
      </c>
      <c r="D486" t="s">
        <v>441</v>
      </c>
      <c r="E486" t="s">
        <v>441</v>
      </c>
    </row>
    <row r="487" spans="1:5" x14ac:dyDescent="0.25">
      <c r="A487" t="s">
        <v>3010</v>
      </c>
      <c r="C487" t="s">
        <v>213</v>
      </c>
      <c r="D487" t="s">
        <v>213</v>
      </c>
      <c r="E487" t="s">
        <v>213</v>
      </c>
    </row>
    <row r="488" spans="1:5" x14ac:dyDescent="0.25">
      <c r="A488" t="s">
        <v>3010</v>
      </c>
      <c r="C488" t="s">
        <v>215</v>
      </c>
      <c r="D488" t="s">
        <v>215</v>
      </c>
      <c r="E488" t="s">
        <v>215</v>
      </c>
    </row>
    <row r="489" spans="1:5" x14ac:dyDescent="0.25">
      <c r="A489" t="s">
        <v>3010</v>
      </c>
      <c r="C489" t="s">
        <v>217</v>
      </c>
      <c r="D489" t="s">
        <v>217</v>
      </c>
      <c r="E489" t="s">
        <v>217</v>
      </c>
    </row>
    <row r="490" spans="1:5" x14ac:dyDescent="0.25">
      <c r="A490" t="s">
        <v>3010</v>
      </c>
      <c r="C490" t="s">
        <v>219</v>
      </c>
      <c r="D490" t="s">
        <v>219</v>
      </c>
      <c r="E490" t="s">
        <v>219</v>
      </c>
    </row>
    <row r="491" spans="1:5" x14ac:dyDescent="0.25">
      <c r="A491" t="s">
        <v>3010</v>
      </c>
      <c r="C491" t="s">
        <v>442</v>
      </c>
      <c r="D491" t="s">
        <v>442</v>
      </c>
      <c r="E491" t="s">
        <v>442</v>
      </c>
    </row>
    <row r="492" spans="1:5" x14ac:dyDescent="0.25">
      <c r="A492" t="s">
        <v>3010</v>
      </c>
      <c r="C492" t="s">
        <v>443</v>
      </c>
      <c r="D492" t="s">
        <v>443</v>
      </c>
      <c r="E492" t="s">
        <v>443</v>
      </c>
    </row>
    <row r="493" spans="1:5" x14ac:dyDescent="0.25">
      <c r="A493" t="s">
        <v>3010</v>
      </c>
      <c r="C493" t="s">
        <v>444</v>
      </c>
      <c r="D493" t="s">
        <v>444</v>
      </c>
      <c r="E493" t="s">
        <v>444</v>
      </c>
    </row>
    <row r="494" spans="1:5" x14ac:dyDescent="0.25">
      <c r="A494" t="s">
        <v>3010</v>
      </c>
      <c r="C494" t="s">
        <v>445</v>
      </c>
      <c r="D494" t="s">
        <v>445</v>
      </c>
      <c r="E494" t="s">
        <v>445</v>
      </c>
    </row>
    <row r="495" spans="1:5" x14ac:dyDescent="0.25">
      <c r="A495" t="s">
        <v>3010</v>
      </c>
      <c r="C495" t="s">
        <v>446</v>
      </c>
      <c r="D495" t="s">
        <v>446</v>
      </c>
      <c r="E495" t="s">
        <v>446</v>
      </c>
    </row>
    <row r="496" spans="1:5" x14ac:dyDescent="0.25">
      <c r="A496" t="s">
        <v>3010</v>
      </c>
      <c r="C496" t="s">
        <v>447</v>
      </c>
      <c r="D496" t="s">
        <v>447</v>
      </c>
      <c r="E496" t="s">
        <v>447</v>
      </c>
    </row>
    <row r="497" spans="1:5" x14ac:dyDescent="0.25">
      <c r="A497" t="s">
        <v>3010</v>
      </c>
      <c r="C497" t="s">
        <v>222</v>
      </c>
      <c r="D497" t="s">
        <v>222</v>
      </c>
      <c r="E497" t="s">
        <v>222</v>
      </c>
    </row>
    <row r="498" spans="1:5" x14ac:dyDescent="0.25">
      <c r="A498" t="s">
        <v>3010</v>
      </c>
      <c r="C498" t="s">
        <v>224</v>
      </c>
      <c r="D498" t="s">
        <v>224</v>
      </c>
      <c r="E498" t="s">
        <v>224</v>
      </c>
    </row>
    <row r="499" spans="1:5" x14ac:dyDescent="0.25">
      <c r="A499" t="s">
        <v>3010</v>
      </c>
      <c r="C499" t="s">
        <v>227</v>
      </c>
      <c r="D499" t="s">
        <v>227</v>
      </c>
      <c r="E499" t="s">
        <v>227</v>
      </c>
    </row>
    <row r="500" spans="1:5" x14ac:dyDescent="0.25">
      <c r="A500" t="s">
        <v>3010</v>
      </c>
      <c r="C500" t="s">
        <v>230</v>
      </c>
      <c r="D500" t="s">
        <v>230</v>
      </c>
      <c r="E500" t="s">
        <v>230</v>
      </c>
    </row>
    <row r="501" spans="1:5" x14ac:dyDescent="0.25">
      <c r="A501" t="s">
        <v>3010</v>
      </c>
      <c r="C501" t="s">
        <v>232</v>
      </c>
      <c r="D501" t="s">
        <v>232</v>
      </c>
      <c r="E501" t="s">
        <v>232</v>
      </c>
    </row>
    <row r="502" spans="1:5" x14ac:dyDescent="0.25">
      <c r="A502" t="s">
        <v>3010</v>
      </c>
      <c r="C502" t="s">
        <v>235</v>
      </c>
      <c r="D502" t="s">
        <v>235</v>
      </c>
      <c r="E502" t="s">
        <v>235</v>
      </c>
    </row>
    <row r="503" spans="1:5" x14ac:dyDescent="0.25">
      <c r="A503" t="s">
        <v>3010</v>
      </c>
      <c r="C503" t="s">
        <v>146</v>
      </c>
      <c r="D503" t="s">
        <v>146</v>
      </c>
      <c r="E503" t="s">
        <v>146</v>
      </c>
    </row>
    <row r="504" spans="1:5" x14ac:dyDescent="0.25">
      <c r="A504" t="s">
        <v>3010</v>
      </c>
      <c r="C504" t="s">
        <v>430</v>
      </c>
      <c r="D504" t="s">
        <v>430</v>
      </c>
      <c r="E504" t="s">
        <v>430</v>
      </c>
    </row>
    <row r="505" spans="1:5" x14ac:dyDescent="0.25">
      <c r="A505" t="s">
        <v>3010</v>
      </c>
      <c r="C505" t="s">
        <v>431</v>
      </c>
      <c r="D505" t="s">
        <v>431</v>
      </c>
      <c r="E505" t="s">
        <v>431</v>
      </c>
    </row>
    <row r="506" spans="1:5" x14ac:dyDescent="0.25">
      <c r="A506" t="s">
        <v>3010</v>
      </c>
      <c r="C506" t="s">
        <v>148</v>
      </c>
      <c r="D506" t="s">
        <v>148</v>
      </c>
      <c r="E506" t="s">
        <v>148</v>
      </c>
    </row>
    <row r="507" spans="1:5" x14ac:dyDescent="0.25">
      <c r="A507" t="s">
        <v>3010</v>
      </c>
      <c r="C507" t="s">
        <v>151</v>
      </c>
      <c r="D507" t="s">
        <v>151</v>
      </c>
      <c r="E507" t="s">
        <v>151</v>
      </c>
    </row>
    <row r="508" spans="1:5" x14ac:dyDescent="0.25">
      <c r="A508" t="s">
        <v>3010</v>
      </c>
      <c r="C508" t="s">
        <v>153</v>
      </c>
      <c r="D508" t="s">
        <v>153</v>
      </c>
      <c r="E508" t="s">
        <v>153</v>
      </c>
    </row>
    <row r="509" spans="1:5" x14ac:dyDescent="0.25">
      <c r="A509" t="s">
        <v>3010</v>
      </c>
      <c r="C509" t="s">
        <v>158</v>
      </c>
      <c r="D509" t="s">
        <v>158</v>
      </c>
      <c r="E509" t="s">
        <v>158</v>
      </c>
    </row>
    <row r="510" spans="1:5" x14ac:dyDescent="0.25">
      <c r="A510" t="s">
        <v>3010</v>
      </c>
      <c r="C510" t="s">
        <v>161</v>
      </c>
      <c r="D510" t="s">
        <v>161</v>
      </c>
      <c r="E510" t="s">
        <v>161</v>
      </c>
    </row>
    <row r="511" spans="1:5" x14ac:dyDescent="0.25">
      <c r="A511" t="s">
        <v>3010</v>
      </c>
      <c r="C511" t="s">
        <v>164</v>
      </c>
      <c r="D511" t="s">
        <v>164</v>
      </c>
      <c r="E511" t="s">
        <v>164</v>
      </c>
    </row>
    <row r="512" spans="1:5" x14ac:dyDescent="0.25">
      <c r="A512" t="s">
        <v>3010</v>
      </c>
      <c r="C512" t="s">
        <v>167</v>
      </c>
      <c r="D512" t="s">
        <v>167</v>
      </c>
      <c r="E512" t="s">
        <v>167</v>
      </c>
    </row>
    <row r="513" spans="1:5" x14ac:dyDescent="0.25">
      <c r="A513" t="s">
        <v>3010</v>
      </c>
      <c r="C513" t="s">
        <v>169</v>
      </c>
      <c r="D513" t="s">
        <v>169</v>
      </c>
      <c r="E513" t="s">
        <v>169</v>
      </c>
    </row>
    <row r="514" spans="1:5" x14ac:dyDescent="0.25">
      <c r="A514" t="s">
        <v>3010</v>
      </c>
      <c r="C514" t="s">
        <v>171</v>
      </c>
      <c r="D514" t="s">
        <v>171</v>
      </c>
      <c r="E514" t="s">
        <v>171</v>
      </c>
    </row>
    <row r="515" spans="1:5" x14ac:dyDescent="0.25">
      <c r="A515" t="s">
        <v>3010</v>
      </c>
      <c r="C515" t="s">
        <v>173</v>
      </c>
      <c r="D515" t="s">
        <v>173</v>
      </c>
      <c r="E515" t="s">
        <v>173</v>
      </c>
    </row>
    <row r="516" spans="1:5" x14ac:dyDescent="0.25">
      <c r="A516" t="s">
        <v>3010</v>
      </c>
      <c r="C516" t="s">
        <v>176</v>
      </c>
      <c r="D516" t="s">
        <v>176</v>
      </c>
      <c r="E516" t="s">
        <v>176</v>
      </c>
    </row>
    <row r="517" spans="1:5" x14ac:dyDescent="0.25">
      <c r="A517" t="s">
        <v>3010</v>
      </c>
      <c r="C517" t="s">
        <v>179</v>
      </c>
      <c r="D517" t="s">
        <v>179</v>
      </c>
      <c r="E517" t="s">
        <v>179</v>
      </c>
    </row>
    <row r="518" spans="1:5" x14ac:dyDescent="0.25">
      <c r="A518" t="s">
        <v>3010</v>
      </c>
      <c r="C518" t="s">
        <v>432</v>
      </c>
      <c r="D518" t="s">
        <v>432</v>
      </c>
      <c r="E518" t="s">
        <v>432</v>
      </c>
    </row>
    <row r="519" spans="1:5" x14ac:dyDescent="0.25">
      <c r="A519" t="s">
        <v>3010</v>
      </c>
      <c r="C519" t="s">
        <v>433</v>
      </c>
      <c r="D519" t="s">
        <v>433</v>
      </c>
      <c r="E519" t="s">
        <v>433</v>
      </c>
    </row>
    <row r="520" spans="1:5" x14ac:dyDescent="0.25">
      <c r="A520" t="s">
        <v>3010</v>
      </c>
      <c r="C520" t="s">
        <v>434</v>
      </c>
      <c r="D520" t="s">
        <v>434</v>
      </c>
      <c r="E520" t="s">
        <v>434</v>
      </c>
    </row>
    <row r="521" spans="1:5" x14ac:dyDescent="0.25">
      <c r="A521" t="s">
        <v>3010</v>
      </c>
      <c r="C521" t="s">
        <v>435</v>
      </c>
      <c r="D521" t="s">
        <v>435</v>
      </c>
      <c r="E521" t="s">
        <v>435</v>
      </c>
    </row>
    <row r="522" spans="1:5" x14ac:dyDescent="0.25">
      <c r="A522" t="s">
        <v>3010</v>
      </c>
      <c r="C522" t="s">
        <v>436</v>
      </c>
      <c r="D522" t="s">
        <v>436</v>
      </c>
      <c r="E522" t="s">
        <v>436</v>
      </c>
    </row>
    <row r="523" spans="1:5" x14ac:dyDescent="0.25">
      <c r="A523" t="s">
        <v>3010</v>
      </c>
      <c r="C523" t="s">
        <v>265</v>
      </c>
      <c r="D523" t="s">
        <v>265</v>
      </c>
      <c r="E523" t="s">
        <v>265</v>
      </c>
    </row>
    <row r="524" spans="1:5" x14ac:dyDescent="0.25">
      <c r="A524" t="s">
        <v>3010</v>
      </c>
      <c r="C524" t="s">
        <v>183</v>
      </c>
      <c r="D524" t="s">
        <v>183</v>
      </c>
      <c r="E524" t="s">
        <v>183</v>
      </c>
    </row>
    <row r="525" spans="1:5" x14ac:dyDescent="0.25">
      <c r="A525" t="s">
        <v>3010</v>
      </c>
      <c r="C525" t="s">
        <v>186</v>
      </c>
      <c r="D525" t="s">
        <v>186</v>
      </c>
      <c r="E525" t="s">
        <v>186</v>
      </c>
    </row>
    <row r="526" spans="1:5" x14ac:dyDescent="0.25">
      <c r="A526" t="s">
        <v>3010</v>
      </c>
      <c r="C526" t="s">
        <v>268</v>
      </c>
      <c r="D526" t="s">
        <v>268</v>
      </c>
      <c r="E526" t="s">
        <v>268</v>
      </c>
    </row>
    <row r="527" spans="1:5" x14ac:dyDescent="0.25">
      <c r="A527" t="s">
        <v>3010</v>
      </c>
      <c r="C527" t="s">
        <v>189</v>
      </c>
      <c r="D527" t="s">
        <v>189</v>
      </c>
      <c r="E527" t="s">
        <v>189</v>
      </c>
    </row>
    <row r="528" spans="1:5" x14ac:dyDescent="0.25">
      <c r="A528" t="s">
        <v>3010</v>
      </c>
      <c r="C528" t="s">
        <v>191</v>
      </c>
      <c r="D528" t="s">
        <v>191</v>
      </c>
      <c r="E528" t="s">
        <v>191</v>
      </c>
    </row>
    <row r="529" spans="1:5" x14ac:dyDescent="0.25">
      <c r="A529" t="s">
        <v>3010</v>
      </c>
      <c r="C529" t="s">
        <v>194</v>
      </c>
      <c r="D529" t="s">
        <v>194</v>
      </c>
      <c r="E529" t="s">
        <v>194</v>
      </c>
    </row>
    <row r="530" spans="1:5" x14ac:dyDescent="0.25">
      <c r="A530" t="s">
        <v>3010</v>
      </c>
      <c r="C530" t="s">
        <v>197</v>
      </c>
      <c r="D530" t="s">
        <v>197</v>
      </c>
      <c r="E530" t="s">
        <v>197</v>
      </c>
    </row>
    <row r="531" spans="1:5" x14ac:dyDescent="0.25">
      <c r="A531" t="s">
        <v>3010</v>
      </c>
      <c r="C531" t="s">
        <v>200</v>
      </c>
      <c r="D531" t="s">
        <v>200</v>
      </c>
      <c r="E531" t="s">
        <v>200</v>
      </c>
    </row>
    <row r="532" spans="1:5" x14ac:dyDescent="0.25">
      <c r="A532" t="s">
        <v>3010</v>
      </c>
      <c r="C532" t="s">
        <v>202</v>
      </c>
      <c r="D532" t="s">
        <v>202</v>
      </c>
      <c r="E532" t="s">
        <v>202</v>
      </c>
    </row>
    <row r="533" spans="1:5" x14ac:dyDescent="0.25">
      <c r="A533" t="s">
        <v>3010</v>
      </c>
      <c r="C533" t="s">
        <v>205</v>
      </c>
      <c r="D533" t="s">
        <v>205</v>
      </c>
      <c r="E533" t="s">
        <v>205</v>
      </c>
    </row>
    <row r="534" spans="1:5" x14ac:dyDescent="0.25">
      <c r="A534" t="s">
        <v>3010</v>
      </c>
      <c r="C534" t="s">
        <v>207</v>
      </c>
      <c r="D534" t="s">
        <v>207</v>
      </c>
      <c r="E534" t="s">
        <v>207</v>
      </c>
    </row>
    <row r="535" spans="1:5" x14ac:dyDescent="0.25">
      <c r="A535" t="s">
        <v>3010</v>
      </c>
      <c r="C535" t="s">
        <v>210</v>
      </c>
      <c r="D535" t="s">
        <v>210</v>
      </c>
      <c r="E535" t="s">
        <v>210</v>
      </c>
    </row>
    <row r="536" spans="1:5" x14ac:dyDescent="0.25">
      <c r="A536" t="s">
        <v>3010</v>
      </c>
      <c r="C536" t="s">
        <v>437</v>
      </c>
      <c r="D536" t="s">
        <v>437</v>
      </c>
      <c r="E536" t="s">
        <v>437</v>
      </c>
    </row>
    <row r="537" spans="1:5" x14ac:dyDescent="0.25">
      <c r="A537" t="s">
        <v>3010</v>
      </c>
      <c r="C537" t="s">
        <v>438</v>
      </c>
      <c r="D537" t="s">
        <v>438</v>
      </c>
      <c r="E537" t="s">
        <v>438</v>
      </c>
    </row>
    <row r="538" spans="1:5" x14ac:dyDescent="0.25">
      <c r="A538" t="s">
        <v>3010</v>
      </c>
      <c r="C538" t="s">
        <v>439</v>
      </c>
      <c r="D538" t="s">
        <v>439</v>
      </c>
      <c r="E538" t="s">
        <v>439</v>
      </c>
    </row>
    <row r="539" spans="1:5" x14ac:dyDescent="0.25">
      <c r="A539" t="s">
        <v>3010</v>
      </c>
      <c r="C539" t="s">
        <v>440</v>
      </c>
      <c r="D539" t="s">
        <v>440</v>
      </c>
      <c r="E539" t="s">
        <v>440</v>
      </c>
    </row>
    <row r="540" spans="1:5" x14ac:dyDescent="0.25">
      <c r="A540" t="s">
        <v>3010</v>
      </c>
      <c r="C540" t="s">
        <v>441</v>
      </c>
      <c r="D540" t="s">
        <v>441</v>
      </c>
      <c r="E540" t="s">
        <v>441</v>
      </c>
    </row>
    <row r="541" spans="1:5" x14ac:dyDescent="0.25">
      <c r="A541" t="s">
        <v>3010</v>
      </c>
      <c r="C541" t="s">
        <v>213</v>
      </c>
      <c r="D541" t="s">
        <v>213</v>
      </c>
      <c r="E541" t="s">
        <v>213</v>
      </c>
    </row>
    <row r="542" spans="1:5" x14ac:dyDescent="0.25">
      <c r="A542" t="s">
        <v>3010</v>
      </c>
      <c r="C542" t="s">
        <v>215</v>
      </c>
      <c r="D542" t="s">
        <v>215</v>
      </c>
      <c r="E542" t="s">
        <v>215</v>
      </c>
    </row>
    <row r="543" spans="1:5" x14ac:dyDescent="0.25">
      <c r="A543" t="s">
        <v>3010</v>
      </c>
      <c r="C543" t="s">
        <v>217</v>
      </c>
      <c r="D543" t="s">
        <v>217</v>
      </c>
      <c r="E543" t="s">
        <v>217</v>
      </c>
    </row>
    <row r="544" spans="1:5" x14ac:dyDescent="0.25">
      <c r="A544" t="s">
        <v>3010</v>
      </c>
      <c r="C544" t="s">
        <v>219</v>
      </c>
      <c r="D544" t="s">
        <v>219</v>
      </c>
      <c r="E544" t="s">
        <v>219</v>
      </c>
    </row>
    <row r="545" spans="1:5" x14ac:dyDescent="0.25">
      <c r="A545" t="s">
        <v>3010</v>
      </c>
      <c r="C545" t="s">
        <v>442</v>
      </c>
      <c r="D545" t="s">
        <v>442</v>
      </c>
      <c r="E545" t="s">
        <v>442</v>
      </c>
    </row>
    <row r="546" spans="1:5" x14ac:dyDescent="0.25">
      <c r="A546" t="s">
        <v>3010</v>
      </c>
      <c r="C546" t="s">
        <v>443</v>
      </c>
      <c r="D546" t="s">
        <v>443</v>
      </c>
      <c r="E546" t="s">
        <v>443</v>
      </c>
    </row>
    <row r="547" spans="1:5" x14ac:dyDescent="0.25">
      <c r="A547" t="s">
        <v>3010</v>
      </c>
      <c r="C547" t="s">
        <v>444</v>
      </c>
      <c r="D547" t="s">
        <v>444</v>
      </c>
      <c r="E547" t="s">
        <v>444</v>
      </c>
    </row>
    <row r="548" spans="1:5" x14ac:dyDescent="0.25">
      <c r="A548" t="s">
        <v>3010</v>
      </c>
      <c r="C548" t="s">
        <v>445</v>
      </c>
      <c r="D548" t="s">
        <v>445</v>
      </c>
      <c r="E548" t="s">
        <v>445</v>
      </c>
    </row>
    <row r="549" spans="1:5" x14ac:dyDescent="0.25">
      <c r="A549" t="s">
        <v>3010</v>
      </c>
      <c r="C549" t="s">
        <v>446</v>
      </c>
      <c r="D549" t="s">
        <v>446</v>
      </c>
      <c r="E549" t="s">
        <v>446</v>
      </c>
    </row>
    <row r="550" spans="1:5" x14ac:dyDescent="0.25">
      <c r="A550" t="s">
        <v>3010</v>
      </c>
      <c r="C550" t="s">
        <v>447</v>
      </c>
      <c r="D550" t="s">
        <v>447</v>
      </c>
      <c r="E550" t="s">
        <v>447</v>
      </c>
    </row>
    <row r="551" spans="1:5" x14ac:dyDescent="0.25">
      <c r="A551" t="s">
        <v>3010</v>
      </c>
      <c r="C551" t="s">
        <v>222</v>
      </c>
      <c r="D551" t="s">
        <v>222</v>
      </c>
      <c r="E551" t="s">
        <v>222</v>
      </c>
    </row>
    <row r="552" spans="1:5" x14ac:dyDescent="0.25">
      <c r="A552" t="s">
        <v>3010</v>
      </c>
      <c r="C552" t="s">
        <v>224</v>
      </c>
      <c r="D552" t="s">
        <v>224</v>
      </c>
      <c r="E552" t="s">
        <v>224</v>
      </c>
    </row>
    <row r="553" spans="1:5" x14ac:dyDescent="0.25">
      <c r="A553" t="s">
        <v>3010</v>
      </c>
      <c r="C553" t="s">
        <v>227</v>
      </c>
      <c r="D553" t="s">
        <v>227</v>
      </c>
      <c r="E553" t="s">
        <v>227</v>
      </c>
    </row>
    <row r="554" spans="1:5" x14ac:dyDescent="0.25">
      <c r="A554" t="s">
        <v>3010</v>
      </c>
      <c r="C554" t="s">
        <v>230</v>
      </c>
      <c r="D554" t="s">
        <v>230</v>
      </c>
      <c r="E554" t="s">
        <v>230</v>
      </c>
    </row>
    <row r="555" spans="1:5" x14ac:dyDescent="0.25">
      <c r="A555" t="s">
        <v>3010</v>
      </c>
      <c r="C555" t="s">
        <v>232</v>
      </c>
      <c r="D555" t="s">
        <v>232</v>
      </c>
      <c r="E555" t="s">
        <v>232</v>
      </c>
    </row>
    <row r="556" spans="1:5" x14ac:dyDescent="0.25">
      <c r="A556" t="s">
        <v>3010</v>
      </c>
      <c r="C556" t="s">
        <v>235</v>
      </c>
      <c r="D556" t="s">
        <v>235</v>
      </c>
      <c r="E556" t="s">
        <v>235</v>
      </c>
    </row>
  </sheetData>
  <phoneticPr fontId="2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492"/>
  <sheetViews>
    <sheetView workbookViewId="0"/>
  </sheetViews>
  <sheetFormatPr defaultColWidth="9.140625" defaultRowHeight="15" x14ac:dyDescent="0.25"/>
  <cols>
    <col min="1" max="1" width="23.85546875" customWidth="1"/>
    <col min="2" max="147" width="35.140625" customWidth="1"/>
  </cols>
  <sheetData>
    <row r="1" spans="1:147" x14ac:dyDescent="0.25">
      <c r="A1" t="s">
        <v>2774</v>
      </c>
      <c r="B1" t="s">
        <v>2774</v>
      </c>
      <c r="C1" t="s">
        <v>2774</v>
      </c>
      <c r="D1" t="s">
        <v>2774</v>
      </c>
      <c r="E1" t="s">
        <v>2774</v>
      </c>
      <c r="F1" t="s">
        <v>11</v>
      </c>
      <c r="G1" t="s">
        <v>11</v>
      </c>
      <c r="H1" t="s">
        <v>11</v>
      </c>
      <c r="I1" t="s">
        <v>11</v>
      </c>
      <c r="J1" t="s">
        <v>11</v>
      </c>
      <c r="K1" t="s">
        <v>11</v>
      </c>
      <c r="L1" t="s">
        <v>11</v>
      </c>
      <c r="M1" t="s">
        <v>2774</v>
      </c>
      <c r="N1" t="s">
        <v>2774</v>
      </c>
      <c r="O1" t="s">
        <v>2774</v>
      </c>
      <c r="P1" t="s">
        <v>2774</v>
      </c>
      <c r="Q1" t="s">
        <v>2774</v>
      </c>
      <c r="R1" t="s">
        <v>2774</v>
      </c>
      <c r="S1" t="s">
        <v>2774</v>
      </c>
      <c r="T1" t="s">
        <v>2774</v>
      </c>
      <c r="U1" t="s">
        <v>2774</v>
      </c>
      <c r="V1" t="s">
        <v>11</v>
      </c>
      <c r="W1" t="s">
        <v>11</v>
      </c>
      <c r="X1" t="s">
        <v>11</v>
      </c>
      <c r="Y1" t="s">
        <v>11</v>
      </c>
      <c r="Z1" t="s">
        <v>11</v>
      </c>
      <c r="AA1" t="s">
        <v>11</v>
      </c>
      <c r="AB1" t="s">
        <v>11</v>
      </c>
      <c r="AC1" t="s">
        <v>11</v>
      </c>
      <c r="AD1" t="s">
        <v>11</v>
      </c>
      <c r="AE1" t="s">
        <v>11</v>
      </c>
      <c r="AF1" t="s">
        <v>11</v>
      </c>
      <c r="AG1" t="s">
        <v>11</v>
      </c>
      <c r="AH1" t="s">
        <v>11</v>
      </c>
      <c r="AI1" t="s">
        <v>11</v>
      </c>
      <c r="AJ1" t="s">
        <v>11</v>
      </c>
      <c r="AK1" t="s">
        <v>11</v>
      </c>
      <c r="AL1" t="s">
        <v>11</v>
      </c>
      <c r="AM1" t="s">
        <v>11</v>
      </c>
      <c r="AN1" t="s">
        <v>11</v>
      </c>
      <c r="AO1" t="s">
        <v>11</v>
      </c>
      <c r="AP1" t="s">
        <v>11</v>
      </c>
      <c r="AQ1" t="s">
        <v>2774</v>
      </c>
      <c r="AR1" t="s">
        <v>2774</v>
      </c>
      <c r="AS1" t="s">
        <v>2774</v>
      </c>
      <c r="AT1" t="s">
        <v>2774</v>
      </c>
      <c r="AU1" t="s">
        <v>2774</v>
      </c>
      <c r="AV1" t="s">
        <v>11</v>
      </c>
      <c r="AW1" t="s">
        <v>11</v>
      </c>
      <c r="AX1" t="s">
        <v>11</v>
      </c>
      <c r="AY1" t="s">
        <v>11</v>
      </c>
      <c r="AZ1" t="s">
        <v>11</v>
      </c>
      <c r="BA1" t="s">
        <v>11</v>
      </c>
      <c r="BB1" t="s">
        <v>11</v>
      </c>
      <c r="BC1" t="s">
        <v>2774</v>
      </c>
      <c r="BD1" t="s">
        <v>2774</v>
      </c>
      <c r="BE1" t="s">
        <v>2774</v>
      </c>
      <c r="BF1" t="s">
        <v>2774</v>
      </c>
      <c r="BG1" t="s">
        <v>2774</v>
      </c>
      <c r="BH1" t="s">
        <v>2774</v>
      </c>
      <c r="BI1" t="s">
        <v>2774</v>
      </c>
      <c r="BJ1" t="s">
        <v>2774</v>
      </c>
      <c r="BK1" t="s">
        <v>2774</v>
      </c>
      <c r="BL1" t="s">
        <v>2774</v>
      </c>
      <c r="BM1" t="s">
        <v>2774</v>
      </c>
      <c r="BN1" t="s">
        <v>2774</v>
      </c>
      <c r="BO1" t="s">
        <v>2774</v>
      </c>
      <c r="BP1" t="s">
        <v>2774</v>
      </c>
      <c r="BQ1" t="s">
        <v>2774</v>
      </c>
      <c r="BR1" t="s">
        <v>2774</v>
      </c>
      <c r="BS1" t="s">
        <v>2774</v>
      </c>
      <c r="BT1" t="s">
        <v>2774</v>
      </c>
      <c r="BU1" t="s">
        <v>2774</v>
      </c>
      <c r="BV1" t="s">
        <v>11</v>
      </c>
      <c r="BW1" t="s">
        <v>11</v>
      </c>
      <c r="BX1" t="s">
        <v>11</v>
      </c>
      <c r="BY1" t="s">
        <v>11</v>
      </c>
      <c r="BZ1" t="s">
        <v>11</v>
      </c>
      <c r="CA1" t="s">
        <v>11</v>
      </c>
      <c r="CB1" t="s">
        <v>11</v>
      </c>
      <c r="CC1" t="s">
        <v>11</v>
      </c>
      <c r="CD1" t="s">
        <v>11</v>
      </c>
      <c r="CE1" t="s">
        <v>11</v>
      </c>
      <c r="CF1" t="s">
        <v>11</v>
      </c>
      <c r="CG1" t="s">
        <v>11</v>
      </c>
      <c r="CH1" t="s">
        <v>11</v>
      </c>
      <c r="CI1" t="s">
        <v>11</v>
      </c>
      <c r="CJ1" t="s">
        <v>11</v>
      </c>
      <c r="CK1" t="s">
        <v>11</v>
      </c>
      <c r="CL1" t="s">
        <v>11</v>
      </c>
      <c r="CM1" t="s">
        <v>11</v>
      </c>
      <c r="CN1" t="s">
        <v>11</v>
      </c>
      <c r="CO1" t="s">
        <v>11</v>
      </c>
      <c r="CP1" t="s">
        <v>11</v>
      </c>
      <c r="CQ1" t="s">
        <v>2774</v>
      </c>
      <c r="CR1" t="s">
        <v>2774</v>
      </c>
      <c r="CS1" t="s">
        <v>11</v>
      </c>
      <c r="CT1" t="s">
        <v>11</v>
      </c>
      <c r="CU1" t="s">
        <v>11</v>
      </c>
      <c r="CV1" t="s">
        <v>11</v>
      </c>
      <c r="CW1" t="s">
        <v>11</v>
      </c>
      <c r="CX1" t="s">
        <v>2774</v>
      </c>
      <c r="CY1" t="s">
        <v>11</v>
      </c>
      <c r="CZ1" t="s">
        <v>11</v>
      </c>
      <c r="DA1" t="s">
        <v>11</v>
      </c>
      <c r="DB1" t="s">
        <v>11</v>
      </c>
      <c r="DC1" t="s">
        <v>11</v>
      </c>
      <c r="DD1" t="s">
        <v>11</v>
      </c>
      <c r="DE1" t="s">
        <v>11</v>
      </c>
      <c r="DF1" t="s">
        <v>11</v>
      </c>
      <c r="DG1" t="s">
        <v>11</v>
      </c>
      <c r="DH1" t="s">
        <v>11</v>
      </c>
      <c r="DI1" t="s">
        <v>11</v>
      </c>
      <c r="DJ1" t="s">
        <v>11</v>
      </c>
      <c r="DK1" t="s">
        <v>11</v>
      </c>
      <c r="DL1" t="s">
        <v>11</v>
      </c>
      <c r="DM1" t="s">
        <v>11</v>
      </c>
      <c r="DN1" t="s">
        <v>11</v>
      </c>
      <c r="DO1" t="s">
        <v>11</v>
      </c>
      <c r="DP1" t="s">
        <v>11</v>
      </c>
      <c r="DQ1" t="s">
        <v>11</v>
      </c>
      <c r="DR1" t="s">
        <v>11</v>
      </c>
      <c r="DS1" t="s">
        <v>11</v>
      </c>
      <c r="DT1" t="s">
        <v>11</v>
      </c>
      <c r="DU1" t="s">
        <v>11</v>
      </c>
      <c r="DV1" t="s">
        <v>11</v>
      </c>
      <c r="DW1" t="s">
        <v>11</v>
      </c>
      <c r="DX1" t="s">
        <v>11</v>
      </c>
      <c r="DY1" t="s">
        <v>11</v>
      </c>
      <c r="DZ1" t="s">
        <v>11</v>
      </c>
      <c r="EA1" t="s">
        <v>11</v>
      </c>
      <c r="EB1" t="s">
        <v>11</v>
      </c>
      <c r="EC1" t="s">
        <v>2774</v>
      </c>
      <c r="ED1" t="s">
        <v>2774</v>
      </c>
      <c r="EE1" t="s">
        <v>2774</v>
      </c>
      <c r="EF1" t="s">
        <v>2774</v>
      </c>
      <c r="EG1" t="s">
        <v>2774</v>
      </c>
      <c r="EH1" t="s">
        <v>2774</v>
      </c>
      <c r="EI1" t="s">
        <v>2774</v>
      </c>
      <c r="EJ1" t="s">
        <v>2774</v>
      </c>
      <c r="EK1" t="s">
        <v>2774</v>
      </c>
      <c r="EL1" t="s">
        <v>2774</v>
      </c>
      <c r="EM1" t="s">
        <v>2774</v>
      </c>
      <c r="EN1" t="s">
        <v>2774</v>
      </c>
      <c r="EO1" t="s">
        <v>2774</v>
      </c>
      <c r="EP1" t="s">
        <v>2774</v>
      </c>
      <c r="EQ1" t="s">
        <v>2774</v>
      </c>
    </row>
    <row r="2" spans="1:147" x14ac:dyDescent="0.25">
      <c r="F2" t="s">
        <v>498</v>
      </c>
      <c r="G2" t="s">
        <v>484</v>
      </c>
      <c r="H2" t="s">
        <v>532</v>
      </c>
      <c r="I2" t="s">
        <v>569</v>
      </c>
      <c r="J2" t="s">
        <v>626</v>
      </c>
      <c r="K2" t="s">
        <v>652</v>
      </c>
      <c r="L2" t="s">
        <v>677</v>
      </c>
      <c r="V2" t="s">
        <v>498</v>
      </c>
      <c r="W2" t="s">
        <v>484</v>
      </c>
      <c r="X2" t="s">
        <v>532</v>
      </c>
      <c r="Y2" t="s">
        <v>569</v>
      </c>
      <c r="Z2" t="s">
        <v>626</v>
      </c>
      <c r="AA2" t="s">
        <v>652</v>
      </c>
      <c r="AB2" t="s">
        <v>677</v>
      </c>
      <c r="AC2" t="s">
        <v>498</v>
      </c>
      <c r="AD2" t="s">
        <v>484</v>
      </c>
      <c r="AE2" t="s">
        <v>532</v>
      </c>
      <c r="AF2" t="s">
        <v>569</v>
      </c>
      <c r="AG2" t="s">
        <v>626</v>
      </c>
      <c r="AH2" t="s">
        <v>652</v>
      </c>
      <c r="AI2" t="s">
        <v>677</v>
      </c>
      <c r="AJ2" t="s">
        <v>498</v>
      </c>
      <c r="AK2" t="s">
        <v>484</v>
      </c>
      <c r="AL2" t="s">
        <v>532</v>
      </c>
      <c r="AM2" t="s">
        <v>569</v>
      </c>
      <c r="AN2" t="s">
        <v>626</v>
      </c>
      <c r="AO2" t="s">
        <v>652</v>
      </c>
      <c r="AP2" t="s">
        <v>677</v>
      </c>
      <c r="AV2" t="s">
        <v>498</v>
      </c>
      <c r="AW2" t="s">
        <v>484</v>
      </c>
      <c r="AX2" t="s">
        <v>532</v>
      </c>
      <c r="AY2" t="s">
        <v>569</v>
      </c>
      <c r="AZ2" t="s">
        <v>626</v>
      </c>
      <c r="BA2" t="s">
        <v>652</v>
      </c>
      <c r="BB2" t="s">
        <v>677</v>
      </c>
      <c r="BV2" t="s">
        <v>498</v>
      </c>
      <c r="BW2" t="s">
        <v>484</v>
      </c>
      <c r="BX2" t="s">
        <v>569</v>
      </c>
      <c r="BY2" t="s">
        <v>652</v>
      </c>
      <c r="BZ2" t="s">
        <v>677</v>
      </c>
      <c r="CA2" t="s">
        <v>532</v>
      </c>
      <c r="CB2" t="s">
        <v>626</v>
      </c>
      <c r="CC2" t="s">
        <v>498</v>
      </c>
      <c r="CD2" t="s">
        <v>484</v>
      </c>
      <c r="CE2" t="s">
        <v>569</v>
      </c>
      <c r="CF2" t="s">
        <v>652</v>
      </c>
      <c r="CG2" t="s">
        <v>677</v>
      </c>
      <c r="CH2" t="s">
        <v>532</v>
      </c>
      <c r="CI2" t="s">
        <v>626</v>
      </c>
      <c r="CJ2" t="s">
        <v>498</v>
      </c>
      <c r="CK2" t="s">
        <v>484</v>
      </c>
      <c r="CL2" t="s">
        <v>569</v>
      </c>
      <c r="CM2" t="s">
        <v>652</v>
      </c>
      <c r="CN2" t="s">
        <v>677</v>
      </c>
      <c r="CO2" t="s">
        <v>532</v>
      </c>
      <c r="CP2" t="s">
        <v>626</v>
      </c>
      <c r="CS2" t="s">
        <v>498</v>
      </c>
      <c r="CT2" t="s">
        <v>484</v>
      </c>
      <c r="CU2" t="s">
        <v>569</v>
      </c>
      <c r="CV2" t="s">
        <v>652</v>
      </c>
      <c r="CW2" t="s">
        <v>677</v>
      </c>
      <c r="CY2" t="s">
        <v>498</v>
      </c>
      <c r="CZ2" t="s">
        <v>484</v>
      </c>
      <c r="DA2" t="s">
        <v>569</v>
      </c>
      <c r="DB2" t="s">
        <v>652</v>
      </c>
      <c r="DC2" t="s">
        <v>677</v>
      </c>
      <c r="DD2" t="s">
        <v>532</v>
      </c>
      <c r="DE2" t="s">
        <v>498</v>
      </c>
      <c r="DF2" t="s">
        <v>484</v>
      </c>
      <c r="DG2" t="s">
        <v>569</v>
      </c>
      <c r="DH2" t="s">
        <v>652</v>
      </c>
      <c r="DI2" t="s">
        <v>677</v>
      </c>
      <c r="DJ2" t="s">
        <v>532</v>
      </c>
      <c r="DK2" t="s">
        <v>498</v>
      </c>
      <c r="DL2" t="s">
        <v>484</v>
      </c>
      <c r="DM2" t="s">
        <v>569</v>
      </c>
      <c r="DN2" t="s">
        <v>652</v>
      </c>
      <c r="DO2" t="s">
        <v>677</v>
      </c>
      <c r="DP2" t="s">
        <v>532</v>
      </c>
      <c r="DQ2" t="s">
        <v>498</v>
      </c>
      <c r="DR2" t="s">
        <v>484</v>
      </c>
      <c r="DS2" t="s">
        <v>569</v>
      </c>
      <c r="DT2" t="s">
        <v>652</v>
      </c>
      <c r="DU2" t="s">
        <v>677</v>
      </c>
      <c r="DV2" t="s">
        <v>532</v>
      </c>
      <c r="DW2" t="s">
        <v>498</v>
      </c>
      <c r="DX2" t="s">
        <v>484</v>
      </c>
      <c r="DY2" t="s">
        <v>569</v>
      </c>
      <c r="DZ2" t="s">
        <v>652</v>
      </c>
      <c r="EA2" t="s">
        <v>677</v>
      </c>
      <c r="EB2" t="s">
        <v>532</v>
      </c>
    </row>
    <row r="3" spans="1:147" x14ac:dyDescent="0.25">
      <c r="A3" t="s">
        <v>4</v>
      </c>
      <c r="B3" t="s">
        <v>11</v>
      </c>
      <c r="C3" t="s">
        <v>19</v>
      </c>
      <c r="D3" t="s">
        <v>25</v>
      </c>
      <c r="E3" t="s">
        <v>27</v>
      </c>
      <c r="F3" t="s">
        <v>47</v>
      </c>
      <c r="G3" t="s">
        <v>47</v>
      </c>
      <c r="H3" t="s">
        <v>47</v>
      </c>
      <c r="I3" t="s">
        <v>47</v>
      </c>
      <c r="J3" t="s">
        <v>47</v>
      </c>
      <c r="K3" t="s">
        <v>47</v>
      </c>
      <c r="L3" t="s">
        <v>47</v>
      </c>
      <c r="M3" t="s">
        <v>62</v>
      </c>
      <c r="N3" t="s">
        <v>64</v>
      </c>
      <c r="O3" t="s">
        <v>66</v>
      </c>
      <c r="P3" t="s">
        <v>68</v>
      </c>
      <c r="Q3" t="s">
        <v>74</v>
      </c>
      <c r="R3" t="s">
        <v>79</v>
      </c>
      <c r="S3" t="s">
        <v>92</v>
      </c>
      <c r="T3" t="s">
        <v>97</v>
      </c>
      <c r="U3" t="s">
        <v>101</v>
      </c>
      <c r="V3" t="s">
        <v>395</v>
      </c>
      <c r="W3" t="s">
        <v>395</v>
      </c>
      <c r="X3" t="s">
        <v>395</v>
      </c>
      <c r="Y3" t="s">
        <v>395</v>
      </c>
      <c r="Z3" t="s">
        <v>395</v>
      </c>
      <c r="AA3" t="s">
        <v>395</v>
      </c>
      <c r="AB3" t="s">
        <v>395</v>
      </c>
      <c r="AC3" t="s">
        <v>396</v>
      </c>
      <c r="AD3" t="s">
        <v>396</v>
      </c>
      <c r="AE3" t="s">
        <v>396</v>
      </c>
      <c r="AF3" t="s">
        <v>396</v>
      </c>
      <c r="AG3" t="s">
        <v>396</v>
      </c>
      <c r="AH3" t="s">
        <v>396</v>
      </c>
      <c r="AI3" t="s">
        <v>396</v>
      </c>
      <c r="AJ3" t="s">
        <v>397</v>
      </c>
      <c r="AK3" t="s">
        <v>397</v>
      </c>
      <c r="AL3" t="s">
        <v>397</v>
      </c>
      <c r="AM3" t="s">
        <v>397</v>
      </c>
      <c r="AN3" t="s">
        <v>397</v>
      </c>
      <c r="AO3" t="s">
        <v>397</v>
      </c>
      <c r="AP3" t="s">
        <v>397</v>
      </c>
      <c r="AQ3" t="s">
        <v>113</v>
      </c>
      <c r="AR3" t="s">
        <v>122</v>
      </c>
      <c r="AS3" t="s">
        <v>127</v>
      </c>
      <c r="AT3" t="s">
        <v>130</v>
      </c>
      <c r="AU3" t="s">
        <v>135</v>
      </c>
      <c r="AV3" t="s">
        <v>138</v>
      </c>
      <c r="AW3" t="s">
        <v>138</v>
      </c>
      <c r="AX3" t="s">
        <v>138</v>
      </c>
      <c r="AY3" t="s">
        <v>138</v>
      </c>
      <c r="AZ3" t="s">
        <v>138</v>
      </c>
      <c r="BA3" t="s">
        <v>138</v>
      </c>
      <c r="BB3" t="s">
        <v>138</v>
      </c>
      <c r="BC3" t="s">
        <v>426</v>
      </c>
      <c r="BD3" t="s">
        <v>427</v>
      </c>
      <c r="BE3" t="s">
        <v>428</v>
      </c>
      <c r="BF3" t="s">
        <v>429</v>
      </c>
      <c r="BG3" t="s">
        <v>144</v>
      </c>
      <c r="BH3" t="s">
        <v>148</v>
      </c>
      <c r="BI3" t="s">
        <v>151</v>
      </c>
      <c r="BJ3" t="s">
        <v>155</v>
      </c>
      <c r="BK3" t="s">
        <v>158</v>
      </c>
      <c r="BL3" t="s">
        <v>164</v>
      </c>
      <c r="BM3" t="s">
        <v>173</v>
      </c>
      <c r="BN3" t="s">
        <v>176</v>
      </c>
      <c r="BO3" t="s">
        <v>179</v>
      </c>
      <c r="BP3" t="s">
        <v>432</v>
      </c>
      <c r="BQ3" t="s">
        <v>433</v>
      </c>
      <c r="BR3" t="s">
        <v>434</v>
      </c>
      <c r="BS3" t="s">
        <v>435</v>
      </c>
      <c r="BT3" t="s">
        <v>436</v>
      </c>
      <c r="BU3" t="s">
        <v>186</v>
      </c>
      <c r="BV3" t="s">
        <v>191</v>
      </c>
      <c r="BW3" t="s">
        <v>191</v>
      </c>
      <c r="BX3" t="s">
        <v>191</v>
      </c>
      <c r="BY3" t="s">
        <v>191</v>
      </c>
      <c r="BZ3" t="s">
        <v>191</v>
      </c>
      <c r="CA3" t="s">
        <v>191</v>
      </c>
      <c r="CB3" t="s">
        <v>191</v>
      </c>
      <c r="CC3" t="s">
        <v>194</v>
      </c>
      <c r="CD3" t="s">
        <v>194</v>
      </c>
      <c r="CE3" t="s">
        <v>194</v>
      </c>
      <c r="CF3" t="s">
        <v>194</v>
      </c>
      <c r="CG3" t="s">
        <v>194</v>
      </c>
      <c r="CH3" t="s">
        <v>194</v>
      </c>
      <c r="CI3" t="s">
        <v>194</v>
      </c>
      <c r="CJ3" t="s">
        <v>197</v>
      </c>
      <c r="CK3" t="s">
        <v>197</v>
      </c>
      <c r="CL3" t="s">
        <v>197</v>
      </c>
      <c r="CM3" t="s">
        <v>197</v>
      </c>
      <c r="CN3" t="s">
        <v>197</v>
      </c>
      <c r="CO3" t="s">
        <v>197</v>
      </c>
      <c r="CP3" t="s">
        <v>197</v>
      </c>
      <c r="CQ3" t="s">
        <v>200</v>
      </c>
      <c r="CR3" t="s">
        <v>202</v>
      </c>
      <c r="CS3" t="s">
        <v>205</v>
      </c>
      <c r="CT3" t="s">
        <v>205</v>
      </c>
      <c r="CU3" t="s">
        <v>205</v>
      </c>
      <c r="CV3" t="s">
        <v>205</v>
      </c>
      <c r="CW3" t="s">
        <v>205</v>
      </c>
      <c r="CX3" t="s">
        <v>210</v>
      </c>
      <c r="CY3" t="s">
        <v>437</v>
      </c>
      <c r="CZ3" t="s">
        <v>437</v>
      </c>
      <c r="DA3" t="s">
        <v>437</v>
      </c>
      <c r="DB3" t="s">
        <v>437</v>
      </c>
      <c r="DC3" t="s">
        <v>437</v>
      </c>
      <c r="DD3" t="s">
        <v>437</v>
      </c>
      <c r="DE3" t="s">
        <v>438</v>
      </c>
      <c r="DF3" t="s">
        <v>438</v>
      </c>
      <c r="DG3" t="s">
        <v>438</v>
      </c>
      <c r="DH3" t="s">
        <v>438</v>
      </c>
      <c r="DI3" t="s">
        <v>438</v>
      </c>
      <c r="DJ3" t="s">
        <v>438</v>
      </c>
      <c r="DK3" t="s">
        <v>439</v>
      </c>
      <c r="DL3" t="s">
        <v>439</v>
      </c>
      <c r="DM3" t="s">
        <v>439</v>
      </c>
      <c r="DN3" t="s">
        <v>439</v>
      </c>
      <c r="DO3" t="s">
        <v>439</v>
      </c>
      <c r="DP3" t="s">
        <v>439</v>
      </c>
      <c r="DQ3" t="s">
        <v>440</v>
      </c>
      <c r="DR3" t="s">
        <v>440</v>
      </c>
      <c r="DS3" t="s">
        <v>440</v>
      </c>
      <c r="DT3" t="s">
        <v>440</v>
      </c>
      <c r="DU3" t="s">
        <v>440</v>
      </c>
      <c r="DV3" t="s">
        <v>440</v>
      </c>
      <c r="DW3" t="s">
        <v>441</v>
      </c>
      <c r="DX3" t="s">
        <v>441</v>
      </c>
      <c r="DY3" t="s">
        <v>441</v>
      </c>
      <c r="DZ3" t="s">
        <v>441</v>
      </c>
      <c r="EA3" t="s">
        <v>441</v>
      </c>
      <c r="EB3" t="s">
        <v>441</v>
      </c>
      <c r="EC3" t="s">
        <v>215</v>
      </c>
      <c r="ED3" t="s">
        <v>217</v>
      </c>
      <c r="EE3" t="s">
        <v>219</v>
      </c>
      <c r="EF3" t="s">
        <v>442</v>
      </c>
      <c r="EG3" t="s">
        <v>443</v>
      </c>
      <c r="EH3" t="s">
        <v>444</v>
      </c>
      <c r="EI3" t="s">
        <v>224</v>
      </c>
      <c r="EJ3" t="s">
        <v>239</v>
      </c>
      <c r="EK3" t="s">
        <v>244</v>
      </c>
      <c r="EL3" t="s">
        <v>250</v>
      </c>
      <c r="EM3" t="s">
        <v>252</v>
      </c>
      <c r="EN3" t="s">
        <v>255</v>
      </c>
      <c r="EO3" t="s">
        <v>261</v>
      </c>
      <c r="EP3" t="s">
        <v>265</v>
      </c>
      <c r="EQ3" t="s">
        <v>277</v>
      </c>
    </row>
    <row r="4" spans="1:147" x14ac:dyDescent="0.25">
      <c r="A4" t="s">
        <v>483</v>
      </c>
      <c r="B4" t="s">
        <v>498</v>
      </c>
      <c r="C4" t="s">
        <v>499</v>
      </c>
      <c r="D4" t="s">
        <v>485</v>
      </c>
      <c r="E4" t="s">
        <v>500</v>
      </c>
      <c r="F4" t="s">
        <v>49</v>
      </c>
      <c r="G4" t="s">
        <v>49</v>
      </c>
      <c r="H4" t="s">
        <v>49</v>
      </c>
      <c r="I4" t="s">
        <v>49</v>
      </c>
      <c r="J4" t="s">
        <v>501</v>
      </c>
      <c r="K4" t="s">
        <v>49</v>
      </c>
      <c r="L4" t="s">
        <v>49</v>
      </c>
      <c r="M4" t="s">
        <v>502</v>
      </c>
      <c r="N4" t="s">
        <v>502</v>
      </c>
      <c r="O4" t="s">
        <v>502</v>
      </c>
      <c r="P4" t="s">
        <v>503</v>
      </c>
      <c r="Q4" t="s">
        <v>504</v>
      </c>
      <c r="R4" t="s">
        <v>505</v>
      </c>
      <c r="S4" t="s">
        <v>124</v>
      </c>
      <c r="T4" t="s">
        <v>504</v>
      </c>
      <c r="U4" t="s">
        <v>505</v>
      </c>
      <c r="V4" t="s">
        <v>106</v>
      </c>
      <c r="W4" t="s">
        <v>106</v>
      </c>
      <c r="X4" t="s">
        <v>106</v>
      </c>
      <c r="Y4" t="s">
        <v>106</v>
      </c>
      <c r="Z4" t="s">
        <v>506</v>
      </c>
      <c r="AA4" t="s">
        <v>106</v>
      </c>
      <c r="AB4" t="s">
        <v>106</v>
      </c>
      <c r="AC4" t="s">
        <v>106</v>
      </c>
      <c r="AD4" t="s">
        <v>106</v>
      </c>
      <c r="AE4" t="s">
        <v>106</v>
      </c>
      <c r="AF4" t="s">
        <v>106</v>
      </c>
      <c r="AG4" t="s">
        <v>506</v>
      </c>
      <c r="AH4" t="s">
        <v>106</v>
      </c>
      <c r="AI4" t="s">
        <v>106</v>
      </c>
      <c r="AJ4" t="s">
        <v>106</v>
      </c>
      <c r="AK4" t="s">
        <v>106</v>
      </c>
      <c r="AL4" t="s">
        <v>106</v>
      </c>
      <c r="AM4" t="s">
        <v>106</v>
      </c>
      <c r="AN4" t="s">
        <v>506</v>
      </c>
      <c r="AO4" t="s">
        <v>106</v>
      </c>
      <c r="AP4" t="s">
        <v>106</v>
      </c>
      <c r="AQ4" t="s">
        <v>115</v>
      </c>
      <c r="AR4" t="s">
        <v>124</v>
      </c>
      <c r="AS4" t="s">
        <v>504</v>
      </c>
      <c r="AT4" t="s">
        <v>494</v>
      </c>
      <c r="AU4" t="s">
        <v>137</v>
      </c>
      <c r="AV4" t="s">
        <v>507</v>
      </c>
      <c r="AW4" t="s">
        <v>507</v>
      </c>
      <c r="AX4" t="s">
        <v>508</v>
      </c>
      <c r="AY4" t="s">
        <v>508</v>
      </c>
      <c r="AZ4" t="s">
        <v>508</v>
      </c>
      <c r="BA4" t="s">
        <v>508</v>
      </c>
      <c r="BB4" t="s">
        <v>507</v>
      </c>
      <c r="BC4" t="s">
        <v>509</v>
      </c>
      <c r="BD4" t="s">
        <v>509</v>
      </c>
      <c r="BE4" t="s">
        <v>509</v>
      </c>
      <c r="BF4" t="s">
        <v>509</v>
      </c>
      <c r="BG4" t="s">
        <v>510</v>
      </c>
      <c r="BH4" t="s">
        <v>511</v>
      </c>
      <c r="BI4" t="s">
        <v>510</v>
      </c>
      <c r="BJ4" t="s">
        <v>512</v>
      </c>
      <c r="BK4" t="s">
        <v>513</v>
      </c>
      <c r="BL4" t="s">
        <v>514</v>
      </c>
      <c r="BM4" t="s">
        <v>515</v>
      </c>
      <c r="BN4" t="s">
        <v>516</v>
      </c>
      <c r="BO4" t="s">
        <v>517</v>
      </c>
      <c r="BP4" t="s">
        <v>518</v>
      </c>
      <c r="BQ4" t="s">
        <v>518</v>
      </c>
      <c r="BR4" t="s">
        <v>518</v>
      </c>
      <c r="BS4" t="s">
        <v>518</v>
      </c>
      <c r="BT4" t="s">
        <v>518</v>
      </c>
      <c r="BU4" t="s">
        <v>519</v>
      </c>
      <c r="BV4" t="s">
        <v>520</v>
      </c>
      <c r="BW4" t="s">
        <v>520</v>
      </c>
      <c r="BX4" t="s">
        <v>520</v>
      </c>
      <c r="BY4" t="s">
        <v>520</v>
      </c>
      <c r="BZ4" t="s">
        <v>520</v>
      </c>
      <c r="CA4" t="s">
        <v>521</v>
      </c>
      <c r="CB4" t="s">
        <v>521</v>
      </c>
      <c r="CC4" t="s">
        <v>522</v>
      </c>
      <c r="CD4" t="s">
        <v>522</v>
      </c>
      <c r="CE4" t="s">
        <v>522</v>
      </c>
      <c r="CF4" t="s">
        <v>522</v>
      </c>
      <c r="CG4" t="s">
        <v>522</v>
      </c>
      <c r="CH4" t="s">
        <v>522</v>
      </c>
      <c r="CI4" t="s">
        <v>493</v>
      </c>
      <c r="CJ4" t="s">
        <v>523</v>
      </c>
      <c r="CK4" t="s">
        <v>523</v>
      </c>
      <c r="CL4" t="s">
        <v>523</v>
      </c>
      <c r="CM4" t="s">
        <v>523</v>
      </c>
      <c r="CN4" t="s">
        <v>523</v>
      </c>
      <c r="CO4" t="s">
        <v>523</v>
      </c>
      <c r="CP4" t="s">
        <v>524</v>
      </c>
      <c r="CQ4" t="s">
        <v>502</v>
      </c>
      <c r="CR4" t="s">
        <v>525</v>
      </c>
      <c r="CS4" t="s">
        <v>526</v>
      </c>
      <c r="CT4" t="s">
        <v>526</v>
      </c>
      <c r="CU4" t="s">
        <v>526</v>
      </c>
      <c r="CV4" t="s">
        <v>526</v>
      </c>
      <c r="CW4" t="s">
        <v>526</v>
      </c>
      <c r="CX4" t="s">
        <v>527</v>
      </c>
      <c r="CY4" t="s">
        <v>528</v>
      </c>
      <c r="CZ4" t="s">
        <v>528</v>
      </c>
      <c r="DA4" t="s">
        <v>528</v>
      </c>
      <c r="DB4" t="s">
        <v>528</v>
      </c>
      <c r="DC4" t="s">
        <v>528</v>
      </c>
      <c r="DD4" t="s">
        <v>528</v>
      </c>
      <c r="DE4" t="s">
        <v>528</v>
      </c>
      <c r="DF4" t="s">
        <v>528</v>
      </c>
      <c r="DG4" t="s">
        <v>528</v>
      </c>
      <c r="DH4" t="s">
        <v>528</v>
      </c>
      <c r="DI4" t="s">
        <v>528</v>
      </c>
      <c r="DJ4" t="s">
        <v>528</v>
      </c>
      <c r="DK4" t="s">
        <v>528</v>
      </c>
      <c r="DL4" t="s">
        <v>528</v>
      </c>
      <c r="DM4" t="s">
        <v>528</v>
      </c>
      <c r="DN4" t="s">
        <v>528</v>
      </c>
      <c r="DO4" t="s">
        <v>528</v>
      </c>
      <c r="DP4" t="s">
        <v>528</v>
      </c>
      <c r="DQ4" t="s">
        <v>528</v>
      </c>
      <c r="DR4" t="s">
        <v>528</v>
      </c>
      <c r="DS4" t="s">
        <v>528</v>
      </c>
      <c r="DT4" t="s">
        <v>528</v>
      </c>
      <c r="DU4" t="s">
        <v>528</v>
      </c>
      <c r="DV4" t="s">
        <v>528</v>
      </c>
      <c r="DW4" t="s">
        <v>528</v>
      </c>
      <c r="DX4" t="s">
        <v>528</v>
      </c>
      <c r="DY4" t="s">
        <v>528</v>
      </c>
      <c r="DZ4" t="s">
        <v>528</v>
      </c>
      <c r="EA4" t="s">
        <v>528</v>
      </c>
      <c r="EB4" t="s">
        <v>528</v>
      </c>
      <c r="EC4" t="s">
        <v>124</v>
      </c>
      <c r="ED4" t="s">
        <v>502</v>
      </c>
      <c r="EE4" t="s">
        <v>502</v>
      </c>
      <c r="EF4" t="s">
        <v>221</v>
      </c>
      <c r="EG4" t="s">
        <v>221</v>
      </c>
      <c r="EH4" t="s">
        <v>221</v>
      </c>
      <c r="EI4" t="s">
        <v>226</v>
      </c>
      <c r="EJ4" t="s">
        <v>529</v>
      </c>
      <c r="EK4" t="s">
        <v>246</v>
      </c>
      <c r="EL4" t="s">
        <v>124</v>
      </c>
      <c r="EM4" t="s">
        <v>254</v>
      </c>
      <c r="EN4" t="s">
        <v>257</v>
      </c>
      <c r="EO4" t="s">
        <v>124</v>
      </c>
      <c r="EP4" t="s">
        <v>530</v>
      </c>
      <c r="EQ4" t="s">
        <v>124</v>
      </c>
    </row>
    <row r="5" spans="1:147" x14ac:dyDescent="0.25">
      <c r="A5" t="s">
        <v>531</v>
      </c>
      <c r="B5" t="s">
        <v>532</v>
      </c>
      <c r="C5" t="s">
        <v>533</v>
      </c>
      <c r="E5" t="s">
        <v>534</v>
      </c>
      <c r="M5" t="s">
        <v>535</v>
      </c>
      <c r="N5" t="s">
        <v>535</v>
      </c>
      <c r="O5" t="s">
        <v>535</v>
      </c>
      <c r="P5" t="s">
        <v>536</v>
      </c>
      <c r="Q5" t="s">
        <v>76</v>
      </c>
      <c r="R5" t="s">
        <v>537</v>
      </c>
      <c r="S5" t="s">
        <v>538</v>
      </c>
      <c r="T5" t="s">
        <v>76</v>
      </c>
      <c r="U5" t="s">
        <v>537</v>
      </c>
      <c r="V5" t="s">
        <v>539</v>
      </c>
      <c r="W5" t="s">
        <v>539</v>
      </c>
      <c r="X5" t="s">
        <v>539</v>
      </c>
      <c r="Y5" t="s">
        <v>539</v>
      </c>
      <c r="Z5" t="s">
        <v>540</v>
      </c>
      <c r="AA5" t="s">
        <v>539</v>
      </c>
      <c r="AB5" t="s">
        <v>539</v>
      </c>
      <c r="AC5" t="s">
        <v>539</v>
      </c>
      <c r="AD5" t="s">
        <v>539</v>
      </c>
      <c r="AE5" t="s">
        <v>539</v>
      </c>
      <c r="AF5" t="s">
        <v>539</v>
      </c>
      <c r="AG5" t="s">
        <v>540</v>
      </c>
      <c r="AH5" t="s">
        <v>539</v>
      </c>
      <c r="AI5" t="s">
        <v>539</v>
      </c>
      <c r="AJ5" t="s">
        <v>539</v>
      </c>
      <c r="AK5" t="s">
        <v>539</v>
      </c>
      <c r="AL5" t="s">
        <v>539</v>
      </c>
      <c r="AM5" t="s">
        <v>539</v>
      </c>
      <c r="AN5" t="s">
        <v>540</v>
      </c>
      <c r="AO5" t="s">
        <v>539</v>
      </c>
      <c r="AP5" t="s">
        <v>539</v>
      </c>
      <c r="AQ5" t="s">
        <v>541</v>
      </c>
      <c r="AR5" t="s">
        <v>538</v>
      </c>
      <c r="AS5" t="s">
        <v>76</v>
      </c>
      <c r="AT5" t="s">
        <v>132</v>
      </c>
      <c r="AU5" t="s">
        <v>495</v>
      </c>
      <c r="AV5" t="s">
        <v>542</v>
      </c>
      <c r="AW5" t="s">
        <v>542</v>
      </c>
      <c r="AX5" t="s">
        <v>543</v>
      </c>
      <c r="AY5" t="s">
        <v>543</v>
      </c>
      <c r="AZ5" t="s">
        <v>543</v>
      </c>
      <c r="BA5" t="s">
        <v>543</v>
      </c>
      <c r="BB5" t="s">
        <v>542</v>
      </c>
      <c r="BC5" t="s">
        <v>544</v>
      </c>
      <c r="BD5" t="s">
        <v>544</v>
      </c>
      <c r="BE5" t="s">
        <v>544</v>
      </c>
      <c r="BF5" t="s">
        <v>544</v>
      </c>
      <c r="BG5" t="s">
        <v>545</v>
      </c>
      <c r="BH5" t="s">
        <v>150</v>
      </c>
      <c r="BI5" t="s">
        <v>545</v>
      </c>
      <c r="BJ5" t="s">
        <v>546</v>
      </c>
      <c r="BK5" t="s">
        <v>547</v>
      </c>
      <c r="BL5" t="s">
        <v>548</v>
      </c>
      <c r="BM5" t="s">
        <v>549</v>
      </c>
      <c r="BN5" t="s">
        <v>550</v>
      </c>
      <c r="BO5" t="s">
        <v>551</v>
      </c>
      <c r="BP5" t="s">
        <v>552</v>
      </c>
      <c r="BQ5" t="s">
        <v>552</v>
      </c>
      <c r="BR5" t="s">
        <v>552</v>
      </c>
      <c r="BS5" t="s">
        <v>552</v>
      </c>
      <c r="BT5" t="s">
        <v>552</v>
      </c>
      <c r="BU5" t="s">
        <v>188</v>
      </c>
      <c r="BV5" t="s">
        <v>553</v>
      </c>
      <c r="BW5" t="s">
        <v>553</v>
      </c>
      <c r="BX5" t="s">
        <v>553</v>
      </c>
      <c r="BY5" t="s">
        <v>553</v>
      </c>
      <c r="BZ5" t="s">
        <v>553</v>
      </c>
      <c r="CA5" t="s">
        <v>554</v>
      </c>
      <c r="CB5" t="s">
        <v>554</v>
      </c>
      <c r="CC5" t="s">
        <v>555</v>
      </c>
      <c r="CD5" t="s">
        <v>555</v>
      </c>
      <c r="CE5" t="s">
        <v>555</v>
      </c>
      <c r="CF5" t="s">
        <v>555</v>
      </c>
      <c r="CG5" t="s">
        <v>555</v>
      </c>
      <c r="CH5" t="s">
        <v>555</v>
      </c>
      <c r="CI5" t="s">
        <v>556</v>
      </c>
      <c r="CJ5" t="s">
        <v>557</v>
      </c>
      <c r="CK5" t="s">
        <v>557</v>
      </c>
      <c r="CL5" t="s">
        <v>557</v>
      </c>
      <c r="CM5" t="s">
        <v>557</v>
      </c>
      <c r="CN5" t="s">
        <v>557</v>
      </c>
      <c r="CO5" t="s">
        <v>557</v>
      </c>
      <c r="CP5" t="s">
        <v>558</v>
      </c>
      <c r="CQ5" t="s">
        <v>535</v>
      </c>
      <c r="CR5" t="s">
        <v>559</v>
      </c>
      <c r="CS5" t="s">
        <v>560</v>
      </c>
      <c r="CT5" t="s">
        <v>560</v>
      </c>
      <c r="CU5" t="s">
        <v>560</v>
      </c>
      <c r="CV5" t="s">
        <v>560</v>
      </c>
      <c r="CW5" t="s">
        <v>560</v>
      </c>
      <c r="CX5" t="s">
        <v>561</v>
      </c>
      <c r="CY5" t="s">
        <v>525</v>
      </c>
      <c r="CZ5" t="s">
        <v>525</v>
      </c>
      <c r="DA5" t="s">
        <v>525</v>
      </c>
      <c r="DB5" t="s">
        <v>525</v>
      </c>
      <c r="DC5" t="s">
        <v>525</v>
      </c>
      <c r="DD5" t="s">
        <v>525</v>
      </c>
      <c r="DE5" t="s">
        <v>525</v>
      </c>
      <c r="DF5" t="s">
        <v>525</v>
      </c>
      <c r="DG5" t="s">
        <v>525</v>
      </c>
      <c r="DH5" t="s">
        <v>525</v>
      </c>
      <c r="DI5" t="s">
        <v>525</v>
      </c>
      <c r="DJ5" t="s">
        <v>525</v>
      </c>
      <c r="DK5" t="s">
        <v>525</v>
      </c>
      <c r="DL5" t="s">
        <v>525</v>
      </c>
      <c r="DM5" t="s">
        <v>525</v>
      </c>
      <c r="DN5" t="s">
        <v>525</v>
      </c>
      <c r="DO5" t="s">
        <v>525</v>
      </c>
      <c r="DP5" t="s">
        <v>525</v>
      </c>
      <c r="DQ5" t="s">
        <v>525</v>
      </c>
      <c r="DR5" t="s">
        <v>525</v>
      </c>
      <c r="DS5" t="s">
        <v>525</v>
      </c>
      <c r="DT5" t="s">
        <v>525</v>
      </c>
      <c r="DU5" t="s">
        <v>525</v>
      </c>
      <c r="DV5" t="s">
        <v>525</v>
      </c>
      <c r="DW5" t="s">
        <v>525</v>
      </c>
      <c r="DX5" t="s">
        <v>525</v>
      </c>
      <c r="DY5" t="s">
        <v>525</v>
      </c>
      <c r="DZ5" t="s">
        <v>525</v>
      </c>
      <c r="EA5" t="s">
        <v>525</v>
      </c>
      <c r="EB5" t="s">
        <v>525</v>
      </c>
      <c r="EC5" t="s">
        <v>538</v>
      </c>
      <c r="ED5" t="s">
        <v>535</v>
      </c>
      <c r="EE5" t="s">
        <v>535</v>
      </c>
      <c r="EF5" t="s">
        <v>562</v>
      </c>
      <c r="EG5" t="s">
        <v>562</v>
      </c>
      <c r="EH5" t="s">
        <v>562</v>
      </c>
      <c r="EI5" t="s">
        <v>563</v>
      </c>
      <c r="EJ5" t="s">
        <v>564</v>
      </c>
      <c r="EK5" t="s">
        <v>565</v>
      </c>
      <c r="EL5" t="s">
        <v>538</v>
      </c>
      <c r="EM5" t="s">
        <v>566</v>
      </c>
      <c r="EN5" t="s">
        <v>567</v>
      </c>
      <c r="EO5" t="s">
        <v>538</v>
      </c>
      <c r="EP5" t="s">
        <v>267</v>
      </c>
      <c r="EQ5" t="s">
        <v>538</v>
      </c>
    </row>
    <row r="6" spans="1:147" x14ac:dyDescent="0.25">
      <c r="A6" t="s">
        <v>568</v>
      </c>
      <c r="B6" t="s">
        <v>569</v>
      </c>
      <c r="C6" t="s">
        <v>21</v>
      </c>
      <c r="E6" t="s">
        <v>570</v>
      </c>
      <c r="P6" t="s">
        <v>70</v>
      </c>
      <c r="Q6" t="s">
        <v>491</v>
      </c>
      <c r="R6" t="s">
        <v>571</v>
      </c>
      <c r="S6" t="s">
        <v>492</v>
      </c>
      <c r="T6" t="s">
        <v>491</v>
      </c>
      <c r="U6" t="s">
        <v>571</v>
      </c>
      <c r="V6" t="s">
        <v>506</v>
      </c>
      <c r="W6" t="s">
        <v>506</v>
      </c>
      <c r="X6" t="s">
        <v>506</v>
      </c>
      <c r="Y6" t="s">
        <v>506</v>
      </c>
      <c r="Z6" t="s">
        <v>572</v>
      </c>
      <c r="AA6" t="s">
        <v>506</v>
      </c>
      <c r="AB6" t="s">
        <v>506</v>
      </c>
      <c r="AC6" t="s">
        <v>506</v>
      </c>
      <c r="AD6" t="s">
        <v>506</v>
      </c>
      <c r="AE6" t="s">
        <v>506</v>
      </c>
      <c r="AF6" t="s">
        <v>506</v>
      </c>
      <c r="AG6" t="s">
        <v>572</v>
      </c>
      <c r="AH6" t="s">
        <v>506</v>
      </c>
      <c r="AI6" t="s">
        <v>506</v>
      </c>
      <c r="AJ6" t="s">
        <v>506</v>
      </c>
      <c r="AK6" t="s">
        <v>506</v>
      </c>
      <c r="AL6" t="s">
        <v>506</v>
      </c>
      <c r="AM6" t="s">
        <v>506</v>
      </c>
      <c r="AN6" t="s">
        <v>572</v>
      </c>
      <c r="AO6" t="s">
        <v>506</v>
      </c>
      <c r="AP6" t="s">
        <v>506</v>
      </c>
      <c r="AR6" t="s">
        <v>492</v>
      </c>
      <c r="AS6" t="s">
        <v>491</v>
      </c>
      <c r="AV6" t="s">
        <v>573</v>
      </c>
      <c r="AW6" t="s">
        <v>573</v>
      </c>
      <c r="AX6" t="s">
        <v>574</v>
      </c>
      <c r="AY6" t="s">
        <v>574</v>
      </c>
      <c r="AZ6" t="s">
        <v>574</v>
      </c>
      <c r="BA6" t="s">
        <v>574</v>
      </c>
      <c r="BB6" t="s">
        <v>573</v>
      </c>
      <c r="BC6" t="s">
        <v>575</v>
      </c>
      <c r="BD6" t="s">
        <v>575</v>
      </c>
      <c r="BE6" t="s">
        <v>575</v>
      </c>
      <c r="BF6" t="s">
        <v>575</v>
      </c>
      <c r="BG6" t="s">
        <v>576</v>
      </c>
      <c r="BH6" t="s">
        <v>577</v>
      </c>
      <c r="BI6" t="s">
        <v>576</v>
      </c>
      <c r="BJ6" t="s">
        <v>578</v>
      </c>
      <c r="BK6" t="s">
        <v>160</v>
      </c>
      <c r="BL6" t="s">
        <v>579</v>
      </c>
      <c r="BM6" t="s">
        <v>580</v>
      </c>
      <c r="BN6" t="s">
        <v>581</v>
      </c>
      <c r="BO6" t="s">
        <v>582</v>
      </c>
      <c r="BP6" t="s">
        <v>583</v>
      </c>
      <c r="BQ6" t="s">
        <v>583</v>
      </c>
      <c r="BR6" t="s">
        <v>583</v>
      </c>
      <c r="BS6" t="s">
        <v>583</v>
      </c>
      <c r="BT6" t="s">
        <v>583</v>
      </c>
      <c r="BV6" t="s">
        <v>584</v>
      </c>
      <c r="BW6" t="s">
        <v>584</v>
      </c>
      <c r="BX6" t="s">
        <v>584</v>
      </c>
      <c r="BY6" t="s">
        <v>584</v>
      </c>
      <c r="BZ6" t="s">
        <v>584</v>
      </c>
      <c r="CA6" t="s">
        <v>585</v>
      </c>
      <c r="CB6" t="s">
        <v>585</v>
      </c>
      <c r="CC6" t="s">
        <v>586</v>
      </c>
      <c r="CD6" t="s">
        <v>586</v>
      </c>
      <c r="CE6" t="s">
        <v>586</v>
      </c>
      <c r="CF6" t="s">
        <v>586</v>
      </c>
      <c r="CG6" t="s">
        <v>586</v>
      </c>
      <c r="CH6" t="s">
        <v>586</v>
      </c>
      <c r="CI6" t="s">
        <v>587</v>
      </c>
      <c r="CJ6" t="s">
        <v>512</v>
      </c>
      <c r="CK6" t="s">
        <v>512</v>
      </c>
      <c r="CL6" t="s">
        <v>512</v>
      </c>
      <c r="CM6" t="s">
        <v>512</v>
      </c>
      <c r="CN6" t="s">
        <v>512</v>
      </c>
      <c r="CO6" t="s">
        <v>512</v>
      </c>
      <c r="CP6" t="s">
        <v>588</v>
      </c>
      <c r="CR6" t="s">
        <v>589</v>
      </c>
      <c r="CS6" t="s">
        <v>590</v>
      </c>
      <c r="CT6" t="s">
        <v>590</v>
      </c>
      <c r="CU6" t="s">
        <v>590</v>
      </c>
      <c r="CV6" t="s">
        <v>590</v>
      </c>
      <c r="CW6" t="s">
        <v>590</v>
      </c>
      <c r="CX6" t="s">
        <v>591</v>
      </c>
      <c r="CY6" t="s">
        <v>592</v>
      </c>
      <c r="CZ6" t="s">
        <v>592</v>
      </c>
      <c r="DA6" t="s">
        <v>592</v>
      </c>
      <c r="DB6" t="s">
        <v>592</v>
      </c>
      <c r="DC6" t="s">
        <v>592</v>
      </c>
      <c r="DD6" t="s">
        <v>592</v>
      </c>
      <c r="DE6" t="s">
        <v>592</v>
      </c>
      <c r="DF6" t="s">
        <v>592</v>
      </c>
      <c r="DG6" t="s">
        <v>592</v>
      </c>
      <c r="DH6" t="s">
        <v>592</v>
      </c>
      <c r="DI6" t="s">
        <v>592</v>
      </c>
      <c r="DJ6" t="s">
        <v>592</v>
      </c>
      <c r="DK6" t="s">
        <v>592</v>
      </c>
      <c r="DL6" t="s">
        <v>592</v>
      </c>
      <c r="DM6" t="s">
        <v>592</v>
      </c>
      <c r="DN6" t="s">
        <v>592</v>
      </c>
      <c r="DO6" t="s">
        <v>592</v>
      </c>
      <c r="DP6" t="s">
        <v>592</v>
      </c>
      <c r="DQ6" t="s">
        <v>592</v>
      </c>
      <c r="DR6" t="s">
        <v>592</v>
      </c>
      <c r="DS6" t="s">
        <v>592</v>
      </c>
      <c r="DT6" t="s">
        <v>592</v>
      </c>
      <c r="DU6" t="s">
        <v>592</v>
      </c>
      <c r="DV6" t="s">
        <v>592</v>
      </c>
      <c r="DW6" t="s">
        <v>592</v>
      </c>
      <c r="DX6" t="s">
        <v>592</v>
      </c>
      <c r="DY6" t="s">
        <v>592</v>
      </c>
      <c r="DZ6" t="s">
        <v>592</v>
      </c>
      <c r="EA6" t="s">
        <v>592</v>
      </c>
      <c r="EB6" t="s">
        <v>592</v>
      </c>
      <c r="EC6" t="s">
        <v>492</v>
      </c>
      <c r="EF6" t="s">
        <v>593</v>
      </c>
      <c r="EG6" t="s">
        <v>593</v>
      </c>
      <c r="EH6" t="s">
        <v>593</v>
      </c>
      <c r="EI6" t="s">
        <v>594</v>
      </c>
      <c r="EJ6" t="s">
        <v>595</v>
      </c>
      <c r="EL6" t="s">
        <v>492</v>
      </c>
      <c r="EM6" t="s">
        <v>596</v>
      </c>
      <c r="EN6" t="s">
        <v>597</v>
      </c>
      <c r="EO6" t="s">
        <v>492</v>
      </c>
      <c r="EQ6" t="s">
        <v>492</v>
      </c>
    </row>
    <row r="7" spans="1:147" x14ac:dyDescent="0.25">
      <c r="A7" t="s">
        <v>6</v>
      </c>
      <c r="B7" t="s">
        <v>484</v>
      </c>
      <c r="E7" t="s">
        <v>598</v>
      </c>
      <c r="P7" t="s">
        <v>599</v>
      </c>
      <c r="Q7" t="s">
        <v>600</v>
      </c>
      <c r="R7" t="s">
        <v>601</v>
      </c>
      <c r="S7" t="s">
        <v>94</v>
      </c>
      <c r="T7" t="s">
        <v>600</v>
      </c>
      <c r="U7" t="s">
        <v>601</v>
      </c>
      <c r="V7" t="s">
        <v>602</v>
      </c>
      <c r="W7" t="s">
        <v>602</v>
      </c>
      <c r="X7" t="s">
        <v>602</v>
      </c>
      <c r="Y7" t="s">
        <v>602</v>
      </c>
      <c r="Z7" t="s">
        <v>488</v>
      </c>
      <c r="AA7" t="s">
        <v>602</v>
      </c>
      <c r="AB7" t="s">
        <v>602</v>
      </c>
      <c r="AC7" t="s">
        <v>602</v>
      </c>
      <c r="AD7" t="s">
        <v>602</v>
      </c>
      <c r="AE7" t="s">
        <v>602</v>
      </c>
      <c r="AF7" t="s">
        <v>602</v>
      </c>
      <c r="AG7" t="s">
        <v>488</v>
      </c>
      <c r="AH7" t="s">
        <v>602</v>
      </c>
      <c r="AI7" t="s">
        <v>602</v>
      </c>
      <c r="AJ7" t="s">
        <v>602</v>
      </c>
      <c r="AK7" t="s">
        <v>602</v>
      </c>
      <c r="AL7" t="s">
        <v>602</v>
      </c>
      <c r="AM7" t="s">
        <v>602</v>
      </c>
      <c r="AN7" t="s">
        <v>488</v>
      </c>
      <c r="AO7" t="s">
        <v>602</v>
      </c>
      <c r="AP7" t="s">
        <v>602</v>
      </c>
      <c r="AR7" t="s">
        <v>94</v>
      </c>
      <c r="AS7" t="s">
        <v>600</v>
      </c>
      <c r="AV7" t="s">
        <v>603</v>
      </c>
      <c r="AW7" t="s">
        <v>603</v>
      </c>
      <c r="AX7" t="s">
        <v>604</v>
      </c>
      <c r="AY7" t="s">
        <v>604</v>
      </c>
      <c r="AZ7" t="s">
        <v>604</v>
      </c>
      <c r="BA7" t="s">
        <v>604</v>
      </c>
      <c r="BB7" t="s">
        <v>603</v>
      </c>
      <c r="BC7" t="s">
        <v>605</v>
      </c>
      <c r="BD7" t="s">
        <v>605</v>
      </c>
      <c r="BE7" t="s">
        <v>605</v>
      </c>
      <c r="BF7" t="s">
        <v>605</v>
      </c>
      <c r="BG7" t="s">
        <v>606</v>
      </c>
      <c r="BH7" t="s">
        <v>607</v>
      </c>
      <c r="BI7" t="s">
        <v>606</v>
      </c>
      <c r="BJ7" t="s">
        <v>608</v>
      </c>
      <c r="BK7" t="s">
        <v>609</v>
      </c>
      <c r="BL7" t="s">
        <v>610</v>
      </c>
      <c r="BM7" t="s">
        <v>611</v>
      </c>
      <c r="BN7" t="s">
        <v>612</v>
      </c>
      <c r="BO7" t="s">
        <v>613</v>
      </c>
      <c r="BP7" t="s">
        <v>614</v>
      </c>
      <c r="BQ7" t="s">
        <v>614</v>
      </c>
      <c r="BR7" t="s">
        <v>614</v>
      </c>
      <c r="BS7" t="s">
        <v>614</v>
      </c>
      <c r="BT7" t="s">
        <v>614</v>
      </c>
      <c r="BV7" t="s">
        <v>615</v>
      </c>
      <c r="BW7" t="s">
        <v>615</v>
      </c>
      <c r="BX7" t="s">
        <v>615</v>
      </c>
      <c r="BY7" t="s">
        <v>615</v>
      </c>
      <c r="BZ7" t="s">
        <v>615</v>
      </c>
      <c r="CA7" t="s">
        <v>616</v>
      </c>
      <c r="CB7" t="s">
        <v>616</v>
      </c>
      <c r="CC7" t="s">
        <v>493</v>
      </c>
      <c r="CD7" t="s">
        <v>493</v>
      </c>
      <c r="CE7" t="s">
        <v>493</v>
      </c>
      <c r="CF7" t="s">
        <v>493</v>
      </c>
      <c r="CG7" t="s">
        <v>493</v>
      </c>
      <c r="CH7" t="s">
        <v>493</v>
      </c>
      <c r="CI7" t="s">
        <v>229</v>
      </c>
      <c r="CJ7" t="s">
        <v>617</v>
      </c>
      <c r="CK7" t="s">
        <v>617</v>
      </c>
      <c r="CL7" t="s">
        <v>617</v>
      </c>
      <c r="CM7" t="s">
        <v>617</v>
      </c>
      <c r="CN7" t="s">
        <v>617</v>
      </c>
      <c r="CO7" t="s">
        <v>617</v>
      </c>
      <c r="CP7" t="s">
        <v>618</v>
      </c>
      <c r="CR7" t="s">
        <v>619</v>
      </c>
      <c r="CS7" t="s">
        <v>620</v>
      </c>
      <c r="CT7" t="s">
        <v>620</v>
      </c>
      <c r="CU7" t="s">
        <v>620</v>
      </c>
      <c r="CV7" t="s">
        <v>620</v>
      </c>
      <c r="CW7" t="s">
        <v>620</v>
      </c>
      <c r="CY7" t="s">
        <v>621</v>
      </c>
      <c r="CZ7" t="s">
        <v>621</v>
      </c>
      <c r="DA7" t="s">
        <v>621</v>
      </c>
      <c r="DB7" t="s">
        <v>621</v>
      </c>
      <c r="DC7" t="s">
        <v>621</v>
      </c>
      <c r="DD7" t="s">
        <v>621</v>
      </c>
      <c r="DE7" t="s">
        <v>621</v>
      </c>
      <c r="DF7" t="s">
        <v>621</v>
      </c>
      <c r="DG7" t="s">
        <v>621</v>
      </c>
      <c r="DH7" t="s">
        <v>621</v>
      </c>
      <c r="DI7" t="s">
        <v>621</v>
      </c>
      <c r="DJ7" t="s">
        <v>621</v>
      </c>
      <c r="DK7" t="s">
        <v>621</v>
      </c>
      <c r="DL7" t="s">
        <v>621</v>
      </c>
      <c r="DM7" t="s">
        <v>621</v>
      </c>
      <c r="DN7" t="s">
        <v>621</v>
      </c>
      <c r="DO7" t="s">
        <v>621</v>
      </c>
      <c r="DP7" t="s">
        <v>621</v>
      </c>
      <c r="DQ7" t="s">
        <v>621</v>
      </c>
      <c r="DR7" t="s">
        <v>621</v>
      </c>
      <c r="DS7" t="s">
        <v>621</v>
      </c>
      <c r="DT7" t="s">
        <v>621</v>
      </c>
      <c r="DU7" t="s">
        <v>621</v>
      </c>
      <c r="DV7" t="s">
        <v>621</v>
      </c>
      <c r="DW7" t="s">
        <v>621</v>
      </c>
      <c r="DX7" t="s">
        <v>621</v>
      </c>
      <c r="DY7" t="s">
        <v>621</v>
      </c>
      <c r="DZ7" t="s">
        <v>621</v>
      </c>
      <c r="EA7" t="s">
        <v>621</v>
      </c>
      <c r="EB7" t="s">
        <v>621</v>
      </c>
      <c r="EC7" t="s">
        <v>94</v>
      </c>
      <c r="EF7" t="s">
        <v>622</v>
      </c>
      <c r="EG7" t="s">
        <v>622</v>
      </c>
      <c r="EH7" t="s">
        <v>622</v>
      </c>
      <c r="EJ7" t="s">
        <v>623</v>
      </c>
      <c r="EL7" t="s">
        <v>94</v>
      </c>
      <c r="EM7" t="s">
        <v>624</v>
      </c>
      <c r="EN7" t="s">
        <v>625</v>
      </c>
      <c r="EO7" t="s">
        <v>94</v>
      </c>
      <c r="EQ7" t="s">
        <v>94</v>
      </c>
    </row>
    <row r="8" spans="1:147" x14ac:dyDescent="0.25">
      <c r="B8" t="s">
        <v>626</v>
      </c>
      <c r="E8" t="s">
        <v>627</v>
      </c>
      <c r="R8" t="s">
        <v>628</v>
      </c>
      <c r="S8" t="s">
        <v>629</v>
      </c>
      <c r="U8" t="s">
        <v>628</v>
      </c>
      <c r="V8" t="s">
        <v>540</v>
      </c>
      <c r="W8" t="s">
        <v>540</v>
      </c>
      <c r="X8" t="s">
        <v>540</v>
      </c>
      <c r="Y8" t="s">
        <v>540</v>
      </c>
      <c r="Z8" t="s">
        <v>630</v>
      </c>
      <c r="AA8" t="s">
        <v>540</v>
      </c>
      <c r="AB8" t="s">
        <v>540</v>
      </c>
      <c r="AC8" t="s">
        <v>540</v>
      </c>
      <c r="AD8" t="s">
        <v>540</v>
      </c>
      <c r="AE8" t="s">
        <v>540</v>
      </c>
      <c r="AF8" t="s">
        <v>540</v>
      </c>
      <c r="AG8" t="s">
        <v>630</v>
      </c>
      <c r="AH8" t="s">
        <v>540</v>
      </c>
      <c r="AI8" t="s">
        <v>540</v>
      </c>
      <c r="AJ8" t="s">
        <v>540</v>
      </c>
      <c r="AK8" t="s">
        <v>540</v>
      </c>
      <c r="AL8" t="s">
        <v>540</v>
      </c>
      <c r="AM8" t="s">
        <v>540</v>
      </c>
      <c r="AN8" t="s">
        <v>630</v>
      </c>
      <c r="AO8" t="s">
        <v>540</v>
      </c>
      <c r="AP8" t="s">
        <v>540</v>
      </c>
      <c r="AR8" t="s">
        <v>629</v>
      </c>
      <c r="AV8" t="s">
        <v>631</v>
      </c>
      <c r="AW8" t="s">
        <v>631</v>
      </c>
      <c r="AX8" t="s">
        <v>632</v>
      </c>
      <c r="AY8" t="s">
        <v>632</v>
      </c>
      <c r="AZ8" t="s">
        <v>632</v>
      </c>
      <c r="BA8" t="s">
        <v>632</v>
      </c>
      <c r="BB8" t="s">
        <v>631</v>
      </c>
      <c r="BC8" t="s">
        <v>633</v>
      </c>
      <c r="BD8" t="s">
        <v>633</v>
      </c>
      <c r="BE8" t="s">
        <v>633</v>
      </c>
      <c r="BF8" t="s">
        <v>633</v>
      </c>
      <c r="BG8" t="s">
        <v>634</v>
      </c>
      <c r="BI8" t="s">
        <v>634</v>
      </c>
      <c r="BJ8" t="s">
        <v>635</v>
      </c>
      <c r="BK8" t="s">
        <v>636</v>
      </c>
      <c r="BL8" t="s">
        <v>637</v>
      </c>
      <c r="BM8" t="s">
        <v>638</v>
      </c>
      <c r="BN8" t="s">
        <v>639</v>
      </c>
      <c r="BO8" t="s">
        <v>640</v>
      </c>
      <c r="BP8" t="s">
        <v>641</v>
      </c>
      <c r="BQ8" t="s">
        <v>641</v>
      </c>
      <c r="BR8" t="s">
        <v>641</v>
      </c>
      <c r="BS8" t="s">
        <v>641</v>
      </c>
      <c r="BT8" t="s">
        <v>641</v>
      </c>
      <c r="BV8" t="s">
        <v>642</v>
      </c>
      <c r="BW8" t="s">
        <v>642</v>
      </c>
      <c r="BX8" t="s">
        <v>642</v>
      </c>
      <c r="BY8" t="s">
        <v>642</v>
      </c>
      <c r="BZ8" t="s">
        <v>642</v>
      </c>
      <c r="CA8" t="s">
        <v>643</v>
      </c>
      <c r="CB8" t="s">
        <v>643</v>
      </c>
      <c r="CC8" t="s">
        <v>644</v>
      </c>
      <c r="CD8" t="s">
        <v>644</v>
      </c>
      <c r="CE8" t="s">
        <v>644</v>
      </c>
      <c r="CF8" t="s">
        <v>644</v>
      </c>
      <c r="CG8" t="s">
        <v>644</v>
      </c>
      <c r="CH8" t="s">
        <v>644</v>
      </c>
      <c r="CI8" t="s">
        <v>645</v>
      </c>
      <c r="CJ8" t="s">
        <v>646</v>
      </c>
      <c r="CK8" t="s">
        <v>646</v>
      </c>
      <c r="CL8" t="s">
        <v>646</v>
      </c>
      <c r="CM8" t="s">
        <v>646</v>
      </c>
      <c r="CN8" t="s">
        <v>646</v>
      </c>
      <c r="CO8" t="s">
        <v>646</v>
      </c>
      <c r="CP8" t="s">
        <v>647</v>
      </c>
      <c r="CR8" t="s">
        <v>204</v>
      </c>
      <c r="CS8" t="s">
        <v>648</v>
      </c>
      <c r="CT8" t="s">
        <v>648</v>
      </c>
      <c r="CU8" t="s">
        <v>648</v>
      </c>
      <c r="CV8" t="s">
        <v>648</v>
      </c>
      <c r="CW8" t="s">
        <v>648</v>
      </c>
      <c r="CY8" t="s">
        <v>649</v>
      </c>
      <c r="CZ8" t="s">
        <v>649</v>
      </c>
      <c r="DA8" t="s">
        <v>649</v>
      </c>
      <c r="DB8" t="s">
        <v>649</v>
      </c>
      <c r="DC8" t="s">
        <v>649</v>
      </c>
      <c r="DD8" t="s">
        <v>649</v>
      </c>
      <c r="DE8" t="s">
        <v>649</v>
      </c>
      <c r="DF8" t="s">
        <v>649</v>
      </c>
      <c r="DG8" t="s">
        <v>649</v>
      </c>
      <c r="DH8" t="s">
        <v>649</v>
      </c>
      <c r="DI8" t="s">
        <v>649</v>
      </c>
      <c r="DJ8" t="s">
        <v>649</v>
      </c>
      <c r="DK8" t="s">
        <v>649</v>
      </c>
      <c r="DL8" t="s">
        <v>649</v>
      </c>
      <c r="DM8" t="s">
        <v>649</v>
      </c>
      <c r="DN8" t="s">
        <v>649</v>
      </c>
      <c r="DO8" t="s">
        <v>649</v>
      </c>
      <c r="DP8" t="s">
        <v>649</v>
      </c>
      <c r="DQ8" t="s">
        <v>649</v>
      </c>
      <c r="DR8" t="s">
        <v>649</v>
      </c>
      <c r="DS8" t="s">
        <v>649</v>
      </c>
      <c r="DT8" t="s">
        <v>649</v>
      </c>
      <c r="DU8" t="s">
        <v>649</v>
      </c>
      <c r="DV8" t="s">
        <v>649</v>
      </c>
      <c r="DW8" t="s">
        <v>649</v>
      </c>
      <c r="DX8" t="s">
        <v>649</v>
      </c>
      <c r="DY8" t="s">
        <v>649</v>
      </c>
      <c r="DZ8" t="s">
        <v>649</v>
      </c>
      <c r="EA8" t="s">
        <v>649</v>
      </c>
      <c r="EB8" t="s">
        <v>649</v>
      </c>
      <c r="EC8" t="s">
        <v>629</v>
      </c>
      <c r="EF8" t="s">
        <v>650</v>
      </c>
      <c r="EG8" t="s">
        <v>650</v>
      </c>
      <c r="EH8" t="s">
        <v>650</v>
      </c>
      <c r="EJ8" t="s">
        <v>651</v>
      </c>
      <c r="EL8" t="s">
        <v>629</v>
      </c>
      <c r="EO8" t="s">
        <v>629</v>
      </c>
      <c r="EQ8" t="s">
        <v>629</v>
      </c>
    </row>
    <row r="9" spans="1:147" x14ac:dyDescent="0.25">
      <c r="B9" t="s">
        <v>652</v>
      </c>
      <c r="E9" t="s">
        <v>29</v>
      </c>
      <c r="R9" t="s">
        <v>653</v>
      </c>
      <c r="U9" t="s">
        <v>653</v>
      </c>
      <c r="V9" t="s">
        <v>654</v>
      </c>
      <c r="W9" t="s">
        <v>654</v>
      </c>
      <c r="X9" t="s">
        <v>654</v>
      </c>
      <c r="Y9" t="s">
        <v>654</v>
      </c>
      <c r="Z9" t="s">
        <v>655</v>
      </c>
      <c r="AA9" t="s">
        <v>654</v>
      </c>
      <c r="AB9" t="s">
        <v>654</v>
      </c>
      <c r="AC9" t="s">
        <v>654</v>
      </c>
      <c r="AD9" t="s">
        <v>654</v>
      </c>
      <c r="AE9" t="s">
        <v>654</v>
      </c>
      <c r="AF9" t="s">
        <v>654</v>
      </c>
      <c r="AG9" t="s">
        <v>655</v>
      </c>
      <c r="AH9" t="s">
        <v>654</v>
      </c>
      <c r="AI9" t="s">
        <v>654</v>
      </c>
      <c r="AJ9" t="s">
        <v>654</v>
      </c>
      <c r="AK9" t="s">
        <v>654</v>
      </c>
      <c r="AL9" t="s">
        <v>654</v>
      </c>
      <c r="AM9" t="s">
        <v>654</v>
      </c>
      <c r="AN9" t="s">
        <v>655</v>
      </c>
      <c r="AO9" t="s">
        <v>654</v>
      </c>
      <c r="AP9" t="s">
        <v>654</v>
      </c>
      <c r="AV9" t="s">
        <v>656</v>
      </c>
      <c r="AW9" t="s">
        <v>656</v>
      </c>
      <c r="AX9" t="s">
        <v>657</v>
      </c>
      <c r="AY9" t="s">
        <v>657</v>
      </c>
      <c r="AZ9" t="s">
        <v>657</v>
      </c>
      <c r="BA9" t="s">
        <v>657</v>
      </c>
      <c r="BB9" t="s">
        <v>656</v>
      </c>
      <c r="BC9" t="s">
        <v>658</v>
      </c>
      <c r="BD9" t="s">
        <v>658</v>
      </c>
      <c r="BE9" t="s">
        <v>658</v>
      </c>
      <c r="BF9" t="s">
        <v>658</v>
      </c>
      <c r="BG9" t="s">
        <v>659</v>
      </c>
      <c r="BI9" t="s">
        <v>659</v>
      </c>
      <c r="BJ9" t="s">
        <v>660</v>
      </c>
      <c r="BK9" t="s">
        <v>661</v>
      </c>
      <c r="BL9" t="s">
        <v>662</v>
      </c>
      <c r="BM9" t="s">
        <v>663</v>
      </c>
      <c r="BN9" t="s">
        <v>664</v>
      </c>
      <c r="BO9" t="s">
        <v>581</v>
      </c>
      <c r="BP9" t="s">
        <v>665</v>
      </c>
      <c r="BQ9" t="s">
        <v>665</v>
      </c>
      <c r="BR9" t="s">
        <v>665</v>
      </c>
      <c r="BS9" t="s">
        <v>665</v>
      </c>
      <c r="BT9" t="s">
        <v>665</v>
      </c>
      <c r="BV9" t="s">
        <v>666</v>
      </c>
      <c r="BW9" t="s">
        <v>666</v>
      </c>
      <c r="BX9" t="s">
        <v>666</v>
      </c>
      <c r="BY9" t="s">
        <v>666</v>
      </c>
      <c r="BZ9" t="s">
        <v>666</v>
      </c>
      <c r="CA9" t="s">
        <v>667</v>
      </c>
      <c r="CB9" t="s">
        <v>667</v>
      </c>
      <c r="CC9" t="s">
        <v>668</v>
      </c>
      <c r="CD9" t="s">
        <v>668</v>
      </c>
      <c r="CE9" t="s">
        <v>668</v>
      </c>
      <c r="CF9" t="s">
        <v>668</v>
      </c>
      <c r="CG9" t="s">
        <v>668</v>
      </c>
      <c r="CH9" t="s">
        <v>668</v>
      </c>
      <c r="CI9" t="s">
        <v>669</v>
      </c>
      <c r="CJ9" t="s">
        <v>670</v>
      </c>
      <c r="CK9" t="s">
        <v>670</v>
      </c>
      <c r="CL9" t="s">
        <v>670</v>
      </c>
      <c r="CM9" t="s">
        <v>670</v>
      </c>
      <c r="CN9" t="s">
        <v>670</v>
      </c>
      <c r="CO9" t="s">
        <v>670</v>
      </c>
      <c r="CP9" t="s">
        <v>671</v>
      </c>
      <c r="CR9" t="s">
        <v>672</v>
      </c>
      <c r="CS9" t="s">
        <v>673</v>
      </c>
      <c r="CT9" t="s">
        <v>673</v>
      </c>
      <c r="CU9" t="s">
        <v>673</v>
      </c>
      <c r="CV9" t="s">
        <v>673</v>
      </c>
      <c r="CW9" t="s">
        <v>673</v>
      </c>
      <c r="CY9" t="s">
        <v>674</v>
      </c>
      <c r="CZ9" t="s">
        <v>674</v>
      </c>
      <c r="DA9" t="s">
        <v>674</v>
      </c>
      <c r="DB9" t="s">
        <v>674</v>
      </c>
      <c r="DC9" t="s">
        <v>674</v>
      </c>
      <c r="DD9" t="s">
        <v>674</v>
      </c>
      <c r="DE9" t="s">
        <v>674</v>
      </c>
      <c r="DF9" t="s">
        <v>674</v>
      </c>
      <c r="DG9" t="s">
        <v>674</v>
      </c>
      <c r="DH9" t="s">
        <v>674</v>
      </c>
      <c r="DI9" t="s">
        <v>674</v>
      </c>
      <c r="DJ9" t="s">
        <v>674</v>
      </c>
      <c r="DK9" t="s">
        <v>674</v>
      </c>
      <c r="DL9" t="s">
        <v>674</v>
      </c>
      <c r="DM9" t="s">
        <v>674</v>
      </c>
      <c r="DN9" t="s">
        <v>674</v>
      </c>
      <c r="DO9" t="s">
        <v>674</v>
      </c>
      <c r="DP9" t="s">
        <v>674</v>
      </c>
      <c r="DQ9" t="s">
        <v>674</v>
      </c>
      <c r="DR9" t="s">
        <v>674</v>
      </c>
      <c r="DS9" t="s">
        <v>674</v>
      </c>
      <c r="DT9" t="s">
        <v>674</v>
      </c>
      <c r="DU9" t="s">
        <v>674</v>
      </c>
      <c r="DV9" t="s">
        <v>674</v>
      </c>
      <c r="DW9" t="s">
        <v>674</v>
      </c>
      <c r="DX9" t="s">
        <v>674</v>
      </c>
      <c r="DY9" t="s">
        <v>674</v>
      </c>
      <c r="DZ9" t="s">
        <v>674</v>
      </c>
      <c r="EA9" t="s">
        <v>674</v>
      </c>
      <c r="EB9" t="s">
        <v>674</v>
      </c>
      <c r="EF9" t="s">
        <v>675</v>
      </c>
      <c r="EG9" t="s">
        <v>675</v>
      </c>
      <c r="EH9" t="s">
        <v>675</v>
      </c>
      <c r="EJ9" t="s">
        <v>676</v>
      </c>
    </row>
    <row r="10" spans="1:147" x14ac:dyDescent="0.25">
      <c r="B10" t="s">
        <v>677</v>
      </c>
      <c r="E10" t="s">
        <v>678</v>
      </c>
      <c r="V10" t="s">
        <v>572</v>
      </c>
      <c r="W10" t="s">
        <v>572</v>
      </c>
      <c r="X10" t="s">
        <v>572</v>
      </c>
      <c r="Y10" t="s">
        <v>572</v>
      </c>
      <c r="Z10" t="s">
        <v>679</v>
      </c>
      <c r="AA10" t="s">
        <v>572</v>
      </c>
      <c r="AB10" t="s">
        <v>572</v>
      </c>
      <c r="AC10" t="s">
        <v>572</v>
      </c>
      <c r="AD10" t="s">
        <v>572</v>
      </c>
      <c r="AE10" t="s">
        <v>572</v>
      </c>
      <c r="AF10" t="s">
        <v>572</v>
      </c>
      <c r="AG10" t="s">
        <v>679</v>
      </c>
      <c r="AH10" t="s">
        <v>572</v>
      </c>
      <c r="AI10" t="s">
        <v>572</v>
      </c>
      <c r="AJ10" t="s">
        <v>572</v>
      </c>
      <c r="AK10" t="s">
        <v>572</v>
      </c>
      <c r="AL10" t="s">
        <v>572</v>
      </c>
      <c r="AM10" t="s">
        <v>572</v>
      </c>
      <c r="AN10" t="s">
        <v>679</v>
      </c>
      <c r="AO10" t="s">
        <v>572</v>
      </c>
      <c r="AP10" t="s">
        <v>572</v>
      </c>
      <c r="AV10" t="s">
        <v>238</v>
      </c>
      <c r="AW10" t="s">
        <v>238</v>
      </c>
      <c r="AX10" t="s">
        <v>680</v>
      </c>
      <c r="AY10" t="s">
        <v>680</v>
      </c>
      <c r="AZ10" t="s">
        <v>680</v>
      </c>
      <c r="BA10" t="s">
        <v>680</v>
      </c>
      <c r="BB10" t="s">
        <v>238</v>
      </c>
      <c r="BC10" t="s">
        <v>141</v>
      </c>
      <c r="BD10" t="s">
        <v>141</v>
      </c>
      <c r="BE10" t="s">
        <v>141</v>
      </c>
      <c r="BF10" t="s">
        <v>141</v>
      </c>
      <c r="BG10" t="s">
        <v>681</v>
      </c>
      <c r="BI10" t="s">
        <v>681</v>
      </c>
      <c r="BJ10" t="s">
        <v>682</v>
      </c>
      <c r="BK10" t="s">
        <v>683</v>
      </c>
      <c r="BL10" t="s">
        <v>684</v>
      </c>
      <c r="BM10" t="s">
        <v>685</v>
      </c>
      <c r="BN10" t="s">
        <v>686</v>
      </c>
      <c r="BO10" t="s">
        <v>687</v>
      </c>
      <c r="BP10" t="s">
        <v>688</v>
      </c>
      <c r="BQ10" t="s">
        <v>688</v>
      </c>
      <c r="BR10" t="s">
        <v>688</v>
      </c>
      <c r="BS10" t="s">
        <v>688</v>
      </c>
      <c r="BT10" t="s">
        <v>688</v>
      </c>
      <c r="BV10" t="s">
        <v>193</v>
      </c>
      <c r="BW10" t="s">
        <v>193</v>
      </c>
      <c r="BX10" t="s">
        <v>193</v>
      </c>
      <c r="BY10" t="s">
        <v>193</v>
      </c>
      <c r="BZ10" t="s">
        <v>193</v>
      </c>
      <c r="CA10" t="s">
        <v>689</v>
      </c>
      <c r="CB10" t="s">
        <v>689</v>
      </c>
      <c r="CC10" t="s">
        <v>690</v>
      </c>
      <c r="CD10" t="s">
        <v>690</v>
      </c>
      <c r="CE10" t="s">
        <v>690</v>
      </c>
      <c r="CF10" t="s">
        <v>690</v>
      </c>
      <c r="CG10" t="s">
        <v>690</v>
      </c>
      <c r="CH10" t="s">
        <v>690</v>
      </c>
      <c r="CI10" t="s">
        <v>46</v>
      </c>
      <c r="CJ10" t="s">
        <v>691</v>
      </c>
      <c r="CK10" t="s">
        <v>691</v>
      </c>
      <c r="CL10" t="s">
        <v>691</v>
      </c>
      <c r="CM10" t="s">
        <v>691</v>
      </c>
      <c r="CN10" t="s">
        <v>691</v>
      </c>
      <c r="CO10" t="s">
        <v>691</v>
      </c>
      <c r="CP10" t="s">
        <v>692</v>
      </c>
      <c r="CR10" t="s">
        <v>693</v>
      </c>
      <c r="CS10" t="s">
        <v>694</v>
      </c>
      <c r="CT10" t="s">
        <v>694</v>
      </c>
      <c r="CU10" t="s">
        <v>694</v>
      </c>
      <c r="CV10" t="s">
        <v>694</v>
      </c>
      <c r="CW10" t="s">
        <v>694</v>
      </c>
      <c r="CY10" t="s">
        <v>695</v>
      </c>
      <c r="CZ10" t="s">
        <v>695</v>
      </c>
      <c r="DA10" t="s">
        <v>695</v>
      </c>
      <c r="DB10" t="s">
        <v>695</v>
      </c>
      <c r="DC10" t="s">
        <v>695</v>
      </c>
      <c r="DD10" t="s">
        <v>695</v>
      </c>
      <c r="DE10" t="s">
        <v>695</v>
      </c>
      <c r="DF10" t="s">
        <v>695</v>
      </c>
      <c r="DG10" t="s">
        <v>695</v>
      </c>
      <c r="DH10" t="s">
        <v>695</v>
      </c>
      <c r="DI10" t="s">
        <v>695</v>
      </c>
      <c r="DJ10" t="s">
        <v>695</v>
      </c>
      <c r="DK10" t="s">
        <v>695</v>
      </c>
      <c r="DL10" t="s">
        <v>695</v>
      </c>
      <c r="DM10" t="s">
        <v>695</v>
      </c>
      <c r="DN10" t="s">
        <v>695</v>
      </c>
      <c r="DO10" t="s">
        <v>695</v>
      </c>
      <c r="DP10" t="s">
        <v>695</v>
      </c>
      <c r="DQ10" t="s">
        <v>695</v>
      </c>
      <c r="DR10" t="s">
        <v>695</v>
      </c>
      <c r="DS10" t="s">
        <v>695</v>
      </c>
      <c r="DT10" t="s">
        <v>695</v>
      </c>
      <c r="DU10" t="s">
        <v>695</v>
      </c>
      <c r="DV10" t="s">
        <v>695</v>
      </c>
      <c r="DW10" t="s">
        <v>695</v>
      </c>
      <c r="DX10" t="s">
        <v>695</v>
      </c>
      <c r="DY10" t="s">
        <v>695</v>
      </c>
      <c r="DZ10" t="s">
        <v>695</v>
      </c>
      <c r="EA10" t="s">
        <v>695</v>
      </c>
      <c r="EB10" t="s">
        <v>695</v>
      </c>
      <c r="EF10" t="s">
        <v>696</v>
      </c>
      <c r="EG10" t="s">
        <v>696</v>
      </c>
      <c r="EH10" t="s">
        <v>696</v>
      </c>
      <c r="EJ10" t="s">
        <v>697</v>
      </c>
    </row>
    <row r="11" spans="1:147" x14ac:dyDescent="0.25">
      <c r="E11" t="s">
        <v>698</v>
      </c>
      <c r="V11" t="s">
        <v>488</v>
      </c>
      <c r="W11" t="s">
        <v>488</v>
      </c>
      <c r="X11" t="s">
        <v>488</v>
      </c>
      <c r="Y11" t="s">
        <v>488</v>
      </c>
      <c r="Z11" t="s">
        <v>699</v>
      </c>
      <c r="AA11" t="s">
        <v>488</v>
      </c>
      <c r="AB11" t="s">
        <v>488</v>
      </c>
      <c r="AC11" t="s">
        <v>488</v>
      </c>
      <c r="AD11" t="s">
        <v>488</v>
      </c>
      <c r="AE11" t="s">
        <v>488</v>
      </c>
      <c r="AF11" t="s">
        <v>488</v>
      </c>
      <c r="AG11" t="s">
        <v>699</v>
      </c>
      <c r="AH11" t="s">
        <v>488</v>
      </c>
      <c r="AI11" t="s">
        <v>488</v>
      </c>
      <c r="AJ11" t="s">
        <v>488</v>
      </c>
      <c r="AK11" t="s">
        <v>488</v>
      </c>
      <c r="AL11" t="s">
        <v>488</v>
      </c>
      <c r="AM11" t="s">
        <v>488</v>
      </c>
      <c r="AN11" t="s">
        <v>699</v>
      </c>
      <c r="AO11" t="s">
        <v>488</v>
      </c>
      <c r="AP11" t="s">
        <v>488</v>
      </c>
      <c r="AV11" t="s">
        <v>700</v>
      </c>
      <c r="AW11" t="s">
        <v>700</v>
      </c>
      <c r="AX11" t="s">
        <v>507</v>
      </c>
      <c r="AY11" t="s">
        <v>507</v>
      </c>
      <c r="AZ11" t="s">
        <v>507</v>
      </c>
      <c r="BA11" t="s">
        <v>507</v>
      </c>
      <c r="BB11" t="s">
        <v>700</v>
      </c>
      <c r="BG11" t="s">
        <v>701</v>
      </c>
      <c r="BI11" t="s">
        <v>701</v>
      </c>
      <c r="BJ11" t="s">
        <v>702</v>
      </c>
      <c r="BK11" t="s">
        <v>703</v>
      </c>
      <c r="BL11" t="s">
        <v>704</v>
      </c>
      <c r="BM11" t="s">
        <v>705</v>
      </c>
      <c r="BN11" t="s">
        <v>178</v>
      </c>
      <c r="BO11" t="s">
        <v>706</v>
      </c>
      <c r="BP11" t="s">
        <v>707</v>
      </c>
      <c r="BQ11" t="s">
        <v>707</v>
      </c>
      <c r="BR11" t="s">
        <v>707</v>
      </c>
      <c r="BS11" t="s">
        <v>707</v>
      </c>
      <c r="BT11" t="s">
        <v>707</v>
      </c>
      <c r="BV11" t="s">
        <v>708</v>
      </c>
      <c r="BW11" t="s">
        <v>708</v>
      </c>
      <c r="BX11" t="s">
        <v>708</v>
      </c>
      <c r="BY11" t="s">
        <v>708</v>
      </c>
      <c r="BZ11" t="s">
        <v>708</v>
      </c>
      <c r="CA11" t="s">
        <v>709</v>
      </c>
      <c r="CB11" t="s">
        <v>709</v>
      </c>
      <c r="CC11" t="s">
        <v>710</v>
      </c>
      <c r="CD11" t="s">
        <v>710</v>
      </c>
      <c r="CE11" t="s">
        <v>710</v>
      </c>
      <c r="CF11" t="s">
        <v>710</v>
      </c>
      <c r="CG11" t="s">
        <v>710</v>
      </c>
      <c r="CH11" t="s">
        <v>710</v>
      </c>
      <c r="CI11" t="s">
        <v>711</v>
      </c>
      <c r="CJ11" t="s">
        <v>712</v>
      </c>
      <c r="CK11" t="s">
        <v>712</v>
      </c>
      <c r="CL11" t="s">
        <v>712</v>
      </c>
      <c r="CM11" t="s">
        <v>712</v>
      </c>
      <c r="CN11" t="s">
        <v>712</v>
      </c>
      <c r="CO11" t="s">
        <v>712</v>
      </c>
      <c r="CP11" t="s">
        <v>713</v>
      </c>
      <c r="CR11" t="s">
        <v>714</v>
      </c>
      <c r="CS11" t="s">
        <v>715</v>
      </c>
      <c r="CT11" t="s">
        <v>715</v>
      </c>
      <c r="CU11" t="s">
        <v>715</v>
      </c>
      <c r="CV11" t="s">
        <v>715</v>
      </c>
      <c r="CW11" t="s">
        <v>715</v>
      </c>
      <c r="CY11" t="s">
        <v>716</v>
      </c>
      <c r="CZ11" t="s">
        <v>716</v>
      </c>
      <c r="DA11" t="s">
        <v>716</v>
      </c>
      <c r="DB11" t="s">
        <v>716</v>
      </c>
      <c r="DC11" t="s">
        <v>716</v>
      </c>
      <c r="DD11" t="s">
        <v>716</v>
      </c>
      <c r="DE11" t="s">
        <v>716</v>
      </c>
      <c r="DF11" t="s">
        <v>716</v>
      </c>
      <c r="DG11" t="s">
        <v>716</v>
      </c>
      <c r="DH11" t="s">
        <v>716</v>
      </c>
      <c r="DI11" t="s">
        <v>716</v>
      </c>
      <c r="DJ11" t="s">
        <v>716</v>
      </c>
      <c r="DK11" t="s">
        <v>716</v>
      </c>
      <c r="DL11" t="s">
        <v>716</v>
      </c>
      <c r="DM11" t="s">
        <v>716</v>
      </c>
      <c r="DN11" t="s">
        <v>716</v>
      </c>
      <c r="DO11" t="s">
        <v>716</v>
      </c>
      <c r="DP11" t="s">
        <v>716</v>
      </c>
      <c r="DQ11" t="s">
        <v>716</v>
      </c>
      <c r="DR11" t="s">
        <v>716</v>
      </c>
      <c r="DS11" t="s">
        <v>716</v>
      </c>
      <c r="DT11" t="s">
        <v>716</v>
      </c>
      <c r="DU11" t="s">
        <v>716</v>
      </c>
      <c r="DV11" t="s">
        <v>716</v>
      </c>
      <c r="DW11" t="s">
        <v>716</v>
      </c>
      <c r="DX11" t="s">
        <v>716</v>
      </c>
      <c r="DY11" t="s">
        <v>716</v>
      </c>
      <c r="DZ11" t="s">
        <v>716</v>
      </c>
      <c r="EA11" t="s">
        <v>716</v>
      </c>
      <c r="EB11" t="s">
        <v>716</v>
      </c>
      <c r="EF11" t="s">
        <v>717</v>
      </c>
      <c r="EG11" t="s">
        <v>717</v>
      </c>
      <c r="EH11" t="s">
        <v>717</v>
      </c>
      <c r="EJ11" t="s">
        <v>718</v>
      </c>
    </row>
    <row r="12" spans="1:147" x14ac:dyDescent="0.25">
      <c r="E12" t="s">
        <v>719</v>
      </c>
      <c r="V12" t="s">
        <v>630</v>
      </c>
      <c r="W12" t="s">
        <v>630</v>
      </c>
      <c r="X12" t="s">
        <v>630</v>
      </c>
      <c r="Y12" t="s">
        <v>630</v>
      </c>
      <c r="Z12" t="s">
        <v>720</v>
      </c>
      <c r="AA12" t="s">
        <v>630</v>
      </c>
      <c r="AB12" t="s">
        <v>630</v>
      </c>
      <c r="AC12" t="s">
        <v>630</v>
      </c>
      <c r="AD12" t="s">
        <v>630</v>
      </c>
      <c r="AE12" t="s">
        <v>630</v>
      </c>
      <c r="AF12" t="s">
        <v>630</v>
      </c>
      <c r="AG12" t="s">
        <v>720</v>
      </c>
      <c r="AH12" t="s">
        <v>630</v>
      </c>
      <c r="AI12" t="s">
        <v>630</v>
      </c>
      <c r="AJ12" t="s">
        <v>630</v>
      </c>
      <c r="AK12" t="s">
        <v>630</v>
      </c>
      <c r="AL12" t="s">
        <v>630</v>
      </c>
      <c r="AM12" t="s">
        <v>630</v>
      </c>
      <c r="AN12" t="s">
        <v>720</v>
      </c>
      <c r="AO12" t="s">
        <v>630</v>
      </c>
      <c r="AP12" t="s">
        <v>630</v>
      </c>
      <c r="AV12" t="s">
        <v>721</v>
      </c>
      <c r="AW12" t="s">
        <v>721</v>
      </c>
      <c r="AX12" t="s">
        <v>722</v>
      </c>
      <c r="AY12" t="s">
        <v>722</v>
      </c>
      <c r="AZ12" t="s">
        <v>722</v>
      </c>
      <c r="BA12" t="s">
        <v>722</v>
      </c>
      <c r="BB12" t="s">
        <v>721</v>
      </c>
      <c r="BG12" t="s">
        <v>723</v>
      </c>
      <c r="BI12" t="s">
        <v>723</v>
      </c>
      <c r="BJ12" t="s">
        <v>157</v>
      </c>
      <c r="BK12" t="s">
        <v>724</v>
      </c>
      <c r="BL12" t="s">
        <v>725</v>
      </c>
      <c r="BM12" t="s">
        <v>726</v>
      </c>
      <c r="BN12" t="s">
        <v>727</v>
      </c>
      <c r="BO12" t="s">
        <v>728</v>
      </c>
      <c r="BP12" t="s">
        <v>729</v>
      </c>
      <c r="BQ12" t="s">
        <v>729</v>
      </c>
      <c r="BR12" t="s">
        <v>729</v>
      </c>
      <c r="BS12" t="s">
        <v>729</v>
      </c>
      <c r="BT12" t="s">
        <v>729</v>
      </c>
      <c r="BV12" t="s">
        <v>730</v>
      </c>
      <c r="BW12" t="s">
        <v>730</v>
      </c>
      <c r="BX12" t="s">
        <v>730</v>
      </c>
      <c r="BY12" t="s">
        <v>730</v>
      </c>
      <c r="BZ12" t="s">
        <v>730</v>
      </c>
      <c r="CA12" t="s">
        <v>731</v>
      </c>
      <c r="CB12" t="s">
        <v>731</v>
      </c>
      <c r="CC12" t="s">
        <v>732</v>
      </c>
      <c r="CD12" t="s">
        <v>732</v>
      </c>
      <c r="CE12" t="s">
        <v>732</v>
      </c>
      <c r="CF12" t="s">
        <v>732</v>
      </c>
      <c r="CG12" t="s">
        <v>732</v>
      </c>
      <c r="CH12" t="s">
        <v>732</v>
      </c>
      <c r="CI12" t="s">
        <v>733</v>
      </c>
      <c r="CJ12" t="s">
        <v>734</v>
      </c>
      <c r="CK12" t="s">
        <v>734</v>
      </c>
      <c r="CL12" t="s">
        <v>734</v>
      </c>
      <c r="CM12" t="s">
        <v>734</v>
      </c>
      <c r="CN12" t="s">
        <v>734</v>
      </c>
      <c r="CO12" t="s">
        <v>734</v>
      </c>
      <c r="CP12" t="s">
        <v>735</v>
      </c>
      <c r="CR12" t="s">
        <v>736</v>
      </c>
      <c r="CS12" t="s">
        <v>737</v>
      </c>
      <c r="CT12" t="s">
        <v>737</v>
      </c>
      <c r="CU12" t="s">
        <v>737</v>
      </c>
      <c r="CV12" t="s">
        <v>738</v>
      </c>
      <c r="CW12" t="s">
        <v>738</v>
      </c>
      <c r="CY12" t="s">
        <v>739</v>
      </c>
      <c r="CZ12" t="s">
        <v>739</v>
      </c>
      <c r="DA12" t="s">
        <v>739</v>
      </c>
      <c r="DB12" t="s">
        <v>739</v>
      </c>
      <c r="DC12" t="s">
        <v>739</v>
      </c>
      <c r="DD12" t="s">
        <v>739</v>
      </c>
      <c r="DE12" t="s">
        <v>739</v>
      </c>
      <c r="DF12" t="s">
        <v>739</v>
      </c>
      <c r="DG12" t="s">
        <v>739</v>
      </c>
      <c r="DH12" t="s">
        <v>739</v>
      </c>
      <c r="DI12" t="s">
        <v>739</v>
      </c>
      <c r="DJ12" t="s">
        <v>739</v>
      </c>
      <c r="DK12" t="s">
        <v>739</v>
      </c>
      <c r="DL12" t="s">
        <v>739</v>
      </c>
      <c r="DM12" t="s">
        <v>739</v>
      </c>
      <c r="DN12" t="s">
        <v>739</v>
      </c>
      <c r="DO12" t="s">
        <v>739</v>
      </c>
      <c r="DP12" t="s">
        <v>739</v>
      </c>
      <c r="DQ12" t="s">
        <v>739</v>
      </c>
      <c r="DR12" t="s">
        <v>739</v>
      </c>
      <c r="DS12" t="s">
        <v>739</v>
      </c>
      <c r="DT12" t="s">
        <v>739</v>
      </c>
      <c r="DU12" t="s">
        <v>739</v>
      </c>
      <c r="DV12" t="s">
        <v>739</v>
      </c>
      <c r="DW12" t="s">
        <v>739</v>
      </c>
      <c r="DX12" t="s">
        <v>739</v>
      </c>
      <c r="DY12" t="s">
        <v>739</v>
      </c>
      <c r="DZ12" t="s">
        <v>739</v>
      </c>
      <c r="EA12" t="s">
        <v>739</v>
      </c>
      <c r="EB12" t="s">
        <v>739</v>
      </c>
      <c r="EF12" t="s">
        <v>740</v>
      </c>
      <c r="EG12" t="s">
        <v>740</v>
      </c>
      <c r="EH12" t="s">
        <v>740</v>
      </c>
      <c r="EJ12" t="s">
        <v>741</v>
      </c>
    </row>
    <row r="13" spans="1:147" x14ac:dyDescent="0.25">
      <c r="E13" t="s">
        <v>742</v>
      </c>
      <c r="V13" t="s">
        <v>655</v>
      </c>
      <c r="W13" t="s">
        <v>655</v>
      </c>
      <c r="X13" t="s">
        <v>655</v>
      </c>
      <c r="Y13" t="s">
        <v>655</v>
      </c>
      <c r="Z13" t="s">
        <v>487</v>
      </c>
      <c r="AA13" t="s">
        <v>655</v>
      </c>
      <c r="AB13" t="s">
        <v>655</v>
      </c>
      <c r="AC13" t="s">
        <v>655</v>
      </c>
      <c r="AD13" t="s">
        <v>655</v>
      </c>
      <c r="AE13" t="s">
        <v>655</v>
      </c>
      <c r="AF13" t="s">
        <v>655</v>
      </c>
      <c r="AG13" t="s">
        <v>487</v>
      </c>
      <c r="AH13" t="s">
        <v>655</v>
      </c>
      <c r="AI13" t="s">
        <v>655</v>
      </c>
      <c r="AJ13" t="s">
        <v>655</v>
      </c>
      <c r="AK13" t="s">
        <v>655</v>
      </c>
      <c r="AL13" t="s">
        <v>655</v>
      </c>
      <c r="AM13" t="s">
        <v>655</v>
      </c>
      <c r="AN13" t="s">
        <v>487</v>
      </c>
      <c r="AO13" t="s">
        <v>655</v>
      </c>
      <c r="AP13" t="s">
        <v>655</v>
      </c>
      <c r="AX13" t="s">
        <v>743</v>
      </c>
      <c r="AY13" t="s">
        <v>743</v>
      </c>
      <c r="AZ13" t="s">
        <v>743</v>
      </c>
      <c r="BA13" t="s">
        <v>743</v>
      </c>
      <c r="BG13" t="s">
        <v>744</v>
      </c>
      <c r="BI13" t="s">
        <v>745</v>
      </c>
      <c r="BK13" t="s">
        <v>746</v>
      </c>
      <c r="BL13" t="s">
        <v>747</v>
      </c>
      <c r="BM13" t="s">
        <v>748</v>
      </c>
      <c r="BO13" t="s">
        <v>749</v>
      </c>
      <c r="BP13" t="s">
        <v>750</v>
      </c>
      <c r="BQ13" t="s">
        <v>750</v>
      </c>
      <c r="BR13" t="s">
        <v>750</v>
      </c>
      <c r="BS13" t="s">
        <v>750</v>
      </c>
      <c r="BT13" t="s">
        <v>750</v>
      </c>
      <c r="BV13" t="s">
        <v>751</v>
      </c>
      <c r="BW13" t="s">
        <v>751</v>
      </c>
      <c r="BX13" t="s">
        <v>751</v>
      </c>
      <c r="BY13" t="s">
        <v>751</v>
      </c>
      <c r="BZ13" t="s">
        <v>751</v>
      </c>
      <c r="CA13" t="s">
        <v>752</v>
      </c>
      <c r="CB13" t="s">
        <v>752</v>
      </c>
      <c r="CC13" t="s">
        <v>753</v>
      </c>
      <c r="CD13" t="s">
        <v>753</v>
      </c>
      <c r="CE13" t="s">
        <v>753</v>
      </c>
      <c r="CF13" t="s">
        <v>753</v>
      </c>
      <c r="CG13" t="s">
        <v>753</v>
      </c>
      <c r="CH13" t="s">
        <v>753</v>
      </c>
      <c r="CI13" t="s">
        <v>163</v>
      </c>
      <c r="CJ13" t="s">
        <v>754</v>
      </c>
      <c r="CK13" t="s">
        <v>754</v>
      </c>
      <c r="CL13" t="s">
        <v>754</v>
      </c>
      <c r="CM13" t="s">
        <v>754</v>
      </c>
      <c r="CN13" t="s">
        <v>754</v>
      </c>
      <c r="CO13" t="s">
        <v>754</v>
      </c>
      <c r="CP13" t="s">
        <v>755</v>
      </c>
      <c r="CR13" t="s">
        <v>756</v>
      </c>
      <c r="CS13" t="s">
        <v>757</v>
      </c>
      <c r="CT13" t="s">
        <v>757</v>
      </c>
      <c r="CU13" t="s">
        <v>757</v>
      </c>
      <c r="CV13" t="s">
        <v>737</v>
      </c>
      <c r="CW13" t="s">
        <v>737</v>
      </c>
      <c r="CY13" t="s">
        <v>758</v>
      </c>
      <c r="CZ13" t="s">
        <v>758</v>
      </c>
      <c r="DA13" t="s">
        <v>758</v>
      </c>
      <c r="DB13" t="s">
        <v>758</v>
      </c>
      <c r="DC13" t="s">
        <v>758</v>
      </c>
      <c r="DD13" t="s">
        <v>758</v>
      </c>
      <c r="DE13" t="s">
        <v>758</v>
      </c>
      <c r="DF13" t="s">
        <v>758</v>
      </c>
      <c r="DG13" t="s">
        <v>758</v>
      </c>
      <c r="DH13" t="s">
        <v>758</v>
      </c>
      <c r="DI13" t="s">
        <v>758</v>
      </c>
      <c r="DJ13" t="s">
        <v>758</v>
      </c>
      <c r="DK13" t="s">
        <v>758</v>
      </c>
      <c r="DL13" t="s">
        <v>758</v>
      </c>
      <c r="DM13" t="s">
        <v>758</v>
      </c>
      <c r="DN13" t="s">
        <v>758</v>
      </c>
      <c r="DO13" t="s">
        <v>758</v>
      </c>
      <c r="DP13" t="s">
        <v>758</v>
      </c>
      <c r="DQ13" t="s">
        <v>758</v>
      </c>
      <c r="DR13" t="s">
        <v>758</v>
      </c>
      <c r="DS13" t="s">
        <v>758</v>
      </c>
      <c r="DT13" t="s">
        <v>758</v>
      </c>
      <c r="DU13" t="s">
        <v>758</v>
      </c>
      <c r="DV13" t="s">
        <v>758</v>
      </c>
      <c r="DW13" t="s">
        <v>758</v>
      </c>
      <c r="DX13" t="s">
        <v>758</v>
      </c>
      <c r="DY13" t="s">
        <v>758</v>
      </c>
      <c r="DZ13" t="s">
        <v>758</v>
      </c>
      <c r="EA13" t="s">
        <v>758</v>
      </c>
      <c r="EB13" t="s">
        <v>758</v>
      </c>
      <c r="EF13" t="s">
        <v>759</v>
      </c>
      <c r="EG13" t="s">
        <v>759</v>
      </c>
      <c r="EH13" t="s">
        <v>759</v>
      </c>
      <c r="EJ13" t="s">
        <v>760</v>
      </c>
    </row>
    <row r="14" spans="1:147" x14ac:dyDescent="0.25">
      <c r="E14" t="s">
        <v>761</v>
      </c>
      <c r="V14" t="s">
        <v>679</v>
      </c>
      <c r="W14" t="s">
        <v>679</v>
      </c>
      <c r="X14" t="s">
        <v>679</v>
      </c>
      <c r="Y14" t="s">
        <v>679</v>
      </c>
      <c r="Z14" t="s">
        <v>762</v>
      </c>
      <c r="AA14" t="s">
        <v>679</v>
      </c>
      <c r="AB14" t="s">
        <v>679</v>
      </c>
      <c r="AC14" t="s">
        <v>679</v>
      </c>
      <c r="AD14" t="s">
        <v>679</v>
      </c>
      <c r="AE14" t="s">
        <v>679</v>
      </c>
      <c r="AF14" t="s">
        <v>679</v>
      </c>
      <c r="AG14" t="s">
        <v>762</v>
      </c>
      <c r="AH14" t="s">
        <v>679</v>
      </c>
      <c r="AI14" t="s">
        <v>679</v>
      </c>
      <c r="AJ14" t="s">
        <v>679</v>
      </c>
      <c r="AK14" t="s">
        <v>679</v>
      </c>
      <c r="AL14" t="s">
        <v>679</v>
      </c>
      <c r="AM14" t="s">
        <v>679</v>
      </c>
      <c r="AN14" t="s">
        <v>762</v>
      </c>
      <c r="AO14" t="s">
        <v>679</v>
      </c>
      <c r="AP14" t="s">
        <v>679</v>
      </c>
      <c r="AX14" t="s">
        <v>763</v>
      </c>
      <c r="AY14" t="s">
        <v>763</v>
      </c>
      <c r="AZ14" t="s">
        <v>763</v>
      </c>
      <c r="BA14" t="s">
        <v>763</v>
      </c>
      <c r="BG14" t="s">
        <v>764</v>
      </c>
      <c r="BI14" t="s">
        <v>764</v>
      </c>
      <c r="BK14" t="s">
        <v>765</v>
      </c>
      <c r="BL14" t="s">
        <v>166</v>
      </c>
      <c r="BM14" t="s">
        <v>766</v>
      </c>
      <c r="BO14" t="s">
        <v>767</v>
      </c>
      <c r="BP14" t="s">
        <v>768</v>
      </c>
      <c r="BQ14" t="s">
        <v>768</v>
      </c>
      <c r="BR14" t="s">
        <v>768</v>
      </c>
      <c r="BS14" t="s">
        <v>768</v>
      </c>
      <c r="BT14" t="s">
        <v>768</v>
      </c>
      <c r="BV14" t="s">
        <v>769</v>
      </c>
      <c r="BW14" t="s">
        <v>769</v>
      </c>
      <c r="BX14" t="s">
        <v>769</v>
      </c>
      <c r="BY14" t="s">
        <v>769</v>
      </c>
      <c r="BZ14" t="s">
        <v>769</v>
      </c>
      <c r="CA14" t="s">
        <v>770</v>
      </c>
      <c r="CB14" t="s">
        <v>770</v>
      </c>
      <c r="CC14" t="s">
        <v>771</v>
      </c>
      <c r="CD14" t="s">
        <v>771</v>
      </c>
      <c r="CE14" t="s">
        <v>771</v>
      </c>
      <c r="CF14" t="s">
        <v>771</v>
      </c>
      <c r="CG14" t="s">
        <v>771</v>
      </c>
      <c r="CH14" t="s">
        <v>771</v>
      </c>
      <c r="CI14" t="s">
        <v>772</v>
      </c>
      <c r="CJ14" t="s">
        <v>773</v>
      </c>
      <c r="CK14" t="s">
        <v>773</v>
      </c>
      <c r="CL14" t="s">
        <v>773</v>
      </c>
      <c r="CM14" t="s">
        <v>773</v>
      </c>
      <c r="CN14" t="s">
        <v>773</v>
      </c>
      <c r="CO14" t="s">
        <v>773</v>
      </c>
      <c r="CP14" t="s">
        <v>774</v>
      </c>
      <c r="CR14" t="s">
        <v>775</v>
      </c>
      <c r="CS14" t="s">
        <v>776</v>
      </c>
      <c r="CT14" t="s">
        <v>776</v>
      </c>
      <c r="CU14" t="s">
        <v>776</v>
      </c>
      <c r="CV14" t="s">
        <v>757</v>
      </c>
      <c r="CW14" t="s">
        <v>757</v>
      </c>
      <c r="CY14" t="s">
        <v>777</v>
      </c>
      <c r="CZ14" t="s">
        <v>777</v>
      </c>
      <c r="DA14" t="s">
        <v>777</v>
      </c>
      <c r="DB14" t="s">
        <v>777</v>
      </c>
      <c r="DC14" t="s">
        <v>777</v>
      </c>
      <c r="DD14" t="s">
        <v>777</v>
      </c>
      <c r="DE14" t="s">
        <v>777</v>
      </c>
      <c r="DF14" t="s">
        <v>777</v>
      </c>
      <c r="DG14" t="s">
        <v>777</v>
      </c>
      <c r="DH14" t="s">
        <v>777</v>
      </c>
      <c r="DI14" t="s">
        <v>777</v>
      </c>
      <c r="DJ14" t="s">
        <v>777</v>
      </c>
      <c r="DK14" t="s">
        <v>777</v>
      </c>
      <c r="DL14" t="s">
        <v>777</v>
      </c>
      <c r="DM14" t="s">
        <v>777</v>
      </c>
      <c r="DN14" t="s">
        <v>777</v>
      </c>
      <c r="DO14" t="s">
        <v>777</v>
      </c>
      <c r="DP14" t="s">
        <v>777</v>
      </c>
      <c r="DQ14" t="s">
        <v>777</v>
      </c>
      <c r="DR14" t="s">
        <v>777</v>
      </c>
      <c r="DS14" t="s">
        <v>777</v>
      </c>
      <c r="DT14" t="s">
        <v>777</v>
      </c>
      <c r="DU14" t="s">
        <v>777</v>
      </c>
      <c r="DV14" t="s">
        <v>777</v>
      </c>
      <c r="DW14" t="s">
        <v>777</v>
      </c>
      <c r="DX14" t="s">
        <v>777</v>
      </c>
      <c r="DY14" t="s">
        <v>777</v>
      </c>
      <c r="DZ14" t="s">
        <v>777</v>
      </c>
      <c r="EA14" t="s">
        <v>777</v>
      </c>
      <c r="EB14" t="s">
        <v>777</v>
      </c>
      <c r="EF14" t="s">
        <v>778</v>
      </c>
      <c r="EG14" t="s">
        <v>778</v>
      </c>
      <c r="EH14" t="s">
        <v>778</v>
      </c>
      <c r="EJ14" t="s">
        <v>779</v>
      </c>
    </row>
    <row r="15" spans="1:147" x14ac:dyDescent="0.25">
      <c r="V15" t="s">
        <v>780</v>
      </c>
      <c r="W15" t="s">
        <v>780</v>
      </c>
      <c r="X15" t="s">
        <v>780</v>
      </c>
      <c r="Y15" t="s">
        <v>780</v>
      </c>
      <c r="Z15" t="s">
        <v>781</v>
      </c>
      <c r="AA15" t="s">
        <v>780</v>
      </c>
      <c r="AB15" t="s">
        <v>780</v>
      </c>
      <c r="AC15" t="s">
        <v>780</v>
      </c>
      <c r="AD15" t="s">
        <v>780</v>
      </c>
      <c r="AE15" t="s">
        <v>780</v>
      </c>
      <c r="AF15" t="s">
        <v>780</v>
      </c>
      <c r="AG15" t="s">
        <v>781</v>
      </c>
      <c r="AH15" t="s">
        <v>780</v>
      </c>
      <c r="AI15" t="s">
        <v>780</v>
      </c>
      <c r="AJ15" t="s">
        <v>780</v>
      </c>
      <c r="AK15" t="s">
        <v>780</v>
      </c>
      <c r="AL15" t="s">
        <v>780</v>
      </c>
      <c r="AM15" t="s">
        <v>780</v>
      </c>
      <c r="AN15" t="s">
        <v>781</v>
      </c>
      <c r="AO15" t="s">
        <v>780</v>
      </c>
      <c r="AP15" t="s">
        <v>780</v>
      </c>
      <c r="AX15" t="s">
        <v>782</v>
      </c>
      <c r="AY15" t="s">
        <v>782</v>
      </c>
      <c r="AZ15" t="s">
        <v>782</v>
      </c>
      <c r="BA15" t="s">
        <v>782</v>
      </c>
      <c r="BG15" t="s">
        <v>783</v>
      </c>
      <c r="BI15" t="s">
        <v>783</v>
      </c>
      <c r="BK15" t="s">
        <v>784</v>
      </c>
      <c r="BL15" t="s">
        <v>785</v>
      </c>
      <c r="BM15" t="s">
        <v>786</v>
      </c>
      <c r="BO15" t="s">
        <v>787</v>
      </c>
      <c r="BP15" t="s">
        <v>788</v>
      </c>
      <c r="BQ15" t="s">
        <v>788</v>
      </c>
      <c r="BR15" t="s">
        <v>788</v>
      </c>
      <c r="BS15" t="s">
        <v>788</v>
      </c>
      <c r="BT15" t="s">
        <v>788</v>
      </c>
      <c r="BV15" t="s">
        <v>789</v>
      </c>
      <c r="BW15" t="s">
        <v>789</v>
      </c>
      <c r="BX15" t="s">
        <v>789</v>
      </c>
      <c r="BY15" t="s">
        <v>789</v>
      </c>
      <c r="BZ15" t="s">
        <v>789</v>
      </c>
      <c r="CA15" t="s">
        <v>790</v>
      </c>
      <c r="CB15" t="s">
        <v>790</v>
      </c>
      <c r="CC15" t="s">
        <v>61</v>
      </c>
      <c r="CD15" t="s">
        <v>61</v>
      </c>
      <c r="CE15" t="s">
        <v>61</v>
      </c>
      <c r="CF15" t="s">
        <v>61</v>
      </c>
      <c r="CG15" t="s">
        <v>61</v>
      </c>
      <c r="CH15" t="s">
        <v>61</v>
      </c>
      <c r="CJ15" t="s">
        <v>791</v>
      </c>
      <c r="CK15" t="s">
        <v>791</v>
      </c>
      <c r="CL15" t="s">
        <v>791</v>
      </c>
      <c r="CM15" t="s">
        <v>791</v>
      </c>
      <c r="CN15" t="s">
        <v>791</v>
      </c>
      <c r="CO15" t="s">
        <v>791</v>
      </c>
      <c r="CP15" t="s">
        <v>792</v>
      </c>
      <c r="CR15" t="s">
        <v>793</v>
      </c>
      <c r="CS15" t="s">
        <v>794</v>
      </c>
      <c r="CT15" t="s">
        <v>794</v>
      </c>
      <c r="CU15" t="s">
        <v>794</v>
      </c>
      <c r="CV15" t="s">
        <v>776</v>
      </c>
      <c r="CW15" t="s">
        <v>776</v>
      </c>
      <c r="CY15" t="s">
        <v>795</v>
      </c>
      <c r="CZ15" t="s">
        <v>795</v>
      </c>
      <c r="DA15" t="s">
        <v>795</v>
      </c>
      <c r="DB15" t="s">
        <v>795</v>
      </c>
      <c r="DC15" t="s">
        <v>795</v>
      </c>
      <c r="DD15" t="s">
        <v>795</v>
      </c>
      <c r="DE15" t="s">
        <v>795</v>
      </c>
      <c r="DF15" t="s">
        <v>795</v>
      </c>
      <c r="DG15" t="s">
        <v>795</v>
      </c>
      <c r="DH15" t="s">
        <v>795</v>
      </c>
      <c r="DI15" t="s">
        <v>795</v>
      </c>
      <c r="DJ15" t="s">
        <v>795</v>
      </c>
      <c r="DK15" t="s">
        <v>795</v>
      </c>
      <c r="DL15" t="s">
        <v>795</v>
      </c>
      <c r="DM15" t="s">
        <v>795</v>
      </c>
      <c r="DN15" t="s">
        <v>795</v>
      </c>
      <c r="DO15" t="s">
        <v>795</v>
      </c>
      <c r="DP15" t="s">
        <v>795</v>
      </c>
      <c r="DQ15" t="s">
        <v>795</v>
      </c>
      <c r="DR15" t="s">
        <v>795</v>
      </c>
      <c r="DS15" t="s">
        <v>795</v>
      </c>
      <c r="DT15" t="s">
        <v>795</v>
      </c>
      <c r="DU15" t="s">
        <v>795</v>
      </c>
      <c r="DV15" t="s">
        <v>795</v>
      </c>
      <c r="DW15" t="s">
        <v>795</v>
      </c>
      <c r="DX15" t="s">
        <v>795</v>
      </c>
      <c r="DY15" t="s">
        <v>795</v>
      </c>
      <c r="DZ15" t="s">
        <v>795</v>
      </c>
      <c r="EA15" t="s">
        <v>795</v>
      </c>
      <c r="EB15" t="s">
        <v>795</v>
      </c>
      <c r="EF15" t="s">
        <v>796</v>
      </c>
      <c r="EG15" t="s">
        <v>796</v>
      </c>
      <c r="EH15" t="s">
        <v>796</v>
      </c>
      <c r="EJ15" t="s">
        <v>797</v>
      </c>
    </row>
    <row r="16" spans="1:147" x14ac:dyDescent="0.25">
      <c r="V16" t="s">
        <v>699</v>
      </c>
      <c r="W16" t="s">
        <v>699</v>
      </c>
      <c r="X16" t="s">
        <v>699</v>
      </c>
      <c r="Y16" t="s">
        <v>699</v>
      </c>
      <c r="Z16" t="s">
        <v>798</v>
      </c>
      <c r="AA16" t="s">
        <v>699</v>
      </c>
      <c r="AB16" t="s">
        <v>699</v>
      </c>
      <c r="AC16" t="s">
        <v>699</v>
      </c>
      <c r="AD16" t="s">
        <v>699</v>
      </c>
      <c r="AE16" t="s">
        <v>699</v>
      </c>
      <c r="AF16" t="s">
        <v>699</v>
      </c>
      <c r="AG16" t="s">
        <v>798</v>
      </c>
      <c r="AH16" t="s">
        <v>699</v>
      </c>
      <c r="AI16" t="s">
        <v>699</v>
      </c>
      <c r="AJ16" t="s">
        <v>699</v>
      </c>
      <c r="AK16" t="s">
        <v>699</v>
      </c>
      <c r="AL16" t="s">
        <v>699</v>
      </c>
      <c r="AM16" t="s">
        <v>699</v>
      </c>
      <c r="AN16" t="s">
        <v>798</v>
      </c>
      <c r="AO16" t="s">
        <v>699</v>
      </c>
      <c r="AP16" t="s">
        <v>699</v>
      </c>
      <c r="AX16" t="s">
        <v>799</v>
      </c>
      <c r="AY16" t="s">
        <v>799</v>
      </c>
      <c r="AZ16" t="s">
        <v>799</v>
      </c>
      <c r="BA16" t="s">
        <v>799</v>
      </c>
      <c r="BG16" t="s">
        <v>800</v>
      </c>
      <c r="BI16" t="s">
        <v>800</v>
      </c>
      <c r="BK16" t="s">
        <v>801</v>
      </c>
      <c r="BL16" t="s">
        <v>802</v>
      </c>
      <c r="BM16" t="s">
        <v>803</v>
      </c>
      <c r="BO16" t="s">
        <v>804</v>
      </c>
      <c r="BP16" t="s">
        <v>805</v>
      </c>
      <c r="BQ16" t="s">
        <v>805</v>
      </c>
      <c r="BR16" t="s">
        <v>805</v>
      </c>
      <c r="BS16" t="s">
        <v>805</v>
      </c>
      <c r="BT16" t="s">
        <v>805</v>
      </c>
      <c r="BV16" t="s">
        <v>806</v>
      </c>
      <c r="BW16" t="s">
        <v>806</v>
      </c>
      <c r="BX16" t="s">
        <v>806</v>
      </c>
      <c r="BY16" t="s">
        <v>806</v>
      </c>
      <c r="BZ16" t="s">
        <v>806</v>
      </c>
      <c r="CA16" t="s">
        <v>807</v>
      </c>
      <c r="CB16" t="s">
        <v>807</v>
      </c>
      <c r="CC16" t="s">
        <v>808</v>
      </c>
      <c r="CD16" t="s">
        <v>808</v>
      </c>
      <c r="CE16" t="s">
        <v>808</v>
      </c>
      <c r="CF16" t="s">
        <v>808</v>
      </c>
      <c r="CG16" t="s">
        <v>808</v>
      </c>
      <c r="CH16" t="s">
        <v>808</v>
      </c>
      <c r="CJ16" t="s">
        <v>809</v>
      </c>
      <c r="CK16" t="s">
        <v>809</v>
      </c>
      <c r="CL16" t="s">
        <v>809</v>
      </c>
      <c r="CM16" t="s">
        <v>809</v>
      </c>
      <c r="CN16" t="s">
        <v>809</v>
      </c>
      <c r="CO16" t="s">
        <v>809</v>
      </c>
      <c r="CP16" t="s">
        <v>810</v>
      </c>
      <c r="CR16" t="s">
        <v>811</v>
      </c>
      <c r="CS16" t="s">
        <v>812</v>
      </c>
      <c r="CT16" t="s">
        <v>812</v>
      </c>
      <c r="CU16" t="s">
        <v>812</v>
      </c>
      <c r="CV16" t="s">
        <v>794</v>
      </c>
      <c r="CW16" t="s">
        <v>794</v>
      </c>
      <c r="CY16" t="s">
        <v>813</v>
      </c>
      <c r="CZ16" t="s">
        <v>813</v>
      </c>
      <c r="DA16" t="s">
        <v>813</v>
      </c>
      <c r="DB16" t="s">
        <v>813</v>
      </c>
      <c r="DC16" t="s">
        <v>813</v>
      </c>
      <c r="DD16" t="s">
        <v>813</v>
      </c>
      <c r="DE16" t="s">
        <v>813</v>
      </c>
      <c r="DF16" t="s">
        <v>813</v>
      </c>
      <c r="DG16" t="s">
        <v>813</v>
      </c>
      <c r="DH16" t="s">
        <v>813</v>
      </c>
      <c r="DI16" t="s">
        <v>813</v>
      </c>
      <c r="DJ16" t="s">
        <v>813</v>
      </c>
      <c r="DK16" t="s">
        <v>813</v>
      </c>
      <c r="DL16" t="s">
        <v>813</v>
      </c>
      <c r="DM16" t="s">
        <v>813</v>
      </c>
      <c r="DN16" t="s">
        <v>813</v>
      </c>
      <c r="DO16" t="s">
        <v>813</v>
      </c>
      <c r="DP16" t="s">
        <v>813</v>
      </c>
      <c r="DQ16" t="s">
        <v>813</v>
      </c>
      <c r="DR16" t="s">
        <v>813</v>
      </c>
      <c r="DS16" t="s">
        <v>813</v>
      </c>
      <c r="DT16" t="s">
        <v>813</v>
      </c>
      <c r="DU16" t="s">
        <v>813</v>
      </c>
      <c r="DV16" t="s">
        <v>813</v>
      </c>
      <c r="DW16" t="s">
        <v>813</v>
      </c>
      <c r="DX16" t="s">
        <v>813</v>
      </c>
      <c r="DY16" t="s">
        <v>813</v>
      </c>
      <c r="DZ16" t="s">
        <v>813</v>
      </c>
      <c r="EA16" t="s">
        <v>813</v>
      </c>
      <c r="EB16" t="s">
        <v>813</v>
      </c>
      <c r="EJ16" t="s">
        <v>814</v>
      </c>
    </row>
    <row r="17" spans="22:140" x14ac:dyDescent="0.25">
      <c r="V17" t="s">
        <v>720</v>
      </c>
      <c r="W17" t="s">
        <v>720</v>
      </c>
      <c r="X17" t="s">
        <v>720</v>
      </c>
      <c r="Y17" t="s">
        <v>720</v>
      </c>
      <c r="Z17" t="s">
        <v>815</v>
      </c>
      <c r="AA17" t="s">
        <v>720</v>
      </c>
      <c r="AB17" t="s">
        <v>720</v>
      </c>
      <c r="AC17" t="s">
        <v>720</v>
      </c>
      <c r="AD17" t="s">
        <v>720</v>
      </c>
      <c r="AE17" t="s">
        <v>720</v>
      </c>
      <c r="AF17" t="s">
        <v>720</v>
      </c>
      <c r="AG17" t="s">
        <v>815</v>
      </c>
      <c r="AH17" t="s">
        <v>720</v>
      </c>
      <c r="AI17" t="s">
        <v>720</v>
      </c>
      <c r="AJ17" t="s">
        <v>720</v>
      </c>
      <c r="AK17" t="s">
        <v>720</v>
      </c>
      <c r="AL17" t="s">
        <v>720</v>
      </c>
      <c r="AM17" t="s">
        <v>720</v>
      </c>
      <c r="AN17" t="s">
        <v>815</v>
      </c>
      <c r="AO17" t="s">
        <v>720</v>
      </c>
      <c r="AP17" t="s">
        <v>720</v>
      </c>
      <c r="AX17" t="s">
        <v>816</v>
      </c>
      <c r="AY17" t="s">
        <v>816</v>
      </c>
      <c r="AZ17" t="s">
        <v>816</v>
      </c>
      <c r="BA17" t="s">
        <v>816</v>
      </c>
      <c r="BG17" t="s">
        <v>817</v>
      </c>
      <c r="BI17" t="s">
        <v>817</v>
      </c>
      <c r="BK17" t="s">
        <v>818</v>
      </c>
      <c r="BL17" t="s">
        <v>819</v>
      </c>
      <c r="BM17" t="s">
        <v>820</v>
      </c>
      <c r="BO17" t="s">
        <v>821</v>
      </c>
      <c r="BP17" t="s">
        <v>822</v>
      </c>
      <c r="BQ17" t="s">
        <v>822</v>
      </c>
      <c r="BR17" t="s">
        <v>822</v>
      </c>
      <c r="BS17" t="s">
        <v>822</v>
      </c>
      <c r="BT17" t="s">
        <v>822</v>
      </c>
      <c r="BV17" t="s">
        <v>823</v>
      </c>
      <c r="BW17" t="s">
        <v>823</v>
      </c>
      <c r="BX17" t="s">
        <v>823</v>
      </c>
      <c r="BY17" t="s">
        <v>823</v>
      </c>
      <c r="BZ17" t="s">
        <v>823</v>
      </c>
      <c r="CA17" t="s">
        <v>824</v>
      </c>
      <c r="CB17" t="s">
        <v>824</v>
      </c>
      <c r="CC17" t="s">
        <v>825</v>
      </c>
      <c r="CD17" t="s">
        <v>825</v>
      </c>
      <c r="CE17" t="s">
        <v>825</v>
      </c>
      <c r="CF17" t="s">
        <v>825</v>
      </c>
      <c r="CG17" t="s">
        <v>825</v>
      </c>
      <c r="CH17" t="s">
        <v>825</v>
      </c>
      <c r="CJ17" t="s">
        <v>826</v>
      </c>
      <c r="CK17" t="s">
        <v>826</v>
      </c>
      <c r="CL17" t="s">
        <v>826</v>
      </c>
      <c r="CM17" t="s">
        <v>826</v>
      </c>
      <c r="CN17" t="s">
        <v>826</v>
      </c>
      <c r="CO17" t="s">
        <v>826</v>
      </c>
      <c r="CP17" t="s">
        <v>827</v>
      </c>
      <c r="CR17" t="s">
        <v>828</v>
      </c>
      <c r="CS17" t="s">
        <v>829</v>
      </c>
      <c r="CT17" t="s">
        <v>829</v>
      </c>
      <c r="CU17" t="s">
        <v>829</v>
      </c>
      <c r="CV17" t="s">
        <v>812</v>
      </c>
      <c r="CW17" t="s">
        <v>812</v>
      </c>
      <c r="CY17" t="s">
        <v>830</v>
      </c>
      <c r="CZ17" t="s">
        <v>830</v>
      </c>
      <c r="DA17" t="s">
        <v>830</v>
      </c>
      <c r="DB17" t="s">
        <v>830</v>
      </c>
      <c r="DC17" t="s">
        <v>830</v>
      </c>
      <c r="DD17" t="s">
        <v>830</v>
      </c>
      <c r="DE17" t="s">
        <v>830</v>
      </c>
      <c r="DF17" t="s">
        <v>830</v>
      </c>
      <c r="DG17" t="s">
        <v>830</v>
      </c>
      <c r="DH17" t="s">
        <v>830</v>
      </c>
      <c r="DI17" t="s">
        <v>830</v>
      </c>
      <c r="DJ17" t="s">
        <v>830</v>
      </c>
      <c r="DK17" t="s">
        <v>830</v>
      </c>
      <c r="DL17" t="s">
        <v>830</v>
      </c>
      <c r="DM17" t="s">
        <v>830</v>
      </c>
      <c r="DN17" t="s">
        <v>830</v>
      </c>
      <c r="DO17" t="s">
        <v>830</v>
      </c>
      <c r="DP17" t="s">
        <v>830</v>
      </c>
      <c r="DQ17" t="s">
        <v>830</v>
      </c>
      <c r="DR17" t="s">
        <v>830</v>
      </c>
      <c r="DS17" t="s">
        <v>830</v>
      </c>
      <c r="DT17" t="s">
        <v>830</v>
      </c>
      <c r="DU17" t="s">
        <v>830</v>
      </c>
      <c r="DV17" t="s">
        <v>830</v>
      </c>
      <c r="DW17" t="s">
        <v>830</v>
      </c>
      <c r="DX17" t="s">
        <v>830</v>
      </c>
      <c r="DY17" t="s">
        <v>830</v>
      </c>
      <c r="DZ17" t="s">
        <v>830</v>
      </c>
      <c r="EA17" t="s">
        <v>830</v>
      </c>
      <c r="EB17" t="s">
        <v>830</v>
      </c>
      <c r="EJ17" t="s">
        <v>831</v>
      </c>
    </row>
    <row r="18" spans="22:140" x14ac:dyDescent="0.25">
      <c r="V18" t="s">
        <v>832</v>
      </c>
      <c r="W18" t="s">
        <v>832</v>
      </c>
      <c r="X18" t="s">
        <v>832</v>
      </c>
      <c r="Y18" t="s">
        <v>832</v>
      </c>
      <c r="Z18" t="s">
        <v>489</v>
      </c>
      <c r="AA18" t="s">
        <v>832</v>
      </c>
      <c r="AB18" t="s">
        <v>832</v>
      </c>
      <c r="AC18" t="s">
        <v>832</v>
      </c>
      <c r="AD18" t="s">
        <v>832</v>
      </c>
      <c r="AE18" t="s">
        <v>832</v>
      </c>
      <c r="AF18" t="s">
        <v>832</v>
      </c>
      <c r="AG18" t="s">
        <v>489</v>
      </c>
      <c r="AH18" t="s">
        <v>832</v>
      </c>
      <c r="AI18" t="s">
        <v>832</v>
      </c>
      <c r="AJ18" t="s">
        <v>832</v>
      </c>
      <c r="AK18" t="s">
        <v>832</v>
      </c>
      <c r="AL18" t="s">
        <v>832</v>
      </c>
      <c r="AM18" t="s">
        <v>832</v>
      </c>
      <c r="AN18" t="s">
        <v>489</v>
      </c>
      <c r="AO18" t="s">
        <v>832</v>
      </c>
      <c r="AP18" t="s">
        <v>832</v>
      </c>
      <c r="AX18" t="s">
        <v>833</v>
      </c>
      <c r="AY18" t="s">
        <v>833</v>
      </c>
      <c r="AZ18" t="s">
        <v>833</v>
      </c>
      <c r="BA18" t="s">
        <v>833</v>
      </c>
      <c r="BG18" t="s">
        <v>834</v>
      </c>
      <c r="BI18" t="s">
        <v>834</v>
      </c>
      <c r="BK18" t="s">
        <v>835</v>
      </c>
      <c r="BL18" t="s">
        <v>836</v>
      </c>
      <c r="BM18" t="s">
        <v>837</v>
      </c>
      <c r="BO18" t="s">
        <v>838</v>
      </c>
      <c r="BP18" t="s">
        <v>839</v>
      </c>
      <c r="BQ18" t="s">
        <v>839</v>
      </c>
      <c r="BR18" t="s">
        <v>839</v>
      </c>
      <c r="BS18" t="s">
        <v>839</v>
      </c>
      <c r="BT18" t="s">
        <v>839</v>
      </c>
      <c r="BV18" t="s">
        <v>840</v>
      </c>
      <c r="BW18" t="s">
        <v>840</v>
      </c>
      <c r="BX18" t="s">
        <v>840</v>
      </c>
      <c r="BY18" t="s">
        <v>840</v>
      </c>
      <c r="BZ18" t="s">
        <v>840</v>
      </c>
      <c r="CA18" t="s">
        <v>841</v>
      </c>
      <c r="CB18" t="s">
        <v>841</v>
      </c>
      <c r="CC18" t="s">
        <v>842</v>
      </c>
      <c r="CD18" t="s">
        <v>842</v>
      </c>
      <c r="CE18" t="s">
        <v>842</v>
      </c>
      <c r="CF18" t="s">
        <v>842</v>
      </c>
      <c r="CG18" t="s">
        <v>842</v>
      </c>
      <c r="CH18" t="s">
        <v>842</v>
      </c>
      <c r="CJ18" t="s">
        <v>843</v>
      </c>
      <c r="CK18" t="s">
        <v>843</v>
      </c>
      <c r="CL18" t="s">
        <v>843</v>
      </c>
      <c r="CM18" t="s">
        <v>843</v>
      </c>
      <c r="CN18" t="s">
        <v>843</v>
      </c>
      <c r="CO18" t="s">
        <v>843</v>
      </c>
      <c r="CP18" t="s">
        <v>844</v>
      </c>
      <c r="CR18" t="s">
        <v>845</v>
      </c>
      <c r="CS18" t="s">
        <v>846</v>
      </c>
      <c r="CT18" t="s">
        <v>846</v>
      </c>
      <c r="CU18" t="s">
        <v>846</v>
      </c>
      <c r="CV18" t="s">
        <v>847</v>
      </c>
      <c r="CW18" t="s">
        <v>847</v>
      </c>
      <c r="CY18" t="s">
        <v>848</v>
      </c>
      <c r="CZ18" t="s">
        <v>848</v>
      </c>
      <c r="DA18" t="s">
        <v>848</v>
      </c>
      <c r="DB18" t="s">
        <v>848</v>
      </c>
      <c r="DC18" t="s">
        <v>848</v>
      </c>
      <c r="DD18" t="s">
        <v>848</v>
      </c>
      <c r="DE18" t="s">
        <v>848</v>
      </c>
      <c r="DF18" t="s">
        <v>848</v>
      </c>
      <c r="DG18" t="s">
        <v>848</v>
      </c>
      <c r="DH18" t="s">
        <v>848</v>
      </c>
      <c r="DI18" t="s">
        <v>848</v>
      </c>
      <c r="DJ18" t="s">
        <v>848</v>
      </c>
      <c r="DK18" t="s">
        <v>848</v>
      </c>
      <c r="DL18" t="s">
        <v>848</v>
      </c>
      <c r="DM18" t="s">
        <v>848</v>
      </c>
      <c r="DN18" t="s">
        <v>848</v>
      </c>
      <c r="DO18" t="s">
        <v>848</v>
      </c>
      <c r="DP18" t="s">
        <v>848</v>
      </c>
      <c r="DQ18" t="s">
        <v>848</v>
      </c>
      <c r="DR18" t="s">
        <v>848</v>
      </c>
      <c r="DS18" t="s">
        <v>848</v>
      </c>
      <c r="DT18" t="s">
        <v>848</v>
      </c>
      <c r="DU18" t="s">
        <v>848</v>
      </c>
      <c r="DV18" t="s">
        <v>848</v>
      </c>
      <c r="DW18" t="s">
        <v>848</v>
      </c>
      <c r="DX18" t="s">
        <v>848</v>
      </c>
      <c r="DY18" t="s">
        <v>848</v>
      </c>
      <c r="DZ18" t="s">
        <v>848</v>
      </c>
      <c r="EA18" t="s">
        <v>848</v>
      </c>
      <c r="EB18" t="s">
        <v>848</v>
      </c>
      <c r="EJ18" t="s">
        <v>849</v>
      </c>
    </row>
    <row r="19" spans="22:140" x14ac:dyDescent="0.25">
      <c r="V19" t="s">
        <v>487</v>
      </c>
      <c r="W19" t="s">
        <v>487</v>
      </c>
      <c r="X19" t="s">
        <v>487</v>
      </c>
      <c r="Y19" t="s">
        <v>487</v>
      </c>
      <c r="AA19" t="s">
        <v>487</v>
      </c>
      <c r="AB19" t="s">
        <v>487</v>
      </c>
      <c r="AC19" t="s">
        <v>487</v>
      </c>
      <c r="AD19" t="s">
        <v>487</v>
      </c>
      <c r="AE19" t="s">
        <v>487</v>
      </c>
      <c r="AF19" t="s">
        <v>487</v>
      </c>
      <c r="AH19" t="s">
        <v>487</v>
      </c>
      <c r="AI19" t="s">
        <v>487</v>
      </c>
      <c r="AJ19" t="s">
        <v>487</v>
      </c>
      <c r="AK19" t="s">
        <v>487</v>
      </c>
      <c r="AL19" t="s">
        <v>487</v>
      </c>
      <c r="AM19" t="s">
        <v>487</v>
      </c>
      <c r="AO19" t="s">
        <v>487</v>
      </c>
      <c r="AP19" t="s">
        <v>487</v>
      </c>
      <c r="AX19" t="s">
        <v>850</v>
      </c>
      <c r="AY19" t="s">
        <v>850</v>
      </c>
      <c r="AZ19" t="s">
        <v>850</v>
      </c>
      <c r="BA19" t="s">
        <v>850</v>
      </c>
      <c r="BG19" t="s">
        <v>851</v>
      </c>
      <c r="BI19" t="s">
        <v>851</v>
      </c>
      <c r="BL19" t="s">
        <v>852</v>
      </c>
      <c r="BM19" t="s">
        <v>853</v>
      </c>
      <c r="BO19" t="s">
        <v>854</v>
      </c>
      <c r="BP19" t="s">
        <v>855</v>
      </c>
      <c r="BQ19" t="s">
        <v>855</v>
      </c>
      <c r="BR19" t="s">
        <v>855</v>
      </c>
      <c r="BS19" t="s">
        <v>855</v>
      </c>
      <c r="BT19" t="s">
        <v>855</v>
      </c>
      <c r="BV19" t="s">
        <v>856</v>
      </c>
      <c r="BW19" t="s">
        <v>856</v>
      </c>
      <c r="BX19" t="s">
        <v>856</v>
      </c>
      <c r="BY19" t="s">
        <v>856</v>
      </c>
      <c r="BZ19" t="s">
        <v>856</v>
      </c>
      <c r="CA19" t="s">
        <v>857</v>
      </c>
      <c r="CB19" t="s">
        <v>857</v>
      </c>
      <c r="CC19" t="s">
        <v>858</v>
      </c>
      <c r="CD19" t="s">
        <v>858</v>
      </c>
      <c r="CE19" t="s">
        <v>858</v>
      </c>
      <c r="CF19" t="s">
        <v>858</v>
      </c>
      <c r="CG19" t="s">
        <v>858</v>
      </c>
      <c r="CH19" t="s">
        <v>858</v>
      </c>
      <c r="CJ19" t="s">
        <v>859</v>
      </c>
      <c r="CK19" t="s">
        <v>859</v>
      </c>
      <c r="CL19" t="s">
        <v>859</v>
      </c>
      <c r="CM19" t="s">
        <v>859</v>
      </c>
      <c r="CN19" t="s">
        <v>859</v>
      </c>
      <c r="CO19" t="s">
        <v>859</v>
      </c>
      <c r="CP19" t="s">
        <v>860</v>
      </c>
      <c r="CR19" t="s">
        <v>861</v>
      </c>
      <c r="CS19" t="s">
        <v>862</v>
      </c>
      <c r="CT19" t="s">
        <v>862</v>
      </c>
      <c r="CU19" t="s">
        <v>862</v>
      </c>
      <c r="CV19" t="s">
        <v>829</v>
      </c>
      <c r="CW19" t="s">
        <v>829</v>
      </c>
      <c r="CY19" t="s">
        <v>863</v>
      </c>
      <c r="CZ19" t="s">
        <v>863</v>
      </c>
      <c r="DA19" t="s">
        <v>863</v>
      </c>
      <c r="DB19" t="s">
        <v>863</v>
      </c>
      <c r="DC19" t="s">
        <v>863</v>
      </c>
      <c r="DD19" t="s">
        <v>863</v>
      </c>
      <c r="DE19" t="s">
        <v>863</v>
      </c>
      <c r="DF19" t="s">
        <v>863</v>
      </c>
      <c r="DG19" t="s">
        <v>863</v>
      </c>
      <c r="DH19" t="s">
        <v>863</v>
      </c>
      <c r="DI19" t="s">
        <v>863</v>
      </c>
      <c r="DJ19" t="s">
        <v>863</v>
      </c>
      <c r="DK19" t="s">
        <v>863</v>
      </c>
      <c r="DL19" t="s">
        <v>863</v>
      </c>
      <c r="DM19" t="s">
        <v>863</v>
      </c>
      <c r="DN19" t="s">
        <v>863</v>
      </c>
      <c r="DO19" t="s">
        <v>863</v>
      </c>
      <c r="DP19" t="s">
        <v>863</v>
      </c>
      <c r="DQ19" t="s">
        <v>863</v>
      </c>
      <c r="DR19" t="s">
        <v>863</v>
      </c>
      <c r="DS19" t="s">
        <v>863</v>
      </c>
      <c r="DT19" t="s">
        <v>863</v>
      </c>
      <c r="DU19" t="s">
        <v>863</v>
      </c>
      <c r="DV19" t="s">
        <v>863</v>
      </c>
      <c r="DW19" t="s">
        <v>863</v>
      </c>
      <c r="DX19" t="s">
        <v>863</v>
      </c>
      <c r="DY19" t="s">
        <v>863</v>
      </c>
      <c r="DZ19" t="s">
        <v>863</v>
      </c>
      <c r="EA19" t="s">
        <v>863</v>
      </c>
      <c r="EB19" t="s">
        <v>863</v>
      </c>
      <c r="EJ19" t="s">
        <v>864</v>
      </c>
    </row>
    <row r="20" spans="22:140" x14ac:dyDescent="0.25">
      <c r="V20" t="s">
        <v>762</v>
      </c>
      <c r="W20" t="s">
        <v>762</v>
      </c>
      <c r="X20" t="s">
        <v>762</v>
      </c>
      <c r="Y20" t="s">
        <v>762</v>
      </c>
      <c r="AA20" t="s">
        <v>762</v>
      </c>
      <c r="AB20" t="s">
        <v>762</v>
      </c>
      <c r="AC20" t="s">
        <v>762</v>
      </c>
      <c r="AD20" t="s">
        <v>762</v>
      </c>
      <c r="AE20" t="s">
        <v>762</v>
      </c>
      <c r="AF20" t="s">
        <v>762</v>
      </c>
      <c r="AH20" t="s">
        <v>762</v>
      </c>
      <c r="AI20" t="s">
        <v>762</v>
      </c>
      <c r="AJ20" t="s">
        <v>762</v>
      </c>
      <c r="AK20" t="s">
        <v>762</v>
      </c>
      <c r="AL20" t="s">
        <v>762</v>
      </c>
      <c r="AM20" t="s">
        <v>762</v>
      </c>
      <c r="AO20" t="s">
        <v>762</v>
      </c>
      <c r="AP20" t="s">
        <v>762</v>
      </c>
      <c r="AX20" t="s">
        <v>865</v>
      </c>
      <c r="AY20" t="s">
        <v>865</v>
      </c>
      <c r="AZ20" t="s">
        <v>865</v>
      </c>
      <c r="BA20" t="s">
        <v>865</v>
      </c>
      <c r="BG20" t="s">
        <v>866</v>
      </c>
      <c r="BI20" t="s">
        <v>866</v>
      </c>
      <c r="BL20" t="s">
        <v>867</v>
      </c>
      <c r="BM20" t="s">
        <v>868</v>
      </c>
      <c r="BO20" t="s">
        <v>869</v>
      </c>
      <c r="BP20" t="s">
        <v>182</v>
      </c>
      <c r="BQ20" t="s">
        <v>182</v>
      </c>
      <c r="BR20" t="s">
        <v>182</v>
      </c>
      <c r="BS20" t="s">
        <v>182</v>
      </c>
      <c r="BT20" t="s">
        <v>182</v>
      </c>
      <c r="BV20" t="s">
        <v>870</v>
      </c>
      <c r="BW20" t="s">
        <v>870</v>
      </c>
      <c r="BX20" t="s">
        <v>870</v>
      </c>
      <c r="BY20" t="s">
        <v>870</v>
      </c>
      <c r="BZ20" t="s">
        <v>870</v>
      </c>
      <c r="CC20" t="s">
        <v>871</v>
      </c>
      <c r="CD20" t="s">
        <v>871</v>
      </c>
      <c r="CE20" t="s">
        <v>871</v>
      </c>
      <c r="CF20" t="s">
        <v>871</v>
      </c>
      <c r="CG20" t="s">
        <v>871</v>
      </c>
      <c r="CH20" t="s">
        <v>871</v>
      </c>
      <c r="CJ20" t="s">
        <v>872</v>
      </c>
      <c r="CK20" t="s">
        <v>872</v>
      </c>
      <c r="CL20" t="s">
        <v>872</v>
      </c>
      <c r="CM20" t="s">
        <v>872</v>
      </c>
      <c r="CN20" t="s">
        <v>872</v>
      </c>
      <c r="CO20" t="s">
        <v>872</v>
      </c>
      <c r="CP20" t="s">
        <v>873</v>
      </c>
      <c r="CR20" t="s">
        <v>874</v>
      </c>
      <c r="CS20" t="s">
        <v>875</v>
      </c>
      <c r="CT20" t="s">
        <v>875</v>
      </c>
      <c r="CU20" t="s">
        <v>875</v>
      </c>
      <c r="CV20" t="s">
        <v>846</v>
      </c>
      <c r="CW20" t="s">
        <v>846</v>
      </c>
      <c r="CY20" t="s">
        <v>876</v>
      </c>
      <c r="CZ20" t="s">
        <v>876</v>
      </c>
      <c r="DA20" t="s">
        <v>876</v>
      </c>
      <c r="DB20" t="s">
        <v>876</v>
      </c>
      <c r="DC20" t="s">
        <v>876</v>
      </c>
      <c r="DD20" t="s">
        <v>876</v>
      </c>
      <c r="DE20" t="s">
        <v>876</v>
      </c>
      <c r="DF20" t="s">
        <v>876</v>
      </c>
      <c r="DG20" t="s">
        <v>876</v>
      </c>
      <c r="DH20" t="s">
        <v>876</v>
      </c>
      <c r="DI20" t="s">
        <v>876</v>
      </c>
      <c r="DJ20" t="s">
        <v>876</v>
      </c>
      <c r="DK20" t="s">
        <v>876</v>
      </c>
      <c r="DL20" t="s">
        <v>876</v>
      </c>
      <c r="DM20" t="s">
        <v>876</v>
      </c>
      <c r="DN20" t="s">
        <v>876</v>
      </c>
      <c r="DO20" t="s">
        <v>876</v>
      </c>
      <c r="DP20" t="s">
        <v>876</v>
      </c>
      <c r="DQ20" t="s">
        <v>876</v>
      </c>
      <c r="DR20" t="s">
        <v>876</v>
      </c>
      <c r="DS20" t="s">
        <v>876</v>
      </c>
      <c r="DT20" t="s">
        <v>876</v>
      </c>
      <c r="DU20" t="s">
        <v>876</v>
      </c>
      <c r="DV20" t="s">
        <v>876</v>
      </c>
      <c r="DW20" t="s">
        <v>876</v>
      </c>
      <c r="DX20" t="s">
        <v>876</v>
      </c>
      <c r="DY20" t="s">
        <v>876</v>
      </c>
      <c r="DZ20" t="s">
        <v>876</v>
      </c>
      <c r="EA20" t="s">
        <v>876</v>
      </c>
      <c r="EB20" t="s">
        <v>876</v>
      </c>
      <c r="EJ20" t="s">
        <v>877</v>
      </c>
    </row>
    <row r="21" spans="22:140" x14ac:dyDescent="0.25">
      <c r="V21" t="s">
        <v>781</v>
      </c>
      <c r="W21" t="s">
        <v>781</v>
      </c>
      <c r="X21" t="s">
        <v>781</v>
      </c>
      <c r="Y21" t="s">
        <v>781</v>
      </c>
      <c r="AA21" t="s">
        <v>781</v>
      </c>
      <c r="AB21" t="s">
        <v>781</v>
      </c>
      <c r="AC21" t="s">
        <v>781</v>
      </c>
      <c r="AD21" t="s">
        <v>781</v>
      </c>
      <c r="AE21" t="s">
        <v>781</v>
      </c>
      <c r="AF21" t="s">
        <v>781</v>
      </c>
      <c r="AH21" t="s">
        <v>781</v>
      </c>
      <c r="AI21" t="s">
        <v>781</v>
      </c>
      <c r="AJ21" t="s">
        <v>781</v>
      </c>
      <c r="AK21" t="s">
        <v>781</v>
      </c>
      <c r="AL21" t="s">
        <v>781</v>
      </c>
      <c r="AM21" t="s">
        <v>781</v>
      </c>
      <c r="AO21" t="s">
        <v>781</v>
      </c>
      <c r="AP21" t="s">
        <v>781</v>
      </c>
      <c r="AX21" t="s">
        <v>878</v>
      </c>
      <c r="AY21" t="s">
        <v>878</v>
      </c>
      <c r="AZ21" t="s">
        <v>878</v>
      </c>
      <c r="BA21" t="s">
        <v>878</v>
      </c>
      <c r="BG21" t="s">
        <v>879</v>
      </c>
      <c r="BI21" t="s">
        <v>879</v>
      </c>
      <c r="BL21" t="s">
        <v>880</v>
      </c>
      <c r="BM21" t="s">
        <v>881</v>
      </c>
      <c r="BO21" t="s">
        <v>882</v>
      </c>
      <c r="CC21" t="s">
        <v>883</v>
      </c>
      <c r="CD21" t="s">
        <v>883</v>
      </c>
      <c r="CE21" t="s">
        <v>883</v>
      </c>
      <c r="CF21" t="s">
        <v>883</v>
      </c>
      <c r="CG21" t="s">
        <v>883</v>
      </c>
      <c r="CH21" t="s">
        <v>883</v>
      </c>
      <c r="CJ21" t="s">
        <v>884</v>
      </c>
      <c r="CK21" t="s">
        <v>884</v>
      </c>
      <c r="CL21" t="s">
        <v>884</v>
      </c>
      <c r="CM21" t="s">
        <v>884</v>
      </c>
      <c r="CN21" t="s">
        <v>884</v>
      </c>
      <c r="CO21" t="s">
        <v>884</v>
      </c>
      <c r="CP21" t="s">
        <v>885</v>
      </c>
      <c r="CR21" t="s">
        <v>886</v>
      </c>
      <c r="CS21" t="s">
        <v>887</v>
      </c>
      <c r="CT21" t="s">
        <v>887</v>
      </c>
      <c r="CU21" t="s">
        <v>887</v>
      </c>
      <c r="CV21" t="s">
        <v>862</v>
      </c>
      <c r="CW21" t="s">
        <v>862</v>
      </c>
      <c r="CY21" t="s">
        <v>888</v>
      </c>
      <c r="CZ21" t="s">
        <v>888</v>
      </c>
      <c r="DA21" t="s">
        <v>888</v>
      </c>
      <c r="DB21" t="s">
        <v>888</v>
      </c>
      <c r="DC21" t="s">
        <v>888</v>
      </c>
      <c r="DD21" t="s">
        <v>888</v>
      </c>
      <c r="DE21" t="s">
        <v>888</v>
      </c>
      <c r="DF21" t="s">
        <v>888</v>
      </c>
      <c r="DG21" t="s">
        <v>888</v>
      </c>
      <c r="DH21" t="s">
        <v>888</v>
      </c>
      <c r="DI21" t="s">
        <v>888</v>
      </c>
      <c r="DJ21" t="s">
        <v>888</v>
      </c>
      <c r="DK21" t="s">
        <v>888</v>
      </c>
      <c r="DL21" t="s">
        <v>888</v>
      </c>
      <c r="DM21" t="s">
        <v>888</v>
      </c>
      <c r="DN21" t="s">
        <v>888</v>
      </c>
      <c r="DO21" t="s">
        <v>888</v>
      </c>
      <c r="DP21" t="s">
        <v>888</v>
      </c>
      <c r="DQ21" t="s">
        <v>888</v>
      </c>
      <c r="DR21" t="s">
        <v>888</v>
      </c>
      <c r="DS21" t="s">
        <v>888</v>
      </c>
      <c r="DT21" t="s">
        <v>888</v>
      </c>
      <c r="DU21" t="s">
        <v>888</v>
      </c>
      <c r="DV21" t="s">
        <v>888</v>
      </c>
      <c r="DW21" t="s">
        <v>888</v>
      </c>
      <c r="DX21" t="s">
        <v>888</v>
      </c>
      <c r="DY21" t="s">
        <v>888</v>
      </c>
      <c r="DZ21" t="s">
        <v>888</v>
      </c>
      <c r="EA21" t="s">
        <v>888</v>
      </c>
      <c r="EB21" t="s">
        <v>888</v>
      </c>
      <c r="EJ21" t="s">
        <v>889</v>
      </c>
    </row>
    <row r="22" spans="22:140" x14ac:dyDescent="0.25">
      <c r="V22" t="s">
        <v>798</v>
      </c>
      <c r="W22" t="s">
        <v>798</v>
      </c>
      <c r="X22" t="s">
        <v>798</v>
      </c>
      <c r="Y22" t="s">
        <v>798</v>
      </c>
      <c r="AA22" t="s">
        <v>798</v>
      </c>
      <c r="AB22" t="s">
        <v>798</v>
      </c>
      <c r="AC22" t="s">
        <v>798</v>
      </c>
      <c r="AD22" t="s">
        <v>798</v>
      </c>
      <c r="AE22" t="s">
        <v>798</v>
      </c>
      <c r="AF22" t="s">
        <v>798</v>
      </c>
      <c r="AH22" t="s">
        <v>798</v>
      </c>
      <c r="AI22" t="s">
        <v>798</v>
      </c>
      <c r="AJ22" t="s">
        <v>798</v>
      </c>
      <c r="AK22" t="s">
        <v>798</v>
      </c>
      <c r="AL22" t="s">
        <v>798</v>
      </c>
      <c r="AM22" t="s">
        <v>798</v>
      </c>
      <c r="AO22" t="s">
        <v>798</v>
      </c>
      <c r="AP22" t="s">
        <v>798</v>
      </c>
      <c r="AX22" t="s">
        <v>890</v>
      </c>
      <c r="AY22" t="s">
        <v>890</v>
      </c>
      <c r="AZ22" t="s">
        <v>890</v>
      </c>
      <c r="BA22" t="s">
        <v>890</v>
      </c>
      <c r="BG22" t="s">
        <v>891</v>
      </c>
      <c r="BI22" t="s">
        <v>891</v>
      </c>
      <c r="BL22" t="s">
        <v>892</v>
      </c>
      <c r="BM22" t="s">
        <v>893</v>
      </c>
      <c r="BO22" t="s">
        <v>894</v>
      </c>
      <c r="CC22" t="s">
        <v>895</v>
      </c>
      <c r="CD22" t="s">
        <v>895</v>
      </c>
      <c r="CE22" t="s">
        <v>895</v>
      </c>
      <c r="CF22" t="s">
        <v>895</v>
      </c>
      <c r="CG22" t="s">
        <v>895</v>
      </c>
      <c r="CH22" t="s">
        <v>895</v>
      </c>
      <c r="CJ22" t="s">
        <v>896</v>
      </c>
      <c r="CK22" t="s">
        <v>896</v>
      </c>
      <c r="CL22" t="s">
        <v>896</v>
      </c>
      <c r="CM22" t="s">
        <v>896</v>
      </c>
      <c r="CN22" t="s">
        <v>896</v>
      </c>
      <c r="CO22" t="s">
        <v>896</v>
      </c>
      <c r="CP22" t="s">
        <v>897</v>
      </c>
      <c r="CR22" t="s">
        <v>898</v>
      </c>
      <c r="CS22" t="s">
        <v>899</v>
      </c>
      <c r="CT22" t="s">
        <v>899</v>
      </c>
      <c r="CU22" t="s">
        <v>899</v>
      </c>
      <c r="CV22" t="s">
        <v>875</v>
      </c>
      <c r="CW22" t="s">
        <v>875</v>
      </c>
      <c r="CY22" t="s">
        <v>900</v>
      </c>
      <c r="CZ22" t="s">
        <v>900</v>
      </c>
      <c r="DA22" t="s">
        <v>900</v>
      </c>
      <c r="DB22" t="s">
        <v>900</v>
      </c>
      <c r="DC22" t="s">
        <v>900</v>
      </c>
      <c r="DD22" t="s">
        <v>900</v>
      </c>
      <c r="DE22" t="s">
        <v>900</v>
      </c>
      <c r="DF22" t="s">
        <v>900</v>
      </c>
      <c r="DG22" t="s">
        <v>900</v>
      </c>
      <c r="DH22" t="s">
        <v>900</v>
      </c>
      <c r="DI22" t="s">
        <v>900</v>
      </c>
      <c r="DJ22" t="s">
        <v>900</v>
      </c>
      <c r="DK22" t="s">
        <v>900</v>
      </c>
      <c r="DL22" t="s">
        <v>900</v>
      </c>
      <c r="DM22" t="s">
        <v>900</v>
      </c>
      <c r="DN22" t="s">
        <v>900</v>
      </c>
      <c r="DO22" t="s">
        <v>900</v>
      </c>
      <c r="DP22" t="s">
        <v>900</v>
      </c>
      <c r="DQ22" t="s">
        <v>900</v>
      </c>
      <c r="DR22" t="s">
        <v>900</v>
      </c>
      <c r="DS22" t="s">
        <v>900</v>
      </c>
      <c r="DT22" t="s">
        <v>900</v>
      </c>
      <c r="DU22" t="s">
        <v>900</v>
      </c>
      <c r="DV22" t="s">
        <v>900</v>
      </c>
      <c r="DW22" t="s">
        <v>900</v>
      </c>
      <c r="DX22" t="s">
        <v>900</v>
      </c>
      <c r="DY22" t="s">
        <v>900</v>
      </c>
      <c r="DZ22" t="s">
        <v>900</v>
      </c>
      <c r="EA22" t="s">
        <v>900</v>
      </c>
      <c r="EB22" t="s">
        <v>900</v>
      </c>
      <c r="EJ22" t="s">
        <v>901</v>
      </c>
    </row>
    <row r="23" spans="22:140" x14ac:dyDescent="0.25">
      <c r="V23" t="s">
        <v>815</v>
      </c>
      <c r="W23" t="s">
        <v>815</v>
      </c>
      <c r="X23" t="s">
        <v>815</v>
      </c>
      <c r="Y23" t="s">
        <v>815</v>
      </c>
      <c r="AA23" t="s">
        <v>815</v>
      </c>
      <c r="AB23" t="s">
        <v>815</v>
      </c>
      <c r="AC23" t="s">
        <v>815</v>
      </c>
      <c r="AD23" t="s">
        <v>815</v>
      </c>
      <c r="AE23" t="s">
        <v>815</v>
      </c>
      <c r="AF23" t="s">
        <v>815</v>
      </c>
      <c r="AH23" t="s">
        <v>815</v>
      </c>
      <c r="AI23" t="s">
        <v>815</v>
      </c>
      <c r="AJ23" t="s">
        <v>815</v>
      </c>
      <c r="AK23" t="s">
        <v>815</v>
      </c>
      <c r="AL23" t="s">
        <v>815</v>
      </c>
      <c r="AM23" t="s">
        <v>815</v>
      </c>
      <c r="AO23" t="s">
        <v>815</v>
      </c>
      <c r="AP23" t="s">
        <v>815</v>
      </c>
      <c r="AX23" t="s">
        <v>902</v>
      </c>
      <c r="AY23" t="s">
        <v>902</v>
      </c>
      <c r="AZ23" t="s">
        <v>902</v>
      </c>
      <c r="BA23" t="s">
        <v>902</v>
      </c>
      <c r="BG23" t="s">
        <v>903</v>
      </c>
      <c r="BI23" t="s">
        <v>903</v>
      </c>
      <c r="BL23" t="s">
        <v>904</v>
      </c>
      <c r="BM23" t="s">
        <v>905</v>
      </c>
      <c r="BO23" t="s">
        <v>906</v>
      </c>
      <c r="CC23" t="s">
        <v>907</v>
      </c>
      <c r="CD23" t="s">
        <v>907</v>
      </c>
      <c r="CE23" t="s">
        <v>907</v>
      </c>
      <c r="CF23" t="s">
        <v>907</v>
      </c>
      <c r="CG23" t="s">
        <v>907</v>
      </c>
      <c r="CH23" t="s">
        <v>907</v>
      </c>
      <c r="CJ23" t="s">
        <v>908</v>
      </c>
      <c r="CK23" t="s">
        <v>908</v>
      </c>
      <c r="CL23" t="s">
        <v>908</v>
      </c>
      <c r="CM23" t="s">
        <v>908</v>
      </c>
      <c r="CN23" t="s">
        <v>908</v>
      </c>
      <c r="CO23" t="s">
        <v>908</v>
      </c>
      <c r="CP23" t="s">
        <v>909</v>
      </c>
      <c r="CR23" t="s">
        <v>910</v>
      </c>
      <c r="CV23" t="s">
        <v>887</v>
      </c>
      <c r="CW23" t="s">
        <v>887</v>
      </c>
      <c r="CY23" t="s">
        <v>911</v>
      </c>
      <c r="CZ23" t="s">
        <v>911</v>
      </c>
      <c r="DA23" t="s">
        <v>911</v>
      </c>
      <c r="DB23" t="s">
        <v>911</v>
      </c>
      <c r="DC23" t="s">
        <v>911</v>
      </c>
      <c r="DD23" t="s">
        <v>911</v>
      </c>
      <c r="DE23" t="s">
        <v>911</v>
      </c>
      <c r="DF23" t="s">
        <v>911</v>
      </c>
      <c r="DG23" t="s">
        <v>911</v>
      </c>
      <c r="DH23" t="s">
        <v>911</v>
      </c>
      <c r="DI23" t="s">
        <v>911</v>
      </c>
      <c r="DJ23" t="s">
        <v>911</v>
      </c>
      <c r="DK23" t="s">
        <v>911</v>
      </c>
      <c r="DL23" t="s">
        <v>911</v>
      </c>
      <c r="DM23" t="s">
        <v>911</v>
      </c>
      <c r="DN23" t="s">
        <v>911</v>
      </c>
      <c r="DO23" t="s">
        <v>911</v>
      </c>
      <c r="DP23" t="s">
        <v>911</v>
      </c>
      <c r="DQ23" t="s">
        <v>911</v>
      </c>
      <c r="DR23" t="s">
        <v>911</v>
      </c>
      <c r="DS23" t="s">
        <v>911</v>
      </c>
      <c r="DT23" t="s">
        <v>911</v>
      </c>
      <c r="DU23" t="s">
        <v>911</v>
      </c>
      <c r="DV23" t="s">
        <v>911</v>
      </c>
      <c r="DW23" t="s">
        <v>911</v>
      </c>
      <c r="DX23" t="s">
        <v>911</v>
      </c>
      <c r="DY23" t="s">
        <v>911</v>
      </c>
      <c r="DZ23" t="s">
        <v>911</v>
      </c>
      <c r="EA23" t="s">
        <v>911</v>
      </c>
      <c r="EB23" t="s">
        <v>911</v>
      </c>
      <c r="EJ23" t="s">
        <v>912</v>
      </c>
    </row>
    <row r="24" spans="22:140" x14ac:dyDescent="0.25">
      <c r="V24" t="s">
        <v>489</v>
      </c>
      <c r="W24" t="s">
        <v>489</v>
      </c>
      <c r="X24" t="s">
        <v>489</v>
      </c>
      <c r="Y24" t="s">
        <v>489</v>
      </c>
      <c r="AA24" t="s">
        <v>489</v>
      </c>
      <c r="AB24" t="s">
        <v>489</v>
      </c>
      <c r="AC24" t="s">
        <v>489</v>
      </c>
      <c r="AD24" t="s">
        <v>489</v>
      </c>
      <c r="AE24" t="s">
        <v>489</v>
      </c>
      <c r="AF24" t="s">
        <v>489</v>
      </c>
      <c r="AH24" t="s">
        <v>489</v>
      </c>
      <c r="AI24" t="s">
        <v>489</v>
      </c>
      <c r="AJ24" t="s">
        <v>489</v>
      </c>
      <c r="AK24" t="s">
        <v>489</v>
      </c>
      <c r="AL24" t="s">
        <v>489</v>
      </c>
      <c r="AM24" t="s">
        <v>489</v>
      </c>
      <c r="AO24" t="s">
        <v>489</v>
      </c>
      <c r="AP24" t="s">
        <v>489</v>
      </c>
      <c r="AX24" t="s">
        <v>913</v>
      </c>
      <c r="AY24" t="s">
        <v>913</v>
      </c>
      <c r="AZ24" t="s">
        <v>913</v>
      </c>
      <c r="BA24" t="s">
        <v>913</v>
      </c>
      <c r="BG24" t="s">
        <v>914</v>
      </c>
      <c r="BI24" t="s">
        <v>914</v>
      </c>
      <c r="BL24" t="s">
        <v>915</v>
      </c>
      <c r="BM24" t="s">
        <v>916</v>
      </c>
      <c r="BO24" t="s">
        <v>917</v>
      </c>
      <c r="CC24" t="s">
        <v>918</v>
      </c>
      <c r="CD24" t="s">
        <v>918</v>
      </c>
      <c r="CE24" t="s">
        <v>918</v>
      </c>
      <c r="CF24" t="s">
        <v>918</v>
      </c>
      <c r="CG24" t="s">
        <v>918</v>
      </c>
      <c r="CH24" t="s">
        <v>918</v>
      </c>
      <c r="CJ24" t="s">
        <v>919</v>
      </c>
      <c r="CK24" t="s">
        <v>919</v>
      </c>
      <c r="CL24" t="s">
        <v>919</v>
      </c>
      <c r="CM24" t="s">
        <v>919</v>
      </c>
      <c r="CN24" t="s">
        <v>919</v>
      </c>
      <c r="CO24" t="s">
        <v>919</v>
      </c>
      <c r="CP24" t="s">
        <v>920</v>
      </c>
      <c r="CR24" t="s">
        <v>921</v>
      </c>
      <c r="CV24" t="s">
        <v>899</v>
      </c>
      <c r="CW24" t="s">
        <v>899</v>
      </c>
      <c r="CY24" t="s">
        <v>922</v>
      </c>
      <c r="CZ24" t="s">
        <v>922</v>
      </c>
      <c r="DA24" t="s">
        <v>922</v>
      </c>
      <c r="DB24" t="s">
        <v>922</v>
      </c>
      <c r="DC24" t="s">
        <v>922</v>
      </c>
      <c r="DD24" t="s">
        <v>922</v>
      </c>
      <c r="DE24" t="s">
        <v>922</v>
      </c>
      <c r="DF24" t="s">
        <v>922</v>
      </c>
      <c r="DG24" t="s">
        <v>922</v>
      </c>
      <c r="DH24" t="s">
        <v>922</v>
      </c>
      <c r="DI24" t="s">
        <v>922</v>
      </c>
      <c r="DJ24" t="s">
        <v>922</v>
      </c>
      <c r="DK24" t="s">
        <v>922</v>
      </c>
      <c r="DL24" t="s">
        <v>922</v>
      </c>
      <c r="DM24" t="s">
        <v>922</v>
      </c>
      <c r="DN24" t="s">
        <v>922</v>
      </c>
      <c r="DO24" t="s">
        <v>922</v>
      </c>
      <c r="DP24" t="s">
        <v>922</v>
      </c>
      <c r="DQ24" t="s">
        <v>922</v>
      </c>
      <c r="DR24" t="s">
        <v>922</v>
      </c>
      <c r="DS24" t="s">
        <v>922</v>
      </c>
      <c r="DT24" t="s">
        <v>922</v>
      </c>
      <c r="DU24" t="s">
        <v>922</v>
      </c>
      <c r="DV24" t="s">
        <v>922</v>
      </c>
      <c r="DW24" t="s">
        <v>922</v>
      </c>
      <c r="DX24" t="s">
        <v>922</v>
      </c>
      <c r="DY24" t="s">
        <v>922</v>
      </c>
      <c r="DZ24" t="s">
        <v>922</v>
      </c>
      <c r="EA24" t="s">
        <v>922</v>
      </c>
      <c r="EB24" t="s">
        <v>922</v>
      </c>
      <c r="EJ24" t="s">
        <v>923</v>
      </c>
    </row>
    <row r="25" spans="22:140" x14ac:dyDescent="0.25">
      <c r="AX25" t="s">
        <v>924</v>
      </c>
      <c r="AY25" t="s">
        <v>924</v>
      </c>
      <c r="AZ25" t="s">
        <v>924</v>
      </c>
      <c r="BA25" t="s">
        <v>924</v>
      </c>
      <c r="BG25" t="s">
        <v>925</v>
      </c>
      <c r="BI25" t="s">
        <v>925</v>
      </c>
      <c r="BL25" t="s">
        <v>926</v>
      </c>
      <c r="BM25" t="s">
        <v>927</v>
      </c>
      <c r="BO25" t="s">
        <v>181</v>
      </c>
      <c r="CC25" t="s">
        <v>928</v>
      </c>
      <c r="CD25" t="s">
        <v>928</v>
      </c>
      <c r="CE25" t="s">
        <v>928</v>
      </c>
      <c r="CF25" t="s">
        <v>928</v>
      </c>
      <c r="CG25" t="s">
        <v>928</v>
      </c>
      <c r="CH25" t="s">
        <v>928</v>
      </c>
      <c r="CJ25" t="s">
        <v>929</v>
      </c>
      <c r="CK25" t="s">
        <v>929</v>
      </c>
      <c r="CL25" t="s">
        <v>929</v>
      </c>
      <c r="CM25" t="s">
        <v>929</v>
      </c>
      <c r="CN25" t="s">
        <v>929</v>
      </c>
      <c r="CO25" t="s">
        <v>929</v>
      </c>
      <c r="CP25" t="s">
        <v>930</v>
      </c>
      <c r="CR25" t="s">
        <v>931</v>
      </c>
      <c r="CY25" t="s">
        <v>932</v>
      </c>
      <c r="CZ25" t="s">
        <v>932</v>
      </c>
      <c r="DA25" t="s">
        <v>932</v>
      </c>
      <c r="DB25" t="s">
        <v>932</v>
      </c>
      <c r="DC25" t="s">
        <v>932</v>
      </c>
      <c r="DD25" t="s">
        <v>932</v>
      </c>
      <c r="DE25" t="s">
        <v>932</v>
      </c>
      <c r="DF25" t="s">
        <v>932</v>
      </c>
      <c r="DG25" t="s">
        <v>932</v>
      </c>
      <c r="DH25" t="s">
        <v>932</v>
      </c>
      <c r="DI25" t="s">
        <v>932</v>
      </c>
      <c r="DJ25" t="s">
        <v>932</v>
      </c>
      <c r="DK25" t="s">
        <v>932</v>
      </c>
      <c r="DL25" t="s">
        <v>932</v>
      </c>
      <c r="DM25" t="s">
        <v>932</v>
      </c>
      <c r="DN25" t="s">
        <v>932</v>
      </c>
      <c r="DO25" t="s">
        <v>932</v>
      </c>
      <c r="DP25" t="s">
        <v>932</v>
      </c>
      <c r="DQ25" t="s">
        <v>932</v>
      </c>
      <c r="DR25" t="s">
        <v>932</v>
      </c>
      <c r="DS25" t="s">
        <v>932</v>
      </c>
      <c r="DT25" t="s">
        <v>932</v>
      </c>
      <c r="DU25" t="s">
        <v>932</v>
      </c>
      <c r="DV25" t="s">
        <v>932</v>
      </c>
      <c r="DW25" t="s">
        <v>932</v>
      </c>
      <c r="DX25" t="s">
        <v>932</v>
      </c>
      <c r="DY25" t="s">
        <v>932</v>
      </c>
      <c r="DZ25" t="s">
        <v>932</v>
      </c>
      <c r="EA25" t="s">
        <v>932</v>
      </c>
      <c r="EB25" t="s">
        <v>932</v>
      </c>
      <c r="EJ25" t="s">
        <v>933</v>
      </c>
    </row>
    <row r="26" spans="22:140" x14ac:dyDescent="0.25">
      <c r="AX26" t="s">
        <v>934</v>
      </c>
      <c r="AY26" t="s">
        <v>934</v>
      </c>
      <c r="AZ26" t="s">
        <v>934</v>
      </c>
      <c r="BA26" t="s">
        <v>934</v>
      </c>
      <c r="BG26" t="s">
        <v>935</v>
      </c>
      <c r="BI26" t="s">
        <v>935</v>
      </c>
      <c r="BL26" t="s">
        <v>936</v>
      </c>
      <c r="BM26" t="s">
        <v>937</v>
      </c>
      <c r="BO26" t="s">
        <v>938</v>
      </c>
      <c r="CC26" t="s">
        <v>939</v>
      </c>
      <c r="CD26" t="s">
        <v>939</v>
      </c>
      <c r="CE26" t="s">
        <v>939</v>
      </c>
      <c r="CF26" t="s">
        <v>939</v>
      </c>
      <c r="CG26" t="s">
        <v>939</v>
      </c>
      <c r="CH26" t="s">
        <v>939</v>
      </c>
      <c r="CJ26" t="s">
        <v>940</v>
      </c>
      <c r="CK26" t="s">
        <v>940</v>
      </c>
      <c r="CL26" t="s">
        <v>940</v>
      </c>
      <c r="CM26" t="s">
        <v>940</v>
      </c>
      <c r="CN26" t="s">
        <v>940</v>
      </c>
      <c r="CO26" t="s">
        <v>940</v>
      </c>
      <c r="CP26" t="s">
        <v>941</v>
      </c>
      <c r="CR26" t="s">
        <v>942</v>
      </c>
      <c r="CY26" t="s">
        <v>943</v>
      </c>
      <c r="CZ26" t="s">
        <v>943</v>
      </c>
      <c r="DA26" t="s">
        <v>943</v>
      </c>
      <c r="DB26" t="s">
        <v>943</v>
      </c>
      <c r="DC26" t="s">
        <v>943</v>
      </c>
      <c r="DD26" t="s">
        <v>943</v>
      </c>
      <c r="DE26" t="s">
        <v>943</v>
      </c>
      <c r="DF26" t="s">
        <v>943</v>
      </c>
      <c r="DG26" t="s">
        <v>943</v>
      </c>
      <c r="DH26" t="s">
        <v>943</v>
      </c>
      <c r="DI26" t="s">
        <v>943</v>
      </c>
      <c r="DJ26" t="s">
        <v>943</v>
      </c>
      <c r="DK26" t="s">
        <v>943</v>
      </c>
      <c r="DL26" t="s">
        <v>943</v>
      </c>
      <c r="DM26" t="s">
        <v>943</v>
      </c>
      <c r="DN26" t="s">
        <v>943</v>
      </c>
      <c r="DO26" t="s">
        <v>943</v>
      </c>
      <c r="DP26" t="s">
        <v>943</v>
      </c>
      <c r="DQ26" t="s">
        <v>943</v>
      </c>
      <c r="DR26" t="s">
        <v>943</v>
      </c>
      <c r="DS26" t="s">
        <v>943</v>
      </c>
      <c r="DT26" t="s">
        <v>943</v>
      </c>
      <c r="DU26" t="s">
        <v>943</v>
      </c>
      <c r="DV26" t="s">
        <v>943</v>
      </c>
      <c r="DW26" t="s">
        <v>943</v>
      </c>
      <c r="DX26" t="s">
        <v>943</v>
      </c>
      <c r="DY26" t="s">
        <v>943</v>
      </c>
      <c r="DZ26" t="s">
        <v>943</v>
      </c>
      <c r="EA26" t="s">
        <v>943</v>
      </c>
      <c r="EB26" t="s">
        <v>943</v>
      </c>
      <c r="EJ26" t="s">
        <v>944</v>
      </c>
    </row>
    <row r="27" spans="22:140" x14ac:dyDescent="0.25">
      <c r="AX27" t="s">
        <v>945</v>
      </c>
      <c r="AY27" t="s">
        <v>945</v>
      </c>
      <c r="AZ27" t="s">
        <v>945</v>
      </c>
      <c r="BA27" t="s">
        <v>945</v>
      </c>
      <c r="BG27" t="s">
        <v>946</v>
      </c>
      <c r="BI27" t="s">
        <v>946</v>
      </c>
      <c r="BL27" t="s">
        <v>947</v>
      </c>
      <c r="BM27" t="s">
        <v>948</v>
      </c>
      <c r="BO27" t="s">
        <v>949</v>
      </c>
      <c r="CC27" t="s">
        <v>950</v>
      </c>
      <c r="CD27" t="s">
        <v>950</v>
      </c>
      <c r="CE27" t="s">
        <v>950</v>
      </c>
      <c r="CF27" t="s">
        <v>950</v>
      </c>
      <c r="CG27" t="s">
        <v>950</v>
      </c>
      <c r="CH27" t="s">
        <v>950</v>
      </c>
      <c r="CJ27" t="s">
        <v>274</v>
      </c>
      <c r="CK27" t="s">
        <v>274</v>
      </c>
      <c r="CL27" t="s">
        <v>274</v>
      </c>
      <c r="CM27" t="s">
        <v>274</v>
      </c>
      <c r="CN27" t="s">
        <v>274</v>
      </c>
      <c r="CO27" t="s">
        <v>274</v>
      </c>
      <c r="CP27" t="s">
        <v>951</v>
      </c>
      <c r="CR27" t="s">
        <v>804</v>
      </c>
      <c r="CY27" t="s">
        <v>952</v>
      </c>
      <c r="CZ27" t="s">
        <v>952</v>
      </c>
      <c r="DA27" t="s">
        <v>952</v>
      </c>
      <c r="DB27" t="s">
        <v>952</v>
      </c>
      <c r="DC27" t="s">
        <v>952</v>
      </c>
      <c r="DD27" t="s">
        <v>952</v>
      </c>
      <c r="DE27" t="s">
        <v>952</v>
      </c>
      <c r="DF27" t="s">
        <v>952</v>
      </c>
      <c r="DG27" t="s">
        <v>952</v>
      </c>
      <c r="DH27" t="s">
        <v>952</v>
      </c>
      <c r="DI27" t="s">
        <v>952</v>
      </c>
      <c r="DJ27" t="s">
        <v>952</v>
      </c>
      <c r="DK27" t="s">
        <v>952</v>
      </c>
      <c r="DL27" t="s">
        <v>952</v>
      </c>
      <c r="DM27" t="s">
        <v>952</v>
      </c>
      <c r="DN27" t="s">
        <v>952</v>
      </c>
      <c r="DO27" t="s">
        <v>952</v>
      </c>
      <c r="DP27" t="s">
        <v>952</v>
      </c>
      <c r="DQ27" t="s">
        <v>952</v>
      </c>
      <c r="DR27" t="s">
        <v>952</v>
      </c>
      <c r="DS27" t="s">
        <v>952</v>
      </c>
      <c r="DT27" t="s">
        <v>952</v>
      </c>
      <c r="DU27" t="s">
        <v>952</v>
      </c>
      <c r="DV27" t="s">
        <v>952</v>
      </c>
      <c r="DW27" t="s">
        <v>952</v>
      </c>
      <c r="DX27" t="s">
        <v>952</v>
      </c>
      <c r="DY27" t="s">
        <v>952</v>
      </c>
      <c r="DZ27" t="s">
        <v>952</v>
      </c>
      <c r="EA27" t="s">
        <v>952</v>
      </c>
      <c r="EB27" t="s">
        <v>952</v>
      </c>
      <c r="EJ27" t="s">
        <v>953</v>
      </c>
    </row>
    <row r="28" spans="22:140" x14ac:dyDescent="0.25">
      <c r="AX28" t="s">
        <v>954</v>
      </c>
      <c r="AY28" t="s">
        <v>954</v>
      </c>
      <c r="AZ28" t="s">
        <v>954</v>
      </c>
      <c r="BA28" t="s">
        <v>954</v>
      </c>
      <c r="BG28" t="s">
        <v>955</v>
      </c>
      <c r="BI28" t="s">
        <v>955</v>
      </c>
      <c r="BL28" t="s">
        <v>956</v>
      </c>
      <c r="BM28" t="s">
        <v>957</v>
      </c>
      <c r="CC28" t="s">
        <v>958</v>
      </c>
      <c r="CD28" t="s">
        <v>958</v>
      </c>
      <c r="CE28" t="s">
        <v>958</v>
      </c>
      <c r="CF28" t="s">
        <v>958</v>
      </c>
      <c r="CG28" t="s">
        <v>958</v>
      </c>
      <c r="CH28" t="s">
        <v>958</v>
      </c>
      <c r="CJ28" t="s">
        <v>959</v>
      </c>
      <c r="CK28" t="s">
        <v>959</v>
      </c>
      <c r="CL28" t="s">
        <v>959</v>
      </c>
      <c r="CM28" t="s">
        <v>959</v>
      </c>
      <c r="CN28" t="s">
        <v>959</v>
      </c>
      <c r="CO28" t="s">
        <v>959</v>
      </c>
      <c r="CP28" t="s">
        <v>960</v>
      </c>
      <c r="CR28" t="s">
        <v>961</v>
      </c>
      <c r="CY28" t="s">
        <v>962</v>
      </c>
      <c r="CZ28" t="s">
        <v>962</v>
      </c>
      <c r="DA28" t="s">
        <v>962</v>
      </c>
      <c r="DB28" t="s">
        <v>962</v>
      </c>
      <c r="DC28" t="s">
        <v>962</v>
      </c>
      <c r="DD28" t="s">
        <v>962</v>
      </c>
      <c r="DE28" t="s">
        <v>962</v>
      </c>
      <c r="DF28" t="s">
        <v>962</v>
      </c>
      <c r="DG28" t="s">
        <v>962</v>
      </c>
      <c r="DH28" t="s">
        <v>962</v>
      </c>
      <c r="DI28" t="s">
        <v>962</v>
      </c>
      <c r="DJ28" t="s">
        <v>962</v>
      </c>
      <c r="DK28" t="s">
        <v>962</v>
      </c>
      <c r="DL28" t="s">
        <v>962</v>
      </c>
      <c r="DM28" t="s">
        <v>962</v>
      </c>
      <c r="DN28" t="s">
        <v>962</v>
      </c>
      <c r="DO28" t="s">
        <v>962</v>
      </c>
      <c r="DP28" t="s">
        <v>962</v>
      </c>
      <c r="DQ28" t="s">
        <v>962</v>
      </c>
      <c r="DR28" t="s">
        <v>962</v>
      </c>
      <c r="DS28" t="s">
        <v>962</v>
      </c>
      <c r="DT28" t="s">
        <v>962</v>
      </c>
      <c r="DU28" t="s">
        <v>962</v>
      </c>
      <c r="DV28" t="s">
        <v>962</v>
      </c>
      <c r="DW28" t="s">
        <v>962</v>
      </c>
      <c r="DX28" t="s">
        <v>962</v>
      </c>
      <c r="DY28" t="s">
        <v>962</v>
      </c>
      <c r="DZ28" t="s">
        <v>962</v>
      </c>
      <c r="EA28" t="s">
        <v>962</v>
      </c>
      <c r="EB28" t="s">
        <v>962</v>
      </c>
      <c r="EJ28" t="s">
        <v>963</v>
      </c>
    </row>
    <row r="29" spans="22:140" x14ac:dyDescent="0.25">
      <c r="AX29" t="s">
        <v>542</v>
      </c>
      <c r="AY29" t="s">
        <v>542</v>
      </c>
      <c r="AZ29" t="s">
        <v>542</v>
      </c>
      <c r="BA29" t="s">
        <v>542</v>
      </c>
      <c r="BG29" t="s">
        <v>964</v>
      </c>
      <c r="BI29" t="s">
        <v>964</v>
      </c>
      <c r="BL29" t="s">
        <v>965</v>
      </c>
      <c r="BM29" t="s">
        <v>966</v>
      </c>
      <c r="CC29" t="s">
        <v>967</v>
      </c>
      <c r="CD29" t="s">
        <v>967</v>
      </c>
      <c r="CE29" t="s">
        <v>967</v>
      </c>
      <c r="CF29" t="s">
        <v>967</v>
      </c>
      <c r="CG29" t="s">
        <v>967</v>
      </c>
      <c r="CH29" t="s">
        <v>967</v>
      </c>
      <c r="CJ29" t="s">
        <v>968</v>
      </c>
      <c r="CK29" t="s">
        <v>968</v>
      </c>
      <c r="CL29" t="s">
        <v>968</v>
      </c>
      <c r="CM29" t="s">
        <v>968</v>
      </c>
      <c r="CN29" t="s">
        <v>968</v>
      </c>
      <c r="CO29" t="s">
        <v>968</v>
      </c>
      <c r="CP29" t="s">
        <v>969</v>
      </c>
      <c r="CR29" t="s">
        <v>970</v>
      </c>
      <c r="CY29" t="s">
        <v>971</v>
      </c>
      <c r="CZ29" t="s">
        <v>971</v>
      </c>
      <c r="DA29" t="s">
        <v>971</v>
      </c>
      <c r="DB29" t="s">
        <v>971</v>
      </c>
      <c r="DC29" t="s">
        <v>971</v>
      </c>
      <c r="DD29" t="s">
        <v>971</v>
      </c>
      <c r="DE29" t="s">
        <v>971</v>
      </c>
      <c r="DF29" t="s">
        <v>971</v>
      </c>
      <c r="DG29" t="s">
        <v>971</v>
      </c>
      <c r="DH29" t="s">
        <v>971</v>
      </c>
      <c r="DI29" t="s">
        <v>971</v>
      </c>
      <c r="DJ29" t="s">
        <v>971</v>
      </c>
      <c r="DK29" t="s">
        <v>971</v>
      </c>
      <c r="DL29" t="s">
        <v>971</v>
      </c>
      <c r="DM29" t="s">
        <v>971</v>
      </c>
      <c r="DN29" t="s">
        <v>971</v>
      </c>
      <c r="DO29" t="s">
        <v>971</v>
      </c>
      <c r="DP29" t="s">
        <v>971</v>
      </c>
      <c r="DQ29" t="s">
        <v>971</v>
      </c>
      <c r="DR29" t="s">
        <v>971</v>
      </c>
      <c r="DS29" t="s">
        <v>971</v>
      </c>
      <c r="DT29" t="s">
        <v>971</v>
      </c>
      <c r="DU29" t="s">
        <v>971</v>
      </c>
      <c r="DV29" t="s">
        <v>971</v>
      </c>
      <c r="DW29" t="s">
        <v>971</v>
      </c>
      <c r="DX29" t="s">
        <v>971</v>
      </c>
      <c r="DY29" t="s">
        <v>971</v>
      </c>
      <c r="DZ29" t="s">
        <v>971</v>
      </c>
      <c r="EA29" t="s">
        <v>971</v>
      </c>
      <c r="EB29" t="s">
        <v>971</v>
      </c>
      <c r="EJ29" t="s">
        <v>241</v>
      </c>
    </row>
    <row r="30" spans="22:140" x14ac:dyDescent="0.25">
      <c r="AX30" t="s">
        <v>972</v>
      </c>
      <c r="AY30" t="s">
        <v>972</v>
      </c>
      <c r="AZ30" t="s">
        <v>972</v>
      </c>
      <c r="BA30" t="s">
        <v>972</v>
      </c>
      <c r="BG30" t="s">
        <v>973</v>
      </c>
      <c r="BI30" t="s">
        <v>973</v>
      </c>
      <c r="BL30" t="s">
        <v>974</v>
      </c>
      <c r="BM30" t="s">
        <v>175</v>
      </c>
      <c r="CC30" t="s">
        <v>975</v>
      </c>
      <c r="CD30" t="s">
        <v>975</v>
      </c>
      <c r="CE30" t="s">
        <v>975</v>
      </c>
      <c r="CF30" t="s">
        <v>975</v>
      </c>
      <c r="CG30" t="s">
        <v>975</v>
      </c>
      <c r="CH30" t="s">
        <v>975</v>
      </c>
      <c r="CJ30" t="s">
        <v>976</v>
      </c>
      <c r="CK30" t="s">
        <v>976</v>
      </c>
      <c r="CL30" t="s">
        <v>976</v>
      </c>
      <c r="CM30" t="s">
        <v>976</v>
      </c>
      <c r="CN30" t="s">
        <v>976</v>
      </c>
      <c r="CO30" t="s">
        <v>976</v>
      </c>
      <c r="CP30" t="s">
        <v>977</v>
      </c>
      <c r="CR30" t="s">
        <v>978</v>
      </c>
      <c r="CY30" t="s">
        <v>979</v>
      </c>
      <c r="CZ30" t="s">
        <v>979</v>
      </c>
      <c r="DA30" t="s">
        <v>979</v>
      </c>
      <c r="DB30" t="s">
        <v>979</v>
      </c>
      <c r="DC30" t="s">
        <v>979</v>
      </c>
      <c r="DD30" t="s">
        <v>979</v>
      </c>
      <c r="DE30" t="s">
        <v>979</v>
      </c>
      <c r="DF30" t="s">
        <v>979</v>
      </c>
      <c r="DG30" t="s">
        <v>979</v>
      </c>
      <c r="DH30" t="s">
        <v>979</v>
      </c>
      <c r="DI30" t="s">
        <v>979</v>
      </c>
      <c r="DJ30" t="s">
        <v>979</v>
      </c>
      <c r="DK30" t="s">
        <v>979</v>
      </c>
      <c r="DL30" t="s">
        <v>979</v>
      </c>
      <c r="DM30" t="s">
        <v>979</v>
      </c>
      <c r="DN30" t="s">
        <v>979</v>
      </c>
      <c r="DO30" t="s">
        <v>979</v>
      </c>
      <c r="DP30" t="s">
        <v>979</v>
      </c>
      <c r="DQ30" t="s">
        <v>979</v>
      </c>
      <c r="DR30" t="s">
        <v>979</v>
      </c>
      <c r="DS30" t="s">
        <v>979</v>
      </c>
      <c r="DT30" t="s">
        <v>979</v>
      </c>
      <c r="DU30" t="s">
        <v>979</v>
      </c>
      <c r="DV30" t="s">
        <v>979</v>
      </c>
      <c r="DW30" t="s">
        <v>979</v>
      </c>
      <c r="DX30" t="s">
        <v>979</v>
      </c>
      <c r="DY30" t="s">
        <v>979</v>
      </c>
      <c r="DZ30" t="s">
        <v>979</v>
      </c>
      <c r="EA30" t="s">
        <v>979</v>
      </c>
      <c r="EB30" t="s">
        <v>979</v>
      </c>
      <c r="EJ30" t="s">
        <v>980</v>
      </c>
    </row>
    <row r="31" spans="22:140" x14ac:dyDescent="0.25">
      <c r="AX31" t="s">
        <v>981</v>
      </c>
      <c r="AY31" t="s">
        <v>981</v>
      </c>
      <c r="AZ31" t="s">
        <v>981</v>
      </c>
      <c r="BA31" t="s">
        <v>981</v>
      </c>
      <c r="BG31" t="s">
        <v>982</v>
      </c>
      <c r="BI31" t="s">
        <v>983</v>
      </c>
      <c r="BL31" t="s">
        <v>984</v>
      </c>
      <c r="BM31" t="s">
        <v>985</v>
      </c>
      <c r="CC31" t="s">
        <v>986</v>
      </c>
      <c r="CD31" t="s">
        <v>986</v>
      </c>
      <c r="CE31" t="s">
        <v>986</v>
      </c>
      <c r="CF31" t="s">
        <v>986</v>
      </c>
      <c r="CG31" t="s">
        <v>986</v>
      </c>
      <c r="CH31" t="s">
        <v>986</v>
      </c>
      <c r="CJ31" t="s">
        <v>160</v>
      </c>
      <c r="CK31" t="s">
        <v>160</v>
      </c>
      <c r="CL31" t="s">
        <v>160</v>
      </c>
      <c r="CM31" t="s">
        <v>160</v>
      </c>
      <c r="CN31" t="s">
        <v>160</v>
      </c>
      <c r="CO31" t="s">
        <v>160</v>
      </c>
      <c r="CP31" t="s">
        <v>987</v>
      </c>
      <c r="CR31" t="s">
        <v>988</v>
      </c>
      <c r="CY31" t="s">
        <v>989</v>
      </c>
      <c r="CZ31" t="s">
        <v>989</v>
      </c>
      <c r="DA31" t="s">
        <v>989</v>
      </c>
      <c r="DB31" t="s">
        <v>989</v>
      </c>
      <c r="DC31" t="s">
        <v>989</v>
      </c>
      <c r="DD31" t="s">
        <v>989</v>
      </c>
      <c r="DE31" t="s">
        <v>989</v>
      </c>
      <c r="DF31" t="s">
        <v>989</v>
      </c>
      <c r="DG31" t="s">
        <v>989</v>
      </c>
      <c r="DH31" t="s">
        <v>989</v>
      </c>
      <c r="DI31" t="s">
        <v>989</v>
      </c>
      <c r="DJ31" t="s">
        <v>989</v>
      </c>
      <c r="DK31" t="s">
        <v>989</v>
      </c>
      <c r="DL31" t="s">
        <v>989</v>
      </c>
      <c r="DM31" t="s">
        <v>989</v>
      </c>
      <c r="DN31" t="s">
        <v>989</v>
      </c>
      <c r="DO31" t="s">
        <v>989</v>
      </c>
      <c r="DP31" t="s">
        <v>989</v>
      </c>
      <c r="DQ31" t="s">
        <v>989</v>
      </c>
      <c r="DR31" t="s">
        <v>989</v>
      </c>
      <c r="DS31" t="s">
        <v>989</v>
      </c>
      <c r="DT31" t="s">
        <v>989</v>
      </c>
      <c r="DU31" t="s">
        <v>989</v>
      </c>
      <c r="DV31" t="s">
        <v>989</v>
      </c>
      <c r="DW31" t="s">
        <v>989</v>
      </c>
      <c r="DX31" t="s">
        <v>989</v>
      </c>
      <c r="DY31" t="s">
        <v>989</v>
      </c>
      <c r="DZ31" t="s">
        <v>989</v>
      </c>
      <c r="EA31" t="s">
        <v>989</v>
      </c>
      <c r="EB31" t="s">
        <v>989</v>
      </c>
      <c r="EJ31" t="s">
        <v>990</v>
      </c>
    </row>
    <row r="32" spans="22:140" x14ac:dyDescent="0.25">
      <c r="AX32" t="s">
        <v>573</v>
      </c>
      <c r="AY32" t="s">
        <v>573</v>
      </c>
      <c r="AZ32" t="s">
        <v>573</v>
      </c>
      <c r="BA32" t="s">
        <v>573</v>
      </c>
      <c r="BG32" t="s">
        <v>991</v>
      </c>
      <c r="BI32" t="s">
        <v>991</v>
      </c>
      <c r="BM32" t="s">
        <v>992</v>
      </c>
      <c r="CC32" t="s">
        <v>993</v>
      </c>
      <c r="CD32" t="s">
        <v>993</v>
      </c>
      <c r="CE32" t="s">
        <v>993</v>
      </c>
      <c r="CF32" t="s">
        <v>993</v>
      </c>
      <c r="CG32" t="s">
        <v>993</v>
      </c>
      <c r="CH32" t="s">
        <v>993</v>
      </c>
      <c r="CJ32" t="s">
        <v>994</v>
      </c>
      <c r="CK32" t="s">
        <v>994</v>
      </c>
      <c r="CL32" t="s">
        <v>994</v>
      </c>
      <c r="CM32" t="s">
        <v>994</v>
      </c>
      <c r="CN32" t="s">
        <v>994</v>
      </c>
      <c r="CO32" t="s">
        <v>994</v>
      </c>
      <c r="CP32" t="s">
        <v>995</v>
      </c>
      <c r="CR32" t="s">
        <v>996</v>
      </c>
      <c r="CY32" t="s">
        <v>997</v>
      </c>
      <c r="CZ32" t="s">
        <v>997</v>
      </c>
      <c r="DA32" t="s">
        <v>997</v>
      </c>
      <c r="DB32" t="s">
        <v>997</v>
      </c>
      <c r="DC32" t="s">
        <v>997</v>
      </c>
      <c r="DD32" t="s">
        <v>997</v>
      </c>
      <c r="DE32" t="s">
        <v>997</v>
      </c>
      <c r="DF32" t="s">
        <v>997</v>
      </c>
      <c r="DG32" t="s">
        <v>997</v>
      </c>
      <c r="DH32" t="s">
        <v>997</v>
      </c>
      <c r="DI32" t="s">
        <v>997</v>
      </c>
      <c r="DJ32" t="s">
        <v>997</v>
      </c>
      <c r="DK32" t="s">
        <v>997</v>
      </c>
      <c r="DL32" t="s">
        <v>997</v>
      </c>
      <c r="DM32" t="s">
        <v>997</v>
      </c>
      <c r="DN32" t="s">
        <v>997</v>
      </c>
      <c r="DO32" t="s">
        <v>997</v>
      </c>
      <c r="DP32" t="s">
        <v>997</v>
      </c>
      <c r="DQ32" t="s">
        <v>997</v>
      </c>
      <c r="DR32" t="s">
        <v>997</v>
      </c>
      <c r="DS32" t="s">
        <v>997</v>
      </c>
      <c r="DT32" t="s">
        <v>997</v>
      </c>
      <c r="DU32" t="s">
        <v>997</v>
      </c>
      <c r="DV32" t="s">
        <v>997</v>
      </c>
      <c r="DW32" t="s">
        <v>997</v>
      </c>
      <c r="DX32" t="s">
        <v>997</v>
      </c>
      <c r="DY32" t="s">
        <v>997</v>
      </c>
      <c r="DZ32" t="s">
        <v>997</v>
      </c>
      <c r="EA32" t="s">
        <v>997</v>
      </c>
      <c r="EB32" t="s">
        <v>997</v>
      </c>
    </row>
    <row r="33" spans="50:132" x14ac:dyDescent="0.25">
      <c r="AX33" t="s">
        <v>603</v>
      </c>
      <c r="AY33" t="s">
        <v>603</v>
      </c>
      <c r="AZ33" t="s">
        <v>603</v>
      </c>
      <c r="BA33" t="s">
        <v>603</v>
      </c>
      <c r="BG33" t="s">
        <v>998</v>
      </c>
      <c r="BI33" t="s">
        <v>998</v>
      </c>
      <c r="BM33" t="s">
        <v>682</v>
      </c>
      <c r="CC33" t="s">
        <v>999</v>
      </c>
      <c r="CD33" t="s">
        <v>999</v>
      </c>
      <c r="CE33" t="s">
        <v>999</v>
      </c>
      <c r="CF33" t="s">
        <v>999</v>
      </c>
      <c r="CG33" t="s">
        <v>999</v>
      </c>
      <c r="CH33" t="s">
        <v>999</v>
      </c>
      <c r="CJ33" t="s">
        <v>497</v>
      </c>
      <c r="CK33" t="s">
        <v>497</v>
      </c>
      <c r="CL33" t="s">
        <v>497</v>
      </c>
      <c r="CM33" t="s">
        <v>497</v>
      </c>
      <c r="CN33" t="s">
        <v>497</v>
      </c>
      <c r="CO33" t="s">
        <v>497</v>
      </c>
      <c r="CP33" t="s">
        <v>1000</v>
      </c>
      <c r="CR33" t="s">
        <v>1001</v>
      </c>
      <c r="CY33" t="s">
        <v>1002</v>
      </c>
      <c r="CZ33" t="s">
        <v>1002</v>
      </c>
      <c r="DA33" t="s">
        <v>1002</v>
      </c>
      <c r="DB33" t="s">
        <v>1002</v>
      </c>
      <c r="DC33" t="s">
        <v>1002</v>
      </c>
      <c r="DD33" t="s">
        <v>1002</v>
      </c>
      <c r="DE33" t="s">
        <v>1002</v>
      </c>
      <c r="DF33" t="s">
        <v>1002</v>
      </c>
      <c r="DG33" t="s">
        <v>1002</v>
      </c>
      <c r="DH33" t="s">
        <v>1002</v>
      </c>
      <c r="DI33" t="s">
        <v>1002</v>
      </c>
      <c r="DJ33" t="s">
        <v>1002</v>
      </c>
      <c r="DK33" t="s">
        <v>1002</v>
      </c>
      <c r="DL33" t="s">
        <v>1002</v>
      </c>
      <c r="DM33" t="s">
        <v>1002</v>
      </c>
      <c r="DN33" t="s">
        <v>1002</v>
      </c>
      <c r="DO33" t="s">
        <v>1002</v>
      </c>
      <c r="DP33" t="s">
        <v>1002</v>
      </c>
      <c r="DQ33" t="s">
        <v>1002</v>
      </c>
      <c r="DR33" t="s">
        <v>1002</v>
      </c>
      <c r="DS33" t="s">
        <v>1002</v>
      </c>
      <c r="DT33" t="s">
        <v>1002</v>
      </c>
      <c r="DU33" t="s">
        <v>1002</v>
      </c>
      <c r="DV33" t="s">
        <v>1002</v>
      </c>
      <c r="DW33" t="s">
        <v>1002</v>
      </c>
      <c r="DX33" t="s">
        <v>1002</v>
      </c>
      <c r="DY33" t="s">
        <v>1002</v>
      </c>
      <c r="DZ33" t="s">
        <v>1002</v>
      </c>
      <c r="EA33" t="s">
        <v>1002</v>
      </c>
      <c r="EB33" t="s">
        <v>1002</v>
      </c>
    </row>
    <row r="34" spans="50:132" x14ac:dyDescent="0.25">
      <c r="AX34" t="s">
        <v>631</v>
      </c>
      <c r="AY34" t="s">
        <v>631</v>
      </c>
      <c r="AZ34" t="s">
        <v>1003</v>
      </c>
      <c r="BA34" t="s">
        <v>631</v>
      </c>
      <c r="BG34" t="s">
        <v>1004</v>
      </c>
      <c r="BI34" t="s">
        <v>1004</v>
      </c>
      <c r="BM34" t="s">
        <v>1005</v>
      </c>
      <c r="CC34" t="s">
        <v>1006</v>
      </c>
      <c r="CD34" t="s">
        <v>1006</v>
      </c>
      <c r="CE34" t="s">
        <v>1006</v>
      </c>
      <c r="CF34" t="s">
        <v>1006</v>
      </c>
      <c r="CG34" t="s">
        <v>1006</v>
      </c>
      <c r="CH34" t="s">
        <v>1006</v>
      </c>
      <c r="CJ34" t="s">
        <v>1007</v>
      </c>
      <c r="CK34" t="s">
        <v>1007</v>
      </c>
      <c r="CL34" t="s">
        <v>1007</v>
      </c>
      <c r="CM34" t="s">
        <v>1007</v>
      </c>
      <c r="CN34" t="s">
        <v>1007</v>
      </c>
      <c r="CO34" t="s">
        <v>1007</v>
      </c>
      <c r="CP34" t="s">
        <v>1008</v>
      </c>
      <c r="CR34" t="s">
        <v>1009</v>
      </c>
      <c r="CY34" t="s">
        <v>1010</v>
      </c>
      <c r="CZ34" t="s">
        <v>1010</v>
      </c>
      <c r="DA34" t="s">
        <v>1010</v>
      </c>
      <c r="DB34" t="s">
        <v>1010</v>
      </c>
      <c r="DC34" t="s">
        <v>1010</v>
      </c>
      <c r="DD34" t="s">
        <v>1010</v>
      </c>
      <c r="DE34" t="s">
        <v>1010</v>
      </c>
      <c r="DF34" t="s">
        <v>1010</v>
      </c>
      <c r="DG34" t="s">
        <v>1010</v>
      </c>
      <c r="DH34" t="s">
        <v>1010</v>
      </c>
      <c r="DI34" t="s">
        <v>1010</v>
      </c>
      <c r="DJ34" t="s">
        <v>1010</v>
      </c>
      <c r="DK34" t="s">
        <v>1010</v>
      </c>
      <c r="DL34" t="s">
        <v>1010</v>
      </c>
      <c r="DM34" t="s">
        <v>1010</v>
      </c>
      <c r="DN34" t="s">
        <v>1010</v>
      </c>
      <c r="DO34" t="s">
        <v>1010</v>
      </c>
      <c r="DP34" t="s">
        <v>1010</v>
      </c>
      <c r="DQ34" t="s">
        <v>1010</v>
      </c>
      <c r="DR34" t="s">
        <v>1010</v>
      </c>
      <c r="DS34" t="s">
        <v>1010</v>
      </c>
      <c r="DT34" t="s">
        <v>1010</v>
      </c>
      <c r="DU34" t="s">
        <v>1010</v>
      </c>
      <c r="DV34" t="s">
        <v>1010</v>
      </c>
      <c r="DW34" t="s">
        <v>1010</v>
      </c>
      <c r="DX34" t="s">
        <v>1010</v>
      </c>
      <c r="DY34" t="s">
        <v>1010</v>
      </c>
      <c r="DZ34" t="s">
        <v>1010</v>
      </c>
      <c r="EA34" t="s">
        <v>1010</v>
      </c>
      <c r="EB34" t="s">
        <v>1010</v>
      </c>
    </row>
    <row r="35" spans="50:132" x14ac:dyDescent="0.25">
      <c r="AX35" t="s">
        <v>1011</v>
      </c>
      <c r="AY35" t="s">
        <v>1011</v>
      </c>
      <c r="AZ35" t="s">
        <v>631</v>
      </c>
      <c r="BA35" t="s">
        <v>1011</v>
      </c>
      <c r="BG35" t="s">
        <v>1012</v>
      </c>
      <c r="BI35" t="s">
        <v>1012</v>
      </c>
      <c r="BM35" t="s">
        <v>1013</v>
      </c>
      <c r="CC35" t="s">
        <v>1014</v>
      </c>
      <c r="CD35" t="s">
        <v>1014</v>
      </c>
      <c r="CE35" t="s">
        <v>1014</v>
      </c>
      <c r="CF35" t="s">
        <v>1014</v>
      </c>
      <c r="CG35" t="s">
        <v>1014</v>
      </c>
      <c r="CH35" t="s">
        <v>1014</v>
      </c>
      <c r="CJ35" t="s">
        <v>1015</v>
      </c>
      <c r="CK35" t="s">
        <v>1015</v>
      </c>
      <c r="CL35" t="s">
        <v>1015</v>
      </c>
      <c r="CM35" t="s">
        <v>1015</v>
      </c>
      <c r="CN35" t="s">
        <v>1015</v>
      </c>
      <c r="CO35" t="s">
        <v>1015</v>
      </c>
      <c r="CP35" t="s">
        <v>1016</v>
      </c>
      <c r="CR35" t="s">
        <v>1017</v>
      </c>
      <c r="CY35" t="s">
        <v>1018</v>
      </c>
      <c r="CZ35" t="s">
        <v>1018</v>
      </c>
      <c r="DA35" t="s">
        <v>1018</v>
      </c>
      <c r="DB35" t="s">
        <v>1018</v>
      </c>
      <c r="DC35" t="s">
        <v>1018</v>
      </c>
      <c r="DD35" t="s">
        <v>1018</v>
      </c>
      <c r="DE35" t="s">
        <v>1018</v>
      </c>
      <c r="DF35" t="s">
        <v>1018</v>
      </c>
      <c r="DG35" t="s">
        <v>1018</v>
      </c>
      <c r="DH35" t="s">
        <v>1018</v>
      </c>
      <c r="DI35" t="s">
        <v>1018</v>
      </c>
      <c r="DJ35" t="s">
        <v>1018</v>
      </c>
      <c r="DK35" t="s">
        <v>1018</v>
      </c>
      <c r="DL35" t="s">
        <v>1018</v>
      </c>
      <c r="DM35" t="s">
        <v>1018</v>
      </c>
      <c r="DN35" t="s">
        <v>1018</v>
      </c>
      <c r="DO35" t="s">
        <v>1018</v>
      </c>
      <c r="DP35" t="s">
        <v>1018</v>
      </c>
      <c r="DQ35" t="s">
        <v>1018</v>
      </c>
      <c r="DR35" t="s">
        <v>1018</v>
      </c>
      <c r="DS35" t="s">
        <v>1018</v>
      </c>
      <c r="DT35" t="s">
        <v>1018</v>
      </c>
      <c r="DU35" t="s">
        <v>1018</v>
      </c>
      <c r="DV35" t="s">
        <v>1018</v>
      </c>
      <c r="DW35" t="s">
        <v>1018</v>
      </c>
      <c r="DX35" t="s">
        <v>1018</v>
      </c>
      <c r="DY35" t="s">
        <v>1018</v>
      </c>
      <c r="DZ35" t="s">
        <v>1018</v>
      </c>
      <c r="EA35" t="s">
        <v>1018</v>
      </c>
      <c r="EB35" t="s">
        <v>1018</v>
      </c>
    </row>
    <row r="36" spans="50:132" x14ac:dyDescent="0.25">
      <c r="AX36" t="s">
        <v>1019</v>
      </c>
      <c r="AY36" t="s">
        <v>1019</v>
      </c>
      <c r="AZ36" t="s">
        <v>1011</v>
      </c>
      <c r="BA36" t="s">
        <v>1019</v>
      </c>
      <c r="BG36" t="s">
        <v>1020</v>
      </c>
      <c r="BI36" t="s">
        <v>1020</v>
      </c>
      <c r="BM36" t="s">
        <v>1021</v>
      </c>
      <c r="CC36" t="s">
        <v>1022</v>
      </c>
      <c r="CD36" t="s">
        <v>1022</v>
      </c>
      <c r="CE36" t="s">
        <v>1022</v>
      </c>
      <c r="CF36" t="s">
        <v>1022</v>
      </c>
      <c r="CG36" t="s">
        <v>1022</v>
      </c>
      <c r="CH36" t="s">
        <v>1022</v>
      </c>
      <c r="CJ36" t="s">
        <v>1023</v>
      </c>
      <c r="CK36" t="s">
        <v>1023</v>
      </c>
      <c r="CL36" t="s">
        <v>1023</v>
      </c>
      <c r="CM36" t="s">
        <v>1023</v>
      </c>
      <c r="CN36" t="s">
        <v>1023</v>
      </c>
      <c r="CO36" t="s">
        <v>1023</v>
      </c>
      <c r="CP36" t="s">
        <v>1024</v>
      </c>
      <c r="CR36" t="s">
        <v>1025</v>
      </c>
      <c r="CY36" t="s">
        <v>1026</v>
      </c>
      <c r="CZ36" t="s">
        <v>1026</v>
      </c>
      <c r="DA36" t="s">
        <v>1026</v>
      </c>
      <c r="DB36" t="s">
        <v>1026</v>
      </c>
      <c r="DC36" t="s">
        <v>1026</v>
      </c>
      <c r="DD36" t="s">
        <v>1026</v>
      </c>
      <c r="DE36" t="s">
        <v>1026</v>
      </c>
      <c r="DF36" t="s">
        <v>1026</v>
      </c>
      <c r="DG36" t="s">
        <v>1026</v>
      </c>
      <c r="DH36" t="s">
        <v>1026</v>
      </c>
      <c r="DI36" t="s">
        <v>1026</v>
      </c>
      <c r="DJ36" t="s">
        <v>1026</v>
      </c>
      <c r="DK36" t="s">
        <v>1026</v>
      </c>
      <c r="DL36" t="s">
        <v>1026</v>
      </c>
      <c r="DM36" t="s">
        <v>1026</v>
      </c>
      <c r="DN36" t="s">
        <v>1026</v>
      </c>
      <c r="DO36" t="s">
        <v>1026</v>
      </c>
      <c r="DP36" t="s">
        <v>1026</v>
      </c>
      <c r="DQ36" t="s">
        <v>1026</v>
      </c>
      <c r="DR36" t="s">
        <v>1026</v>
      </c>
      <c r="DS36" t="s">
        <v>1026</v>
      </c>
      <c r="DT36" t="s">
        <v>1026</v>
      </c>
      <c r="DU36" t="s">
        <v>1026</v>
      </c>
      <c r="DV36" t="s">
        <v>1026</v>
      </c>
      <c r="DW36" t="s">
        <v>1026</v>
      </c>
      <c r="DX36" t="s">
        <v>1026</v>
      </c>
      <c r="DY36" t="s">
        <v>1026</v>
      </c>
      <c r="DZ36" t="s">
        <v>1026</v>
      </c>
      <c r="EA36" t="s">
        <v>1026</v>
      </c>
      <c r="EB36" t="s">
        <v>1026</v>
      </c>
    </row>
    <row r="37" spans="50:132" x14ac:dyDescent="0.25">
      <c r="AX37" t="s">
        <v>1027</v>
      </c>
      <c r="AY37" t="s">
        <v>1027</v>
      </c>
      <c r="AZ37" t="s">
        <v>1019</v>
      </c>
      <c r="BA37" t="s">
        <v>1027</v>
      </c>
      <c r="BG37" t="s">
        <v>1028</v>
      </c>
      <c r="BI37" t="s">
        <v>1028</v>
      </c>
      <c r="BM37" t="s">
        <v>1029</v>
      </c>
      <c r="CC37" t="s">
        <v>1030</v>
      </c>
      <c r="CD37" t="s">
        <v>1030</v>
      </c>
      <c r="CE37" t="s">
        <v>1030</v>
      </c>
      <c r="CF37" t="s">
        <v>1030</v>
      </c>
      <c r="CG37" t="s">
        <v>1030</v>
      </c>
      <c r="CH37" t="s">
        <v>1030</v>
      </c>
      <c r="CJ37" t="s">
        <v>1031</v>
      </c>
      <c r="CK37" t="s">
        <v>1031</v>
      </c>
      <c r="CL37" t="s">
        <v>1031</v>
      </c>
      <c r="CM37" t="s">
        <v>1031</v>
      </c>
      <c r="CN37" t="s">
        <v>1031</v>
      </c>
      <c r="CO37" t="s">
        <v>1031</v>
      </c>
      <c r="CP37" t="s">
        <v>1032</v>
      </c>
      <c r="CY37" t="s">
        <v>1033</v>
      </c>
      <c r="CZ37" t="s">
        <v>1033</v>
      </c>
      <c r="DA37" t="s">
        <v>1033</v>
      </c>
      <c r="DB37" t="s">
        <v>1033</v>
      </c>
      <c r="DC37" t="s">
        <v>1033</v>
      </c>
      <c r="DD37" t="s">
        <v>1033</v>
      </c>
      <c r="DE37" t="s">
        <v>1033</v>
      </c>
      <c r="DF37" t="s">
        <v>1033</v>
      </c>
      <c r="DG37" t="s">
        <v>1033</v>
      </c>
      <c r="DH37" t="s">
        <v>1033</v>
      </c>
      <c r="DI37" t="s">
        <v>1033</v>
      </c>
      <c r="DJ37" t="s">
        <v>1033</v>
      </c>
      <c r="DK37" t="s">
        <v>1033</v>
      </c>
      <c r="DL37" t="s">
        <v>1033</v>
      </c>
      <c r="DM37" t="s">
        <v>1033</v>
      </c>
      <c r="DN37" t="s">
        <v>1033</v>
      </c>
      <c r="DO37" t="s">
        <v>1033</v>
      </c>
      <c r="DP37" t="s">
        <v>1033</v>
      </c>
      <c r="DQ37" t="s">
        <v>1033</v>
      </c>
      <c r="DR37" t="s">
        <v>1033</v>
      </c>
      <c r="DS37" t="s">
        <v>1033</v>
      </c>
      <c r="DT37" t="s">
        <v>1033</v>
      </c>
      <c r="DU37" t="s">
        <v>1033</v>
      </c>
      <c r="DV37" t="s">
        <v>1033</v>
      </c>
      <c r="DW37" t="s">
        <v>1033</v>
      </c>
      <c r="DX37" t="s">
        <v>1033</v>
      </c>
      <c r="DY37" t="s">
        <v>1033</v>
      </c>
      <c r="DZ37" t="s">
        <v>1033</v>
      </c>
      <c r="EA37" t="s">
        <v>1033</v>
      </c>
      <c r="EB37" t="s">
        <v>1033</v>
      </c>
    </row>
    <row r="38" spans="50:132" x14ac:dyDescent="0.25">
      <c r="AX38" t="s">
        <v>1034</v>
      </c>
      <c r="AY38" t="s">
        <v>1034</v>
      </c>
      <c r="AZ38" t="s">
        <v>1027</v>
      </c>
      <c r="BA38" t="s">
        <v>1034</v>
      </c>
      <c r="BG38" t="s">
        <v>1035</v>
      </c>
      <c r="BI38" t="s">
        <v>1035</v>
      </c>
      <c r="BM38" t="s">
        <v>1036</v>
      </c>
      <c r="CC38" t="s">
        <v>1037</v>
      </c>
      <c r="CD38" t="s">
        <v>1037</v>
      </c>
      <c r="CE38" t="s">
        <v>1037</v>
      </c>
      <c r="CF38" t="s">
        <v>1037</v>
      </c>
      <c r="CG38" t="s">
        <v>1037</v>
      </c>
      <c r="CH38" t="s">
        <v>1037</v>
      </c>
      <c r="CJ38" t="s">
        <v>1038</v>
      </c>
      <c r="CK38" t="s">
        <v>1038</v>
      </c>
      <c r="CL38" t="s">
        <v>1038</v>
      </c>
      <c r="CM38" t="s">
        <v>1038</v>
      </c>
      <c r="CN38" t="s">
        <v>1038</v>
      </c>
      <c r="CO38" t="s">
        <v>1038</v>
      </c>
      <c r="CP38" t="s">
        <v>1039</v>
      </c>
      <c r="CY38" t="s">
        <v>1040</v>
      </c>
      <c r="CZ38" t="s">
        <v>1040</v>
      </c>
      <c r="DA38" t="s">
        <v>1040</v>
      </c>
      <c r="DB38" t="s">
        <v>1040</v>
      </c>
      <c r="DC38" t="s">
        <v>1040</v>
      </c>
      <c r="DD38" t="s">
        <v>1040</v>
      </c>
      <c r="DE38" t="s">
        <v>1040</v>
      </c>
      <c r="DF38" t="s">
        <v>1040</v>
      </c>
      <c r="DG38" t="s">
        <v>1040</v>
      </c>
      <c r="DH38" t="s">
        <v>1040</v>
      </c>
      <c r="DI38" t="s">
        <v>1040</v>
      </c>
      <c r="DJ38" t="s">
        <v>1040</v>
      </c>
      <c r="DK38" t="s">
        <v>1040</v>
      </c>
      <c r="DL38" t="s">
        <v>1040</v>
      </c>
      <c r="DM38" t="s">
        <v>1040</v>
      </c>
      <c r="DN38" t="s">
        <v>1040</v>
      </c>
      <c r="DO38" t="s">
        <v>1040</v>
      </c>
      <c r="DP38" t="s">
        <v>1040</v>
      </c>
      <c r="DQ38" t="s">
        <v>1040</v>
      </c>
      <c r="DR38" t="s">
        <v>1040</v>
      </c>
      <c r="DS38" t="s">
        <v>1040</v>
      </c>
      <c r="DT38" t="s">
        <v>1040</v>
      </c>
      <c r="DU38" t="s">
        <v>1040</v>
      </c>
      <c r="DV38" t="s">
        <v>1040</v>
      </c>
      <c r="DW38" t="s">
        <v>1040</v>
      </c>
      <c r="DX38" t="s">
        <v>1040</v>
      </c>
      <c r="DY38" t="s">
        <v>1040</v>
      </c>
      <c r="DZ38" t="s">
        <v>1040</v>
      </c>
      <c r="EA38" t="s">
        <v>1040</v>
      </c>
      <c r="EB38" t="s">
        <v>1040</v>
      </c>
    </row>
    <row r="39" spans="50:132" x14ac:dyDescent="0.25">
      <c r="AX39" t="s">
        <v>656</v>
      </c>
      <c r="AY39" t="s">
        <v>656</v>
      </c>
      <c r="AZ39" t="s">
        <v>1034</v>
      </c>
      <c r="BA39" t="s">
        <v>656</v>
      </c>
      <c r="BG39" t="s">
        <v>1041</v>
      </c>
      <c r="BI39" t="s">
        <v>1041</v>
      </c>
      <c r="BM39" t="s">
        <v>1042</v>
      </c>
      <c r="CC39" t="s">
        <v>1043</v>
      </c>
      <c r="CD39" t="s">
        <v>1043</v>
      </c>
      <c r="CE39" t="s">
        <v>1043</v>
      </c>
      <c r="CF39" t="s">
        <v>1043</v>
      </c>
      <c r="CG39" t="s">
        <v>1043</v>
      </c>
      <c r="CH39" t="s">
        <v>1043</v>
      </c>
      <c r="CJ39" t="s">
        <v>1044</v>
      </c>
      <c r="CK39" t="s">
        <v>1044</v>
      </c>
      <c r="CL39" t="s">
        <v>1044</v>
      </c>
      <c r="CM39" t="s">
        <v>1044</v>
      </c>
      <c r="CN39" t="s">
        <v>1044</v>
      </c>
      <c r="CO39" t="s">
        <v>1044</v>
      </c>
      <c r="CP39" t="s">
        <v>1045</v>
      </c>
      <c r="CY39" t="s">
        <v>1046</v>
      </c>
      <c r="CZ39" t="s">
        <v>1046</v>
      </c>
      <c r="DA39" t="s">
        <v>1046</v>
      </c>
      <c r="DB39" t="s">
        <v>1046</v>
      </c>
      <c r="DC39" t="s">
        <v>1046</v>
      </c>
      <c r="DD39" t="s">
        <v>1046</v>
      </c>
      <c r="DE39" t="s">
        <v>1046</v>
      </c>
      <c r="DF39" t="s">
        <v>1046</v>
      </c>
      <c r="DG39" t="s">
        <v>1046</v>
      </c>
      <c r="DH39" t="s">
        <v>1046</v>
      </c>
      <c r="DI39" t="s">
        <v>1046</v>
      </c>
      <c r="DJ39" t="s">
        <v>1046</v>
      </c>
      <c r="DK39" t="s">
        <v>1046</v>
      </c>
      <c r="DL39" t="s">
        <v>1046</v>
      </c>
      <c r="DM39" t="s">
        <v>1046</v>
      </c>
      <c r="DN39" t="s">
        <v>1046</v>
      </c>
      <c r="DO39" t="s">
        <v>1046</v>
      </c>
      <c r="DP39" t="s">
        <v>1046</v>
      </c>
      <c r="DQ39" t="s">
        <v>1046</v>
      </c>
      <c r="DR39" t="s">
        <v>1046</v>
      </c>
      <c r="DS39" t="s">
        <v>1046</v>
      </c>
      <c r="DT39" t="s">
        <v>1046</v>
      </c>
      <c r="DU39" t="s">
        <v>1046</v>
      </c>
      <c r="DV39" t="s">
        <v>1046</v>
      </c>
      <c r="DW39" t="s">
        <v>1046</v>
      </c>
      <c r="DX39" t="s">
        <v>1046</v>
      </c>
      <c r="DY39" t="s">
        <v>1046</v>
      </c>
      <c r="DZ39" t="s">
        <v>1046</v>
      </c>
      <c r="EA39" t="s">
        <v>1046</v>
      </c>
      <c r="EB39" t="s">
        <v>1046</v>
      </c>
    </row>
    <row r="40" spans="50:132" x14ac:dyDescent="0.25">
      <c r="AX40" t="s">
        <v>238</v>
      </c>
      <c r="AY40" t="s">
        <v>238</v>
      </c>
      <c r="AZ40" t="s">
        <v>656</v>
      </c>
      <c r="BA40" t="s">
        <v>238</v>
      </c>
      <c r="BG40" t="s">
        <v>1047</v>
      </c>
      <c r="BI40" t="s">
        <v>1048</v>
      </c>
      <c r="CC40" t="s">
        <v>229</v>
      </c>
      <c r="CD40" t="s">
        <v>229</v>
      </c>
      <c r="CE40" t="s">
        <v>229</v>
      </c>
      <c r="CF40" t="s">
        <v>229</v>
      </c>
      <c r="CG40" t="s">
        <v>229</v>
      </c>
      <c r="CH40" t="s">
        <v>229</v>
      </c>
      <c r="CJ40" t="s">
        <v>1049</v>
      </c>
      <c r="CK40" t="s">
        <v>1049</v>
      </c>
      <c r="CL40" t="s">
        <v>1049</v>
      </c>
      <c r="CM40" t="s">
        <v>1049</v>
      </c>
      <c r="CN40" t="s">
        <v>1049</v>
      </c>
      <c r="CO40" t="s">
        <v>1049</v>
      </c>
      <c r="CP40" t="s">
        <v>1050</v>
      </c>
      <c r="CY40" t="s">
        <v>1051</v>
      </c>
      <c r="CZ40" t="s">
        <v>1051</v>
      </c>
      <c r="DA40" t="s">
        <v>1051</v>
      </c>
      <c r="DB40" t="s">
        <v>1051</v>
      </c>
      <c r="DC40" t="s">
        <v>1051</v>
      </c>
      <c r="DD40" t="s">
        <v>1051</v>
      </c>
      <c r="DE40" t="s">
        <v>1051</v>
      </c>
      <c r="DF40" t="s">
        <v>1051</v>
      </c>
      <c r="DG40" t="s">
        <v>1051</v>
      </c>
      <c r="DH40" t="s">
        <v>1051</v>
      </c>
      <c r="DI40" t="s">
        <v>1051</v>
      </c>
      <c r="DJ40" t="s">
        <v>1051</v>
      </c>
      <c r="DK40" t="s">
        <v>1051</v>
      </c>
      <c r="DL40" t="s">
        <v>1051</v>
      </c>
      <c r="DM40" t="s">
        <v>1051</v>
      </c>
      <c r="DN40" t="s">
        <v>1051</v>
      </c>
      <c r="DO40" t="s">
        <v>1051</v>
      </c>
      <c r="DP40" t="s">
        <v>1051</v>
      </c>
      <c r="DQ40" t="s">
        <v>1051</v>
      </c>
      <c r="DR40" t="s">
        <v>1051</v>
      </c>
      <c r="DS40" t="s">
        <v>1051</v>
      </c>
      <c r="DT40" t="s">
        <v>1051</v>
      </c>
      <c r="DU40" t="s">
        <v>1051</v>
      </c>
      <c r="DV40" t="s">
        <v>1051</v>
      </c>
      <c r="DW40" t="s">
        <v>1051</v>
      </c>
      <c r="DX40" t="s">
        <v>1051</v>
      </c>
      <c r="DY40" t="s">
        <v>1051</v>
      </c>
      <c r="DZ40" t="s">
        <v>1051</v>
      </c>
      <c r="EA40" t="s">
        <v>1051</v>
      </c>
      <c r="EB40" t="s">
        <v>1051</v>
      </c>
    </row>
    <row r="41" spans="50:132" x14ac:dyDescent="0.25">
      <c r="AX41" t="s">
        <v>1052</v>
      </c>
      <c r="AY41" t="s">
        <v>1052</v>
      </c>
      <c r="AZ41" t="s">
        <v>1052</v>
      </c>
      <c r="BA41" t="s">
        <v>1052</v>
      </c>
      <c r="BG41" t="s">
        <v>1053</v>
      </c>
      <c r="BI41" t="s">
        <v>1053</v>
      </c>
      <c r="CC41" t="s">
        <v>1054</v>
      </c>
      <c r="CD41" t="s">
        <v>1054</v>
      </c>
      <c r="CE41" t="s">
        <v>1054</v>
      </c>
      <c r="CF41" t="s">
        <v>1054</v>
      </c>
      <c r="CG41" t="s">
        <v>1054</v>
      </c>
      <c r="CH41" t="s">
        <v>1054</v>
      </c>
      <c r="CJ41" t="s">
        <v>1055</v>
      </c>
      <c r="CK41" t="s">
        <v>1055</v>
      </c>
      <c r="CL41" t="s">
        <v>1055</v>
      </c>
      <c r="CM41" t="s">
        <v>1055</v>
      </c>
      <c r="CN41" t="s">
        <v>1055</v>
      </c>
      <c r="CO41" t="s">
        <v>1055</v>
      </c>
      <c r="CP41" t="s">
        <v>1056</v>
      </c>
      <c r="CY41" t="s">
        <v>776</v>
      </c>
      <c r="CZ41" t="s">
        <v>776</v>
      </c>
      <c r="DA41" t="s">
        <v>776</v>
      </c>
      <c r="DB41" t="s">
        <v>776</v>
      </c>
      <c r="DC41" t="s">
        <v>776</v>
      </c>
      <c r="DD41" t="s">
        <v>776</v>
      </c>
      <c r="DE41" t="s">
        <v>776</v>
      </c>
      <c r="DF41" t="s">
        <v>776</v>
      </c>
      <c r="DG41" t="s">
        <v>776</v>
      </c>
      <c r="DH41" t="s">
        <v>776</v>
      </c>
      <c r="DI41" t="s">
        <v>776</v>
      </c>
      <c r="DJ41" t="s">
        <v>776</v>
      </c>
      <c r="DK41" t="s">
        <v>776</v>
      </c>
      <c r="DL41" t="s">
        <v>776</v>
      </c>
      <c r="DM41" t="s">
        <v>776</v>
      </c>
      <c r="DN41" t="s">
        <v>776</v>
      </c>
      <c r="DO41" t="s">
        <v>776</v>
      </c>
      <c r="DP41" t="s">
        <v>776</v>
      </c>
      <c r="DQ41" t="s">
        <v>776</v>
      </c>
      <c r="DR41" t="s">
        <v>776</v>
      </c>
      <c r="DS41" t="s">
        <v>776</v>
      </c>
      <c r="DT41" t="s">
        <v>776</v>
      </c>
      <c r="DU41" t="s">
        <v>776</v>
      </c>
      <c r="DV41" t="s">
        <v>776</v>
      </c>
      <c r="DW41" t="s">
        <v>776</v>
      </c>
      <c r="DX41" t="s">
        <v>776</v>
      </c>
      <c r="DY41" t="s">
        <v>776</v>
      </c>
      <c r="DZ41" t="s">
        <v>776</v>
      </c>
      <c r="EA41" t="s">
        <v>776</v>
      </c>
      <c r="EB41" t="s">
        <v>776</v>
      </c>
    </row>
    <row r="42" spans="50:132" x14ac:dyDescent="0.25">
      <c r="AX42" t="s">
        <v>1057</v>
      </c>
      <c r="AY42" t="s">
        <v>1057</v>
      </c>
      <c r="AZ42" t="s">
        <v>1057</v>
      </c>
      <c r="BA42" t="s">
        <v>1057</v>
      </c>
      <c r="BG42" t="s">
        <v>1058</v>
      </c>
      <c r="BI42" t="s">
        <v>1058</v>
      </c>
      <c r="CC42" t="s">
        <v>1059</v>
      </c>
      <c r="CD42" t="s">
        <v>1059</v>
      </c>
      <c r="CE42" t="s">
        <v>1059</v>
      </c>
      <c r="CF42" t="s">
        <v>1059</v>
      </c>
      <c r="CG42" t="s">
        <v>1059</v>
      </c>
      <c r="CH42" t="s">
        <v>1059</v>
      </c>
      <c r="CJ42" t="s">
        <v>1060</v>
      </c>
      <c r="CK42" t="s">
        <v>1060</v>
      </c>
      <c r="CL42" t="s">
        <v>1060</v>
      </c>
      <c r="CM42" t="s">
        <v>1060</v>
      </c>
      <c r="CN42" t="s">
        <v>1060</v>
      </c>
      <c r="CO42" t="s">
        <v>1060</v>
      </c>
      <c r="CP42" t="s">
        <v>1061</v>
      </c>
      <c r="CY42" t="s">
        <v>1062</v>
      </c>
      <c r="CZ42" t="s">
        <v>1062</v>
      </c>
      <c r="DA42" t="s">
        <v>1062</v>
      </c>
      <c r="DB42" t="s">
        <v>1062</v>
      </c>
      <c r="DC42" t="s">
        <v>1062</v>
      </c>
      <c r="DD42" t="s">
        <v>1062</v>
      </c>
      <c r="DE42" t="s">
        <v>1062</v>
      </c>
      <c r="DF42" t="s">
        <v>1062</v>
      </c>
      <c r="DG42" t="s">
        <v>1062</v>
      </c>
      <c r="DH42" t="s">
        <v>1062</v>
      </c>
      <c r="DI42" t="s">
        <v>1062</v>
      </c>
      <c r="DJ42" t="s">
        <v>1062</v>
      </c>
      <c r="DK42" t="s">
        <v>1062</v>
      </c>
      <c r="DL42" t="s">
        <v>1062</v>
      </c>
      <c r="DM42" t="s">
        <v>1062</v>
      </c>
      <c r="DN42" t="s">
        <v>1062</v>
      </c>
      <c r="DO42" t="s">
        <v>1062</v>
      </c>
      <c r="DP42" t="s">
        <v>1062</v>
      </c>
      <c r="DQ42" t="s">
        <v>1062</v>
      </c>
      <c r="DR42" t="s">
        <v>1062</v>
      </c>
      <c r="DS42" t="s">
        <v>1062</v>
      </c>
      <c r="DT42" t="s">
        <v>1062</v>
      </c>
      <c r="DU42" t="s">
        <v>1062</v>
      </c>
      <c r="DV42" t="s">
        <v>1062</v>
      </c>
      <c r="DW42" t="s">
        <v>1062</v>
      </c>
      <c r="DX42" t="s">
        <v>1062</v>
      </c>
      <c r="DY42" t="s">
        <v>1062</v>
      </c>
      <c r="DZ42" t="s">
        <v>1062</v>
      </c>
      <c r="EA42" t="s">
        <v>1062</v>
      </c>
      <c r="EB42" t="s">
        <v>1062</v>
      </c>
    </row>
    <row r="43" spans="50:132" x14ac:dyDescent="0.25">
      <c r="AX43" t="s">
        <v>1063</v>
      </c>
      <c r="AY43" t="s">
        <v>1063</v>
      </c>
      <c r="AZ43" t="s">
        <v>1063</v>
      </c>
      <c r="BA43" t="s">
        <v>1063</v>
      </c>
      <c r="BG43" t="s">
        <v>1064</v>
      </c>
      <c r="BI43" t="s">
        <v>1064</v>
      </c>
      <c r="CC43" t="s">
        <v>1065</v>
      </c>
      <c r="CD43" t="s">
        <v>1065</v>
      </c>
      <c r="CE43" t="s">
        <v>1065</v>
      </c>
      <c r="CF43" t="s">
        <v>1065</v>
      </c>
      <c r="CG43" t="s">
        <v>1065</v>
      </c>
      <c r="CH43" t="s">
        <v>1065</v>
      </c>
      <c r="CJ43" t="s">
        <v>1066</v>
      </c>
      <c r="CK43" t="s">
        <v>1066</v>
      </c>
      <c r="CL43" t="s">
        <v>1066</v>
      </c>
      <c r="CM43" t="s">
        <v>1066</v>
      </c>
      <c r="CN43" t="s">
        <v>1066</v>
      </c>
      <c r="CO43" t="s">
        <v>1066</v>
      </c>
      <c r="CP43" t="s">
        <v>1067</v>
      </c>
      <c r="CY43" t="s">
        <v>1068</v>
      </c>
      <c r="CZ43" t="s">
        <v>1068</v>
      </c>
      <c r="DA43" t="s">
        <v>1068</v>
      </c>
      <c r="DB43" t="s">
        <v>1068</v>
      </c>
      <c r="DC43" t="s">
        <v>1068</v>
      </c>
      <c r="DD43" t="s">
        <v>1068</v>
      </c>
      <c r="DE43" t="s">
        <v>1068</v>
      </c>
      <c r="DF43" t="s">
        <v>1068</v>
      </c>
      <c r="DG43" t="s">
        <v>1068</v>
      </c>
      <c r="DH43" t="s">
        <v>1068</v>
      </c>
      <c r="DI43" t="s">
        <v>1068</v>
      </c>
      <c r="DJ43" t="s">
        <v>1068</v>
      </c>
      <c r="DK43" t="s">
        <v>1068</v>
      </c>
      <c r="DL43" t="s">
        <v>1068</v>
      </c>
      <c r="DM43" t="s">
        <v>1068</v>
      </c>
      <c r="DN43" t="s">
        <v>1068</v>
      </c>
      <c r="DO43" t="s">
        <v>1068</v>
      </c>
      <c r="DP43" t="s">
        <v>1068</v>
      </c>
      <c r="DQ43" t="s">
        <v>1068</v>
      </c>
      <c r="DR43" t="s">
        <v>1068</v>
      </c>
      <c r="DS43" t="s">
        <v>1068</v>
      </c>
      <c r="DT43" t="s">
        <v>1068</v>
      </c>
      <c r="DU43" t="s">
        <v>1068</v>
      </c>
      <c r="DV43" t="s">
        <v>1068</v>
      </c>
      <c r="DW43" t="s">
        <v>1068</v>
      </c>
      <c r="DX43" t="s">
        <v>1068</v>
      </c>
      <c r="DY43" t="s">
        <v>1068</v>
      </c>
      <c r="DZ43" t="s">
        <v>1068</v>
      </c>
      <c r="EA43" t="s">
        <v>1068</v>
      </c>
      <c r="EB43" t="s">
        <v>1068</v>
      </c>
    </row>
    <row r="44" spans="50:132" x14ac:dyDescent="0.25">
      <c r="AX44" t="s">
        <v>1069</v>
      </c>
      <c r="AY44" t="s">
        <v>1069</v>
      </c>
      <c r="AZ44" t="s">
        <v>1069</v>
      </c>
      <c r="BA44" t="s">
        <v>1069</v>
      </c>
      <c r="BG44" t="s">
        <v>1070</v>
      </c>
      <c r="BI44" t="s">
        <v>1070</v>
      </c>
      <c r="CC44" t="s">
        <v>1071</v>
      </c>
      <c r="CD44" t="s">
        <v>1071</v>
      </c>
      <c r="CE44" t="s">
        <v>1071</v>
      </c>
      <c r="CF44" t="s">
        <v>1071</v>
      </c>
      <c r="CG44" t="s">
        <v>1071</v>
      </c>
      <c r="CH44" t="s">
        <v>1071</v>
      </c>
      <c r="CJ44" t="s">
        <v>1072</v>
      </c>
      <c r="CK44" t="s">
        <v>1072</v>
      </c>
      <c r="CL44" t="s">
        <v>1072</v>
      </c>
      <c r="CM44" t="s">
        <v>1072</v>
      </c>
      <c r="CN44" t="s">
        <v>1072</v>
      </c>
      <c r="CO44" t="s">
        <v>1072</v>
      </c>
      <c r="CP44" t="s">
        <v>643</v>
      </c>
      <c r="CY44" t="s">
        <v>1073</v>
      </c>
      <c r="CZ44" t="s">
        <v>1073</v>
      </c>
      <c r="DA44" t="s">
        <v>1073</v>
      </c>
      <c r="DB44" t="s">
        <v>1073</v>
      </c>
      <c r="DC44" t="s">
        <v>1073</v>
      </c>
      <c r="DD44" t="s">
        <v>1073</v>
      </c>
      <c r="DE44" t="s">
        <v>1073</v>
      </c>
      <c r="DF44" t="s">
        <v>1073</v>
      </c>
      <c r="DG44" t="s">
        <v>1073</v>
      </c>
      <c r="DH44" t="s">
        <v>1073</v>
      </c>
      <c r="DI44" t="s">
        <v>1073</v>
      </c>
      <c r="DJ44" t="s">
        <v>1073</v>
      </c>
      <c r="DK44" t="s">
        <v>1073</v>
      </c>
      <c r="DL44" t="s">
        <v>1073</v>
      </c>
      <c r="DM44" t="s">
        <v>1073</v>
      </c>
      <c r="DN44" t="s">
        <v>1073</v>
      </c>
      <c r="DO44" t="s">
        <v>1073</v>
      </c>
      <c r="DP44" t="s">
        <v>1073</v>
      </c>
      <c r="DQ44" t="s">
        <v>1073</v>
      </c>
      <c r="DR44" t="s">
        <v>1073</v>
      </c>
      <c r="DS44" t="s">
        <v>1073</v>
      </c>
      <c r="DT44" t="s">
        <v>1073</v>
      </c>
      <c r="DU44" t="s">
        <v>1073</v>
      </c>
      <c r="DV44" t="s">
        <v>1073</v>
      </c>
      <c r="DW44" t="s">
        <v>1073</v>
      </c>
      <c r="DX44" t="s">
        <v>1073</v>
      </c>
      <c r="DY44" t="s">
        <v>1073</v>
      </c>
      <c r="DZ44" t="s">
        <v>1073</v>
      </c>
      <c r="EA44" t="s">
        <v>1073</v>
      </c>
      <c r="EB44" t="s">
        <v>1073</v>
      </c>
    </row>
    <row r="45" spans="50:132" x14ac:dyDescent="0.25">
      <c r="AX45" t="s">
        <v>1074</v>
      </c>
      <c r="AY45" t="s">
        <v>1074</v>
      </c>
      <c r="AZ45" t="s">
        <v>1074</v>
      </c>
      <c r="BA45" t="s">
        <v>1074</v>
      </c>
      <c r="BG45" t="s">
        <v>1075</v>
      </c>
      <c r="BI45" t="s">
        <v>1075</v>
      </c>
      <c r="CC45" t="s">
        <v>1076</v>
      </c>
      <c r="CD45" t="s">
        <v>1076</v>
      </c>
      <c r="CE45" t="s">
        <v>1076</v>
      </c>
      <c r="CF45" t="s">
        <v>1076</v>
      </c>
      <c r="CG45" t="s">
        <v>1076</v>
      </c>
      <c r="CH45" t="s">
        <v>1076</v>
      </c>
      <c r="CJ45" t="s">
        <v>1077</v>
      </c>
      <c r="CK45" t="s">
        <v>1077</v>
      </c>
      <c r="CL45" t="s">
        <v>1077</v>
      </c>
      <c r="CM45" t="s">
        <v>1077</v>
      </c>
      <c r="CN45" t="s">
        <v>1077</v>
      </c>
      <c r="CO45" t="s">
        <v>1077</v>
      </c>
      <c r="CP45" t="s">
        <v>1078</v>
      </c>
      <c r="CY45" t="s">
        <v>212</v>
      </c>
      <c r="CZ45" t="s">
        <v>212</v>
      </c>
      <c r="DA45" t="s">
        <v>212</v>
      </c>
      <c r="DB45" t="s">
        <v>212</v>
      </c>
      <c r="DC45" t="s">
        <v>212</v>
      </c>
      <c r="DD45" t="s">
        <v>212</v>
      </c>
      <c r="DE45" t="s">
        <v>212</v>
      </c>
      <c r="DF45" t="s">
        <v>212</v>
      </c>
      <c r="DG45" t="s">
        <v>212</v>
      </c>
      <c r="DH45" t="s">
        <v>212</v>
      </c>
      <c r="DI45" t="s">
        <v>212</v>
      </c>
      <c r="DJ45" t="s">
        <v>212</v>
      </c>
      <c r="DK45" t="s">
        <v>212</v>
      </c>
      <c r="DL45" t="s">
        <v>212</v>
      </c>
      <c r="DM45" t="s">
        <v>212</v>
      </c>
      <c r="DN45" t="s">
        <v>212</v>
      </c>
      <c r="DO45" t="s">
        <v>212</v>
      </c>
      <c r="DP45" t="s">
        <v>212</v>
      </c>
      <c r="DQ45" t="s">
        <v>212</v>
      </c>
      <c r="DR45" t="s">
        <v>212</v>
      </c>
      <c r="DS45" t="s">
        <v>212</v>
      </c>
      <c r="DT45" t="s">
        <v>212</v>
      </c>
      <c r="DU45" t="s">
        <v>212</v>
      </c>
      <c r="DV45" t="s">
        <v>212</v>
      </c>
      <c r="DW45" t="s">
        <v>212</v>
      </c>
      <c r="DX45" t="s">
        <v>212</v>
      </c>
      <c r="DY45" t="s">
        <v>212</v>
      </c>
      <c r="DZ45" t="s">
        <v>212</v>
      </c>
      <c r="EA45" t="s">
        <v>212</v>
      </c>
      <c r="EB45" t="s">
        <v>212</v>
      </c>
    </row>
    <row r="46" spans="50:132" x14ac:dyDescent="0.25">
      <c r="AX46" t="s">
        <v>1079</v>
      </c>
      <c r="AY46" t="s">
        <v>1079</v>
      </c>
      <c r="AZ46" t="s">
        <v>700</v>
      </c>
      <c r="BA46" t="s">
        <v>700</v>
      </c>
      <c r="BG46" t="s">
        <v>1080</v>
      </c>
      <c r="BI46" t="s">
        <v>1080</v>
      </c>
      <c r="CC46" t="s">
        <v>1081</v>
      </c>
      <c r="CD46" t="s">
        <v>1081</v>
      </c>
      <c r="CE46" t="s">
        <v>1081</v>
      </c>
      <c r="CF46" t="s">
        <v>1081</v>
      </c>
      <c r="CG46" t="s">
        <v>1081</v>
      </c>
      <c r="CH46" t="s">
        <v>1081</v>
      </c>
      <c r="CJ46" t="s">
        <v>1082</v>
      </c>
      <c r="CK46" t="s">
        <v>1082</v>
      </c>
      <c r="CL46" t="s">
        <v>1082</v>
      </c>
      <c r="CM46" t="s">
        <v>1082</v>
      </c>
      <c r="CN46" t="s">
        <v>1082</v>
      </c>
      <c r="CO46" t="s">
        <v>1082</v>
      </c>
      <c r="CP46" t="s">
        <v>1083</v>
      </c>
      <c r="CY46" t="s">
        <v>1084</v>
      </c>
      <c r="CZ46" t="s">
        <v>1084</v>
      </c>
      <c r="DA46" t="s">
        <v>1084</v>
      </c>
      <c r="DB46" t="s">
        <v>1084</v>
      </c>
      <c r="DC46" t="s">
        <v>1084</v>
      </c>
      <c r="DD46" t="s">
        <v>1084</v>
      </c>
      <c r="DE46" t="s">
        <v>1084</v>
      </c>
      <c r="DF46" t="s">
        <v>1084</v>
      </c>
      <c r="DG46" t="s">
        <v>1084</v>
      </c>
      <c r="DH46" t="s">
        <v>1084</v>
      </c>
      <c r="DI46" t="s">
        <v>1084</v>
      </c>
      <c r="DJ46" t="s">
        <v>1084</v>
      </c>
      <c r="DK46" t="s">
        <v>1084</v>
      </c>
      <c r="DL46" t="s">
        <v>1084</v>
      </c>
      <c r="DM46" t="s">
        <v>1084</v>
      </c>
      <c r="DN46" t="s">
        <v>1084</v>
      </c>
      <c r="DO46" t="s">
        <v>1084</v>
      </c>
      <c r="DP46" t="s">
        <v>1084</v>
      </c>
      <c r="DQ46" t="s">
        <v>1084</v>
      </c>
      <c r="DR46" t="s">
        <v>1084</v>
      </c>
      <c r="DS46" t="s">
        <v>1084</v>
      </c>
      <c r="DT46" t="s">
        <v>1084</v>
      </c>
      <c r="DU46" t="s">
        <v>1084</v>
      </c>
      <c r="DV46" t="s">
        <v>1084</v>
      </c>
      <c r="DW46" t="s">
        <v>1084</v>
      </c>
      <c r="DX46" t="s">
        <v>1084</v>
      </c>
      <c r="DY46" t="s">
        <v>1084</v>
      </c>
      <c r="DZ46" t="s">
        <v>1084</v>
      </c>
      <c r="EA46" t="s">
        <v>1084</v>
      </c>
      <c r="EB46" t="s">
        <v>1084</v>
      </c>
    </row>
    <row r="47" spans="50:132" x14ac:dyDescent="0.25">
      <c r="AX47" t="s">
        <v>700</v>
      </c>
      <c r="AY47" t="s">
        <v>700</v>
      </c>
      <c r="AZ47" t="s">
        <v>721</v>
      </c>
      <c r="BA47" t="s">
        <v>721</v>
      </c>
      <c r="BG47" t="s">
        <v>1085</v>
      </c>
      <c r="BI47" t="s">
        <v>1085</v>
      </c>
      <c r="CC47" t="s">
        <v>1086</v>
      </c>
      <c r="CD47" t="s">
        <v>1086</v>
      </c>
      <c r="CE47" t="s">
        <v>1086</v>
      </c>
      <c r="CF47" t="s">
        <v>1086</v>
      </c>
      <c r="CG47" t="s">
        <v>1086</v>
      </c>
      <c r="CH47" t="s">
        <v>1086</v>
      </c>
      <c r="CJ47" t="s">
        <v>1087</v>
      </c>
      <c r="CK47" t="s">
        <v>1087</v>
      </c>
      <c r="CL47" t="s">
        <v>1087</v>
      </c>
      <c r="CM47" t="s">
        <v>1087</v>
      </c>
      <c r="CN47" t="s">
        <v>1087</v>
      </c>
      <c r="CO47" t="s">
        <v>1087</v>
      </c>
      <c r="CP47" t="s">
        <v>1088</v>
      </c>
      <c r="CY47" t="s">
        <v>1089</v>
      </c>
      <c r="CZ47" t="s">
        <v>1089</v>
      </c>
      <c r="DA47" t="s">
        <v>1089</v>
      </c>
      <c r="DB47" t="s">
        <v>1089</v>
      </c>
      <c r="DC47" t="s">
        <v>1089</v>
      </c>
      <c r="DD47" t="s">
        <v>1089</v>
      </c>
      <c r="DE47" t="s">
        <v>1089</v>
      </c>
      <c r="DF47" t="s">
        <v>1089</v>
      </c>
      <c r="DG47" t="s">
        <v>1089</v>
      </c>
      <c r="DH47" t="s">
        <v>1089</v>
      </c>
      <c r="DI47" t="s">
        <v>1089</v>
      </c>
      <c r="DJ47" t="s">
        <v>1089</v>
      </c>
      <c r="DK47" t="s">
        <v>1089</v>
      </c>
      <c r="DL47" t="s">
        <v>1089</v>
      </c>
      <c r="DM47" t="s">
        <v>1089</v>
      </c>
      <c r="DN47" t="s">
        <v>1089</v>
      </c>
      <c r="DO47" t="s">
        <v>1089</v>
      </c>
      <c r="DP47" t="s">
        <v>1089</v>
      </c>
      <c r="DQ47" t="s">
        <v>1089</v>
      </c>
      <c r="DR47" t="s">
        <v>1089</v>
      </c>
      <c r="DS47" t="s">
        <v>1089</v>
      </c>
      <c r="DT47" t="s">
        <v>1089</v>
      </c>
      <c r="DU47" t="s">
        <v>1089</v>
      </c>
      <c r="DV47" t="s">
        <v>1089</v>
      </c>
      <c r="DW47" t="s">
        <v>1089</v>
      </c>
      <c r="DX47" t="s">
        <v>1089</v>
      </c>
      <c r="DY47" t="s">
        <v>1089</v>
      </c>
      <c r="DZ47" t="s">
        <v>1089</v>
      </c>
      <c r="EA47" t="s">
        <v>1089</v>
      </c>
      <c r="EB47" t="s">
        <v>1089</v>
      </c>
    </row>
    <row r="48" spans="50:132" x14ac:dyDescent="0.25">
      <c r="AX48" t="s">
        <v>721</v>
      </c>
      <c r="AY48" t="s">
        <v>721</v>
      </c>
      <c r="AZ48" t="s">
        <v>1090</v>
      </c>
      <c r="BG48" t="s">
        <v>1091</v>
      </c>
      <c r="BI48" t="s">
        <v>1091</v>
      </c>
      <c r="CC48" t="s">
        <v>1092</v>
      </c>
      <c r="CD48" t="s">
        <v>1092</v>
      </c>
      <c r="CE48" t="s">
        <v>1092</v>
      </c>
      <c r="CF48" t="s">
        <v>1092</v>
      </c>
      <c r="CG48" t="s">
        <v>1092</v>
      </c>
      <c r="CH48" t="s">
        <v>1092</v>
      </c>
      <c r="CJ48" t="s">
        <v>1093</v>
      </c>
      <c r="CK48" t="s">
        <v>1093</v>
      </c>
      <c r="CL48" t="s">
        <v>1093</v>
      </c>
      <c r="CM48" t="s">
        <v>1093</v>
      </c>
      <c r="CN48" t="s">
        <v>1093</v>
      </c>
      <c r="CO48" t="s">
        <v>1093</v>
      </c>
      <c r="CP48" t="s">
        <v>1094</v>
      </c>
      <c r="CY48" t="s">
        <v>1095</v>
      </c>
      <c r="CZ48" t="s">
        <v>1095</v>
      </c>
      <c r="DA48" t="s">
        <v>1095</v>
      </c>
      <c r="DB48" t="s">
        <v>1095</v>
      </c>
      <c r="DC48" t="s">
        <v>1095</v>
      </c>
      <c r="DD48" t="s">
        <v>1095</v>
      </c>
      <c r="DE48" t="s">
        <v>1095</v>
      </c>
      <c r="DF48" t="s">
        <v>1095</v>
      </c>
      <c r="DG48" t="s">
        <v>1095</v>
      </c>
      <c r="DH48" t="s">
        <v>1095</v>
      </c>
      <c r="DI48" t="s">
        <v>1095</v>
      </c>
      <c r="DJ48" t="s">
        <v>1095</v>
      </c>
      <c r="DK48" t="s">
        <v>1095</v>
      </c>
      <c r="DL48" t="s">
        <v>1095</v>
      </c>
      <c r="DM48" t="s">
        <v>1095</v>
      </c>
      <c r="DN48" t="s">
        <v>1095</v>
      </c>
      <c r="DO48" t="s">
        <v>1095</v>
      </c>
      <c r="DP48" t="s">
        <v>1095</v>
      </c>
      <c r="DQ48" t="s">
        <v>1095</v>
      </c>
      <c r="DR48" t="s">
        <v>1095</v>
      </c>
      <c r="DS48" t="s">
        <v>1095</v>
      </c>
      <c r="DT48" t="s">
        <v>1095</v>
      </c>
      <c r="DU48" t="s">
        <v>1095</v>
      </c>
      <c r="DV48" t="s">
        <v>1095</v>
      </c>
      <c r="DW48" t="s">
        <v>1095</v>
      </c>
      <c r="DX48" t="s">
        <v>1095</v>
      </c>
      <c r="DY48" t="s">
        <v>1095</v>
      </c>
      <c r="DZ48" t="s">
        <v>1095</v>
      </c>
      <c r="EA48" t="s">
        <v>1095</v>
      </c>
      <c r="EB48" t="s">
        <v>1095</v>
      </c>
    </row>
    <row r="49" spans="52:132" x14ac:dyDescent="0.25">
      <c r="AZ49" t="s">
        <v>1096</v>
      </c>
      <c r="BG49" t="s">
        <v>1097</v>
      </c>
      <c r="BI49" t="s">
        <v>1097</v>
      </c>
      <c r="CC49" t="s">
        <v>1098</v>
      </c>
      <c r="CD49" t="s">
        <v>1098</v>
      </c>
      <c r="CE49" t="s">
        <v>1098</v>
      </c>
      <c r="CF49" t="s">
        <v>1098</v>
      </c>
      <c r="CG49" t="s">
        <v>1098</v>
      </c>
      <c r="CH49" t="s">
        <v>1098</v>
      </c>
      <c r="CJ49" t="s">
        <v>1099</v>
      </c>
      <c r="CK49" t="s">
        <v>1099</v>
      </c>
      <c r="CL49" t="s">
        <v>1099</v>
      </c>
      <c r="CM49" t="s">
        <v>1099</v>
      </c>
      <c r="CN49" t="s">
        <v>1099</v>
      </c>
      <c r="CO49" t="s">
        <v>1099</v>
      </c>
      <c r="CP49" t="s">
        <v>1100</v>
      </c>
      <c r="CY49" t="s">
        <v>1101</v>
      </c>
      <c r="CZ49" t="s">
        <v>1101</v>
      </c>
      <c r="DA49" t="s">
        <v>1101</v>
      </c>
      <c r="DB49" t="s">
        <v>1101</v>
      </c>
      <c r="DC49" t="s">
        <v>1101</v>
      </c>
      <c r="DD49" t="s">
        <v>1101</v>
      </c>
      <c r="DE49" t="s">
        <v>1101</v>
      </c>
      <c r="DF49" t="s">
        <v>1101</v>
      </c>
      <c r="DG49" t="s">
        <v>1101</v>
      </c>
      <c r="DH49" t="s">
        <v>1101</v>
      </c>
      <c r="DI49" t="s">
        <v>1101</v>
      </c>
      <c r="DJ49" t="s">
        <v>1101</v>
      </c>
      <c r="DK49" t="s">
        <v>1101</v>
      </c>
      <c r="DL49" t="s">
        <v>1101</v>
      </c>
      <c r="DM49" t="s">
        <v>1101</v>
      </c>
      <c r="DN49" t="s">
        <v>1101</v>
      </c>
      <c r="DO49" t="s">
        <v>1101</v>
      </c>
      <c r="DP49" t="s">
        <v>1101</v>
      </c>
      <c r="DQ49" t="s">
        <v>1101</v>
      </c>
      <c r="DR49" t="s">
        <v>1101</v>
      </c>
      <c r="DS49" t="s">
        <v>1101</v>
      </c>
      <c r="DT49" t="s">
        <v>1101</v>
      </c>
      <c r="DU49" t="s">
        <v>1101</v>
      </c>
      <c r="DV49" t="s">
        <v>1101</v>
      </c>
      <c r="DW49" t="s">
        <v>1101</v>
      </c>
      <c r="DX49" t="s">
        <v>1101</v>
      </c>
      <c r="DY49" t="s">
        <v>1101</v>
      </c>
      <c r="DZ49" t="s">
        <v>1101</v>
      </c>
      <c r="EA49" t="s">
        <v>1101</v>
      </c>
      <c r="EB49" t="s">
        <v>1101</v>
      </c>
    </row>
    <row r="50" spans="52:132" x14ac:dyDescent="0.25">
      <c r="BG50" t="s">
        <v>1102</v>
      </c>
      <c r="BI50" t="s">
        <v>1102</v>
      </c>
      <c r="CC50" t="s">
        <v>1103</v>
      </c>
      <c r="CD50" t="s">
        <v>1103</v>
      </c>
      <c r="CE50" t="s">
        <v>1103</v>
      </c>
      <c r="CF50" t="s">
        <v>1103</v>
      </c>
      <c r="CG50" t="s">
        <v>1103</v>
      </c>
      <c r="CH50" t="s">
        <v>1103</v>
      </c>
      <c r="CJ50" t="s">
        <v>1104</v>
      </c>
      <c r="CK50" t="s">
        <v>1104</v>
      </c>
      <c r="CL50" t="s">
        <v>1104</v>
      </c>
      <c r="CM50" t="s">
        <v>1104</v>
      </c>
      <c r="CN50" t="s">
        <v>1104</v>
      </c>
      <c r="CO50" t="s">
        <v>1104</v>
      </c>
      <c r="CP50" t="s">
        <v>1105</v>
      </c>
      <c r="CY50" t="s">
        <v>1106</v>
      </c>
      <c r="CZ50" t="s">
        <v>1106</v>
      </c>
      <c r="DA50" t="s">
        <v>1106</v>
      </c>
      <c r="DB50" t="s">
        <v>1106</v>
      </c>
      <c r="DC50" t="s">
        <v>1106</v>
      </c>
      <c r="DD50" t="s">
        <v>1106</v>
      </c>
      <c r="DE50" t="s">
        <v>1106</v>
      </c>
      <c r="DF50" t="s">
        <v>1106</v>
      </c>
      <c r="DG50" t="s">
        <v>1106</v>
      </c>
      <c r="DH50" t="s">
        <v>1106</v>
      </c>
      <c r="DI50" t="s">
        <v>1106</v>
      </c>
      <c r="DJ50" t="s">
        <v>1106</v>
      </c>
      <c r="DK50" t="s">
        <v>1106</v>
      </c>
      <c r="DL50" t="s">
        <v>1106</v>
      </c>
      <c r="DM50" t="s">
        <v>1106</v>
      </c>
      <c r="DN50" t="s">
        <v>1106</v>
      </c>
      <c r="DO50" t="s">
        <v>1106</v>
      </c>
      <c r="DP50" t="s">
        <v>1106</v>
      </c>
      <c r="DQ50" t="s">
        <v>1106</v>
      </c>
      <c r="DR50" t="s">
        <v>1106</v>
      </c>
      <c r="DS50" t="s">
        <v>1106</v>
      </c>
      <c r="DT50" t="s">
        <v>1106</v>
      </c>
      <c r="DU50" t="s">
        <v>1106</v>
      </c>
      <c r="DV50" t="s">
        <v>1106</v>
      </c>
      <c r="DW50" t="s">
        <v>1106</v>
      </c>
      <c r="DX50" t="s">
        <v>1106</v>
      </c>
      <c r="DY50" t="s">
        <v>1106</v>
      </c>
      <c r="DZ50" t="s">
        <v>1106</v>
      </c>
      <c r="EA50" t="s">
        <v>1106</v>
      </c>
      <c r="EB50" t="s">
        <v>1106</v>
      </c>
    </row>
    <row r="51" spans="52:132" x14ac:dyDescent="0.25">
      <c r="BG51" t="s">
        <v>1107</v>
      </c>
      <c r="BI51" t="s">
        <v>1107</v>
      </c>
      <c r="CC51" t="s">
        <v>1108</v>
      </c>
      <c r="CD51" t="s">
        <v>1108</v>
      </c>
      <c r="CE51" t="s">
        <v>1108</v>
      </c>
      <c r="CF51" t="s">
        <v>1108</v>
      </c>
      <c r="CG51" t="s">
        <v>1108</v>
      </c>
      <c r="CH51" t="s">
        <v>1108</v>
      </c>
      <c r="CJ51" t="s">
        <v>1109</v>
      </c>
      <c r="CK51" t="s">
        <v>1109</v>
      </c>
      <c r="CL51" t="s">
        <v>1109</v>
      </c>
      <c r="CM51" t="s">
        <v>1109</v>
      </c>
      <c r="CN51" t="s">
        <v>1109</v>
      </c>
      <c r="CO51" t="s">
        <v>1109</v>
      </c>
      <c r="CP51" t="s">
        <v>1110</v>
      </c>
      <c r="CY51" t="s">
        <v>1111</v>
      </c>
      <c r="CZ51" t="s">
        <v>1111</v>
      </c>
      <c r="DA51" t="s">
        <v>1111</v>
      </c>
      <c r="DB51" t="s">
        <v>1111</v>
      </c>
      <c r="DC51" t="s">
        <v>1111</v>
      </c>
      <c r="DD51" t="s">
        <v>1111</v>
      </c>
      <c r="DE51" t="s">
        <v>1111</v>
      </c>
      <c r="DF51" t="s">
        <v>1111</v>
      </c>
      <c r="DG51" t="s">
        <v>1111</v>
      </c>
      <c r="DH51" t="s">
        <v>1111</v>
      </c>
      <c r="DI51" t="s">
        <v>1111</v>
      </c>
      <c r="DJ51" t="s">
        <v>1111</v>
      </c>
      <c r="DK51" t="s">
        <v>1111</v>
      </c>
      <c r="DL51" t="s">
        <v>1111</v>
      </c>
      <c r="DM51" t="s">
        <v>1111</v>
      </c>
      <c r="DN51" t="s">
        <v>1111</v>
      </c>
      <c r="DO51" t="s">
        <v>1111</v>
      </c>
      <c r="DP51" t="s">
        <v>1111</v>
      </c>
      <c r="DQ51" t="s">
        <v>1111</v>
      </c>
      <c r="DR51" t="s">
        <v>1111</v>
      </c>
      <c r="DS51" t="s">
        <v>1111</v>
      </c>
      <c r="DT51" t="s">
        <v>1111</v>
      </c>
      <c r="DU51" t="s">
        <v>1111</v>
      </c>
      <c r="DV51" t="s">
        <v>1111</v>
      </c>
      <c r="DW51" t="s">
        <v>1111</v>
      </c>
      <c r="DX51" t="s">
        <v>1111</v>
      </c>
      <c r="DY51" t="s">
        <v>1111</v>
      </c>
      <c r="DZ51" t="s">
        <v>1111</v>
      </c>
      <c r="EA51" t="s">
        <v>1111</v>
      </c>
      <c r="EB51" t="s">
        <v>1111</v>
      </c>
    </row>
    <row r="52" spans="52:132" x14ac:dyDescent="0.25">
      <c r="BG52" t="s">
        <v>1112</v>
      </c>
      <c r="BI52" t="s">
        <v>1112</v>
      </c>
      <c r="CC52" t="s">
        <v>1113</v>
      </c>
      <c r="CD52" t="s">
        <v>1113</v>
      </c>
      <c r="CE52" t="s">
        <v>1113</v>
      </c>
      <c r="CF52" t="s">
        <v>1113</v>
      </c>
      <c r="CG52" t="s">
        <v>1113</v>
      </c>
      <c r="CH52" t="s">
        <v>1113</v>
      </c>
      <c r="CJ52" t="s">
        <v>1114</v>
      </c>
      <c r="CK52" t="s">
        <v>1114</v>
      </c>
      <c r="CL52" t="s">
        <v>1114</v>
      </c>
      <c r="CM52" t="s">
        <v>1114</v>
      </c>
      <c r="CN52" t="s">
        <v>1114</v>
      </c>
      <c r="CO52" t="s">
        <v>1114</v>
      </c>
      <c r="CP52" t="s">
        <v>1115</v>
      </c>
      <c r="CY52" t="s">
        <v>1116</v>
      </c>
      <c r="CZ52" t="s">
        <v>1116</v>
      </c>
      <c r="DA52" t="s">
        <v>1116</v>
      </c>
      <c r="DB52" t="s">
        <v>1116</v>
      </c>
      <c r="DC52" t="s">
        <v>1116</v>
      </c>
      <c r="DD52" t="s">
        <v>1116</v>
      </c>
      <c r="DE52" t="s">
        <v>1116</v>
      </c>
      <c r="DF52" t="s">
        <v>1116</v>
      </c>
      <c r="DG52" t="s">
        <v>1116</v>
      </c>
      <c r="DH52" t="s">
        <v>1116</v>
      </c>
      <c r="DI52" t="s">
        <v>1116</v>
      </c>
      <c r="DJ52" t="s">
        <v>1116</v>
      </c>
      <c r="DK52" t="s">
        <v>1116</v>
      </c>
      <c r="DL52" t="s">
        <v>1116</v>
      </c>
      <c r="DM52" t="s">
        <v>1116</v>
      </c>
      <c r="DN52" t="s">
        <v>1116</v>
      </c>
      <c r="DO52" t="s">
        <v>1116</v>
      </c>
      <c r="DP52" t="s">
        <v>1116</v>
      </c>
      <c r="DQ52" t="s">
        <v>1116</v>
      </c>
      <c r="DR52" t="s">
        <v>1116</v>
      </c>
      <c r="DS52" t="s">
        <v>1116</v>
      </c>
      <c r="DT52" t="s">
        <v>1116</v>
      </c>
      <c r="DU52" t="s">
        <v>1116</v>
      </c>
      <c r="DV52" t="s">
        <v>1116</v>
      </c>
      <c r="DW52" t="s">
        <v>1116</v>
      </c>
      <c r="DX52" t="s">
        <v>1116</v>
      </c>
      <c r="DY52" t="s">
        <v>1116</v>
      </c>
      <c r="DZ52" t="s">
        <v>1116</v>
      </c>
      <c r="EA52" t="s">
        <v>1116</v>
      </c>
      <c r="EB52" t="s">
        <v>1116</v>
      </c>
    </row>
    <row r="53" spans="52:132" x14ac:dyDescent="0.25">
      <c r="BG53" t="s">
        <v>1117</v>
      </c>
      <c r="BI53" t="s">
        <v>1118</v>
      </c>
      <c r="CC53" t="s">
        <v>1119</v>
      </c>
      <c r="CD53" t="s">
        <v>1119</v>
      </c>
      <c r="CE53" t="s">
        <v>1119</v>
      </c>
      <c r="CF53" t="s">
        <v>1119</v>
      </c>
      <c r="CG53" t="s">
        <v>1119</v>
      </c>
      <c r="CH53" t="s">
        <v>1119</v>
      </c>
      <c r="CJ53" t="s">
        <v>1120</v>
      </c>
      <c r="CK53" t="s">
        <v>1120</v>
      </c>
      <c r="CL53" t="s">
        <v>1120</v>
      </c>
      <c r="CM53" t="s">
        <v>1120</v>
      </c>
      <c r="CN53" t="s">
        <v>1120</v>
      </c>
      <c r="CO53" t="s">
        <v>1120</v>
      </c>
      <c r="CP53" t="s">
        <v>1121</v>
      </c>
      <c r="CY53" t="s">
        <v>1122</v>
      </c>
      <c r="CZ53" t="s">
        <v>1122</v>
      </c>
      <c r="DA53" t="s">
        <v>1122</v>
      </c>
      <c r="DB53" t="s">
        <v>1122</v>
      </c>
      <c r="DC53" t="s">
        <v>1122</v>
      </c>
      <c r="DD53" t="s">
        <v>1122</v>
      </c>
      <c r="DE53" t="s">
        <v>1122</v>
      </c>
      <c r="DF53" t="s">
        <v>1122</v>
      </c>
      <c r="DG53" t="s">
        <v>1122</v>
      </c>
      <c r="DH53" t="s">
        <v>1122</v>
      </c>
      <c r="DI53" t="s">
        <v>1122</v>
      </c>
      <c r="DJ53" t="s">
        <v>1122</v>
      </c>
      <c r="DK53" t="s">
        <v>1122</v>
      </c>
      <c r="DL53" t="s">
        <v>1122</v>
      </c>
      <c r="DM53" t="s">
        <v>1122</v>
      </c>
      <c r="DN53" t="s">
        <v>1122</v>
      </c>
      <c r="DO53" t="s">
        <v>1122</v>
      </c>
      <c r="DP53" t="s">
        <v>1122</v>
      </c>
      <c r="DQ53" t="s">
        <v>1122</v>
      </c>
      <c r="DR53" t="s">
        <v>1122</v>
      </c>
      <c r="DS53" t="s">
        <v>1122</v>
      </c>
      <c r="DT53" t="s">
        <v>1122</v>
      </c>
      <c r="DU53" t="s">
        <v>1122</v>
      </c>
      <c r="DV53" t="s">
        <v>1122</v>
      </c>
      <c r="DW53" t="s">
        <v>1122</v>
      </c>
      <c r="DX53" t="s">
        <v>1122</v>
      </c>
      <c r="DY53" t="s">
        <v>1122</v>
      </c>
      <c r="DZ53" t="s">
        <v>1122</v>
      </c>
      <c r="EA53" t="s">
        <v>1122</v>
      </c>
      <c r="EB53" t="s">
        <v>1122</v>
      </c>
    </row>
    <row r="54" spans="52:132" x14ac:dyDescent="0.25">
      <c r="BG54" t="s">
        <v>1123</v>
      </c>
      <c r="BI54" t="s">
        <v>1123</v>
      </c>
      <c r="CC54" t="s">
        <v>1124</v>
      </c>
      <c r="CD54" t="s">
        <v>1124</v>
      </c>
      <c r="CE54" t="s">
        <v>1124</v>
      </c>
      <c r="CF54" t="s">
        <v>1124</v>
      </c>
      <c r="CG54" t="s">
        <v>1124</v>
      </c>
      <c r="CH54" t="s">
        <v>1124</v>
      </c>
      <c r="CJ54" t="s">
        <v>1125</v>
      </c>
      <c r="CK54" t="s">
        <v>1125</v>
      </c>
      <c r="CL54" t="s">
        <v>1125</v>
      </c>
      <c r="CM54" t="s">
        <v>1125</v>
      </c>
      <c r="CN54" t="s">
        <v>1125</v>
      </c>
      <c r="CO54" t="s">
        <v>1125</v>
      </c>
      <c r="CP54" t="s">
        <v>1126</v>
      </c>
      <c r="CY54" t="s">
        <v>1127</v>
      </c>
      <c r="CZ54" t="s">
        <v>1127</v>
      </c>
      <c r="DA54" t="s">
        <v>1127</v>
      </c>
      <c r="DB54" t="s">
        <v>1127</v>
      </c>
      <c r="DC54" t="s">
        <v>1127</v>
      </c>
      <c r="DD54" t="s">
        <v>1127</v>
      </c>
      <c r="DE54" t="s">
        <v>1127</v>
      </c>
      <c r="DF54" t="s">
        <v>1127</v>
      </c>
      <c r="DG54" t="s">
        <v>1127</v>
      </c>
      <c r="DH54" t="s">
        <v>1127</v>
      </c>
      <c r="DI54" t="s">
        <v>1127</v>
      </c>
      <c r="DJ54" t="s">
        <v>1127</v>
      </c>
      <c r="DK54" t="s">
        <v>1127</v>
      </c>
      <c r="DL54" t="s">
        <v>1127</v>
      </c>
      <c r="DM54" t="s">
        <v>1127</v>
      </c>
      <c r="DN54" t="s">
        <v>1127</v>
      </c>
      <c r="DO54" t="s">
        <v>1127</v>
      </c>
      <c r="DP54" t="s">
        <v>1127</v>
      </c>
      <c r="DQ54" t="s">
        <v>1127</v>
      </c>
      <c r="DR54" t="s">
        <v>1127</v>
      </c>
      <c r="DS54" t="s">
        <v>1127</v>
      </c>
      <c r="DT54" t="s">
        <v>1127</v>
      </c>
      <c r="DU54" t="s">
        <v>1127</v>
      </c>
      <c r="DV54" t="s">
        <v>1127</v>
      </c>
      <c r="DW54" t="s">
        <v>1127</v>
      </c>
      <c r="DX54" t="s">
        <v>1127</v>
      </c>
      <c r="DY54" t="s">
        <v>1127</v>
      </c>
      <c r="DZ54" t="s">
        <v>1127</v>
      </c>
      <c r="EA54" t="s">
        <v>1127</v>
      </c>
      <c r="EB54" t="s">
        <v>1127</v>
      </c>
    </row>
    <row r="55" spans="52:132" x14ac:dyDescent="0.25">
      <c r="BG55" t="s">
        <v>1128</v>
      </c>
      <c r="BI55" t="s">
        <v>1128</v>
      </c>
      <c r="CC55" t="s">
        <v>1129</v>
      </c>
      <c r="CD55" t="s">
        <v>1129</v>
      </c>
      <c r="CE55" t="s">
        <v>1129</v>
      </c>
      <c r="CF55" t="s">
        <v>1129</v>
      </c>
      <c r="CG55" t="s">
        <v>1129</v>
      </c>
      <c r="CH55" t="s">
        <v>1129</v>
      </c>
      <c r="CJ55" t="s">
        <v>1130</v>
      </c>
      <c r="CK55" t="s">
        <v>1130</v>
      </c>
      <c r="CL55" t="s">
        <v>1130</v>
      </c>
      <c r="CM55" t="s">
        <v>1130</v>
      </c>
      <c r="CN55" t="s">
        <v>1130</v>
      </c>
      <c r="CO55" t="s">
        <v>1130</v>
      </c>
      <c r="CP55" t="s">
        <v>1131</v>
      </c>
      <c r="CY55" t="s">
        <v>1132</v>
      </c>
      <c r="CZ55" t="s">
        <v>1132</v>
      </c>
      <c r="DA55" t="s">
        <v>1132</v>
      </c>
      <c r="DB55" t="s">
        <v>1133</v>
      </c>
      <c r="DC55" t="s">
        <v>1133</v>
      </c>
      <c r="DD55" t="s">
        <v>1132</v>
      </c>
      <c r="DE55" t="s">
        <v>1132</v>
      </c>
      <c r="DF55" t="s">
        <v>1132</v>
      </c>
      <c r="DG55" t="s">
        <v>1132</v>
      </c>
      <c r="DH55" t="s">
        <v>1133</v>
      </c>
      <c r="DI55" t="s">
        <v>1133</v>
      </c>
      <c r="DJ55" t="s">
        <v>1132</v>
      </c>
      <c r="DK55" t="s">
        <v>1132</v>
      </c>
      <c r="DL55" t="s">
        <v>1132</v>
      </c>
      <c r="DM55" t="s">
        <v>1132</v>
      </c>
      <c r="DN55" t="s">
        <v>1133</v>
      </c>
      <c r="DO55" t="s">
        <v>1133</v>
      </c>
      <c r="DP55" t="s">
        <v>1132</v>
      </c>
      <c r="DQ55" t="s">
        <v>1132</v>
      </c>
      <c r="DR55" t="s">
        <v>1132</v>
      </c>
      <c r="DS55" t="s">
        <v>1132</v>
      </c>
      <c r="DT55" t="s">
        <v>1133</v>
      </c>
      <c r="DU55" t="s">
        <v>1133</v>
      </c>
      <c r="DV55" t="s">
        <v>1132</v>
      </c>
      <c r="DW55" t="s">
        <v>1132</v>
      </c>
      <c r="DX55" t="s">
        <v>1132</v>
      </c>
      <c r="DY55" t="s">
        <v>1132</v>
      </c>
      <c r="DZ55" t="s">
        <v>1133</v>
      </c>
      <c r="EA55" t="s">
        <v>1133</v>
      </c>
      <c r="EB55" t="s">
        <v>1132</v>
      </c>
    </row>
    <row r="56" spans="52:132" x14ac:dyDescent="0.25">
      <c r="BG56" t="s">
        <v>1134</v>
      </c>
      <c r="BI56" t="s">
        <v>1134</v>
      </c>
      <c r="CC56" t="s">
        <v>1135</v>
      </c>
      <c r="CD56" t="s">
        <v>1135</v>
      </c>
      <c r="CE56" t="s">
        <v>1135</v>
      </c>
      <c r="CF56" t="s">
        <v>1135</v>
      </c>
      <c r="CG56" t="s">
        <v>1135</v>
      </c>
      <c r="CH56" t="s">
        <v>1135</v>
      </c>
      <c r="CJ56" t="s">
        <v>1136</v>
      </c>
      <c r="CK56" t="s">
        <v>1136</v>
      </c>
      <c r="CL56" t="s">
        <v>1136</v>
      </c>
      <c r="CM56" t="s">
        <v>1136</v>
      </c>
      <c r="CN56" t="s">
        <v>1136</v>
      </c>
      <c r="CO56" t="s">
        <v>1136</v>
      </c>
      <c r="CP56" t="s">
        <v>1137</v>
      </c>
      <c r="CY56" t="s">
        <v>1138</v>
      </c>
      <c r="CZ56" t="s">
        <v>1138</v>
      </c>
      <c r="DA56" t="s">
        <v>1138</v>
      </c>
      <c r="DB56" t="s">
        <v>1132</v>
      </c>
      <c r="DC56" t="s">
        <v>1132</v>
      </c>
      <c r="DD56" t="s">
        <v>1138</v>
      </c>
      <c r="DE56" t="s">
        <v>1138</v>
      </c>
      <c r="DF56" t="s">
        <v>1138</v>
      </c>
      <c r="DG56" t="s">
        <v>1138</v>
      </c>
      <c r="DH56" t="s">
        <v>1132</v>
      </c>
      <c r="DI56" t="s">
        <v>1132</v>
      </c>
      <c r="DJ56" t="s">
        <v>1138</v>
      </c>
      <c r="DK56" t="s">
        <v>1138</v>
      </c>
      <c r="DL56" t="s">
        <v>1138</v>
      </c>
      <c r="DM56" t="s">
        <v>1138</v>
      </c>
      <c r="DN56" t="s">
        <v>1132</v>
      </c>
      <c r="DO56" t="s">
        <v>1132</v>
      </c>
      <c r="DP56" t="s">
        <v>1138</v>
      </c>
      <c r="DQ56" t="s">
        <v>1138</v>
      </c>
      <c r="DR56" t="s">
        <v>1138</v>
      </c>
      <c r="DS56" t="s">
        <v>1138</v>
      </c>
      <c r="DT56" t="s">
        <v>1132</v>
      </c>
      <c r="DU56" t="s">
        <v>1132</v>
      </c>
      <c r="DV56" t="s">
        <v>1138</v>
      </c>
      <c r="DW56" t="s">
        <v>1138</v>
      </c>
      <c r="DX56" t="s">
        <v>1138</v>
      </c>
      <c r="DY56" t="s">
        <v>1138</v>
      </c>
      <c r="DZ56" t="s">
        <v>1132</v>
      </c>
      <c r="EA56" t="s">
        <v>1132</v>
      </c>
      <c r="EB56" t="s">
        <v>1138</v>
      </c>
    </row>
    <row r="57" spans="52:132" x14ac:dyDescent="0.25">
      <c r="BG57" t="s">
        <v>1139</v>
      </c>
      <c r="BI57" t="s">
        <v>1139</v>
      </c>
      <c r="CC57" t="s">
        <v>1140</v>
      </c>
      <c r="CD57" t="s">
        <v>1140</v>
      </c>
      <c r="CE57" t="s">
        <v>1140</v>
      </c>
      <c r="CF57" t="s">
        <v>1140</v>
      </c>
      <c r="CG57" t="s">
        <v>1140</v>
      </c>
      <c r="CH57" t="s">
        <v>1140</v>
      </c>
      <c r="CJ57" t="s">
        <v>1141</v>
      </c>
      <c r="CK57" t="s">
        <v>1141</v>
      </c>
      <c r="CL57" t="s">
        <v>1141</v>
      </c>
      <c r="CM57" t="s">
        <v>1141</v>
      </c>
      <c r="CN57" t="s">
        <v>1141</v>
      </c>
      <c r="CO57" t="s">
        <v>1141</v>
      </c>
      <c r="CP57" t="s">
        <v>1142</v>
      </c>
      <c r="CY57" t="s">
        <v>1143</v>
      </c>
      <c r="CZ57" t="s">
        <v>1144</v>
      </c>
      <c r="DA57" t="s">
        <v>1144</v>
      </c>
      <c r="DB57" t="s">
        <v>1138</v>
      </c>
      <c r="DC57" t="s">
        <v>1138</v>
      </c>
      <c r="DD57" t="s">
        <v>1144</v>
      </c>
      <c r="DE57" t="s">
        <v>1143</v>
      </c>
      <c r="DF57" t="s">
        <v>1144</v>
      </c>
      <c r="DG57" t="s">
        <v>1144</v>
      </c>
      <c r="DH57" t="s">
        <v>1138</v>
      </c>
      <c r="DI57" t="s">
        <v>1138</v>
      </c>
      <c r="DJ57" t="s">
        <v>1144</v>
      </c>
      <c r="DK57" t="s">
        <v>1143</v>
      </c>
      <c r="DL57" t="s">
        <v>1144</v>
      </c>
      <c r="DM57" t="s">
        <v>1144</v>
      </c>
      <c r="DN57" t="s">
        <v>1138</v>
      </c>
      <c r="DO57" t="s">
        <v>1138</v>
      </c>
      <c r="DP57" t="s">
        <v>1144</v>
      </c>
      <c r="DQ57" t="s">
        <v>1143</v>
      </c>
      <c r="DR57" t="s">
        <v>1144</v>
      </c>
      <c r="DS57" t="s">
        <v>1144</v>
      </c>
      <c r="DT57" t="s">
        <v>1138</v>
      </c>
      <c r="DU57" t="s">
        <v>1138</v>
      </c>
      <c r="DV57" t="s">
        <v>1144</v>
      </c>
      <c r="DW57" t="s">
        <v>1143</v>
      </c>
      <c r="DX57" t="s">
        <v>1144</v>
      </c>
      <c r="DY57" t="s">
        <v>1144</v>
      </c>
      <c r="DZ57" t="s">
        <v>1138</v>
      </c>
      <c r="EA57" t="s">
        <v>1138</v>
      </c>
      <c r="EB57" t="s">
        <v>1144</v>
      </c>
    </row>
    <row r="58" spans="52:132" x14ac:dyDescent="0.25">
      <c r="BG58" t="s">
        <v>1145</v>
      </c>
      <c r="BI58" t="s">
        <v>1145</v>
      </c>
      <c r="CC58" t="s">
        <v>1146</v>
      </c>
      <c r="CD58" t="s">
        <v>1146</v>
      </c>
      <c r="CE58" t="s">
        <v>1146</v>
      </c>
      <c r="CF58" t="s">
        <v>1146</v>
      </c>
      <c r="CG58" t="s">
        <v>1146</v>
      </c>
      <c r="CH58" t="s">
        <v>1146</v>
      </c>
      <c r="CJ58" t="s">
        <v>1147</v>
      </c>
      <c r="CK58" t="s">
        <v>1147</v>
      </c>
      <c r="CL58" t="s">
        <v>1147</v>
      </c>
      <c r="CM58" t="s">
        <v>1147</v>
      </c>
      <c r="CN58" t="s">
        <v>1147</v>
      </c>
      <c r="CO58" t="s">
        <v>1147</v>
      </c>
      <c r="CP58" t="s">
        <v>1148</v>
      </c>
      <c r="CY58" t="s">
        <v>1144</v>
      </c>
      <c r="CZ58" t="s">
        <v>1149</v>
      </c>
      <c r="DA58" t="s">
        <v>1149</v>
      </c>
      <c r="DB58" t="s">
        <v>1144</v>
      </c>
      <c r="DC58" t="s">
        <v>1144</v>
      </c>
      <c r="DD58" t="s">
        <v>1149</v>
      </c>
      <c r="DE58" t="s">
        <v>1144</v>
      </c>
      <c r="DF58" t="s">
        <v>1149</v>
      </c>
      <c r="DG58" t="s">
        <v>1149</v>
      </c>
      <c r="DH58" t="s">
        <v>1144</v>
      </c>
      <c r="DI58" t="s">
        <v>1144</v>
      </c>
      <c r="DJ58" t="s">
        <v>1149</v>
      </c>
      <c r="DK58" t="s">
        <v>1144</v>
      </c>
      <c r="DL58" t="s">
        <v>1149</v>
      </c>
      <c r="DM58" t="s">
        <v>1149</v>
      </c>
      <c r="DN58" t="s">
        <v>1144</v>
      </c>
      <c r="DO58" t="s">
        <v>1144</v>
      </c>
      <c r="DP58" t="s">
        <v>1149</v>
      </c>
      <c r="DQ58" t="s">
        <v>1144</v>
      </c>
      <c r="DR58" t="s">
        <v>1149</v>
      </c>
      <c r="DS58" t="s">
        <v>1149</v>
      </c>
      <c r="DT58" t="s">
        <v>1144</v>
      </c>
      <c r="DU58" t="s">
        <v>1144</v>
      </c>
      <c r="DV58" t="s">
        <v>1149</v>
      </c>
      <c r="DW58" t="s">
        <v>1144</v>
      </c>
      <c r="DX58" t="s">
        <v>1149</v>
      </c>
      <c r="DY58" t="s">
        <v>1149</v>
      </c>
      <c r="DZ58" t="s">
        <v>1144</v>
      </c>
      <c r="EA58" t="s">
        <v>1144</v>
      </c>
      <c r="EB58" t="s">
        <v>1149</v>
      </c>
    </row>
    <row r="59" spans="52:132" x14ac:dyDescent="0.25">
      <c r="BG59" t="s">
        <v>1150</v>
      </c>
      <c r="BI59" t="s">
        <v>1150</v>
      </c>
      <c r="CC59" t="s">
        <v>1151</v>
      </c>
      <c r="CD59" t="s">
        <v>1151</v>
      </c>
      <c r="CE59" t="s">
        <v>1151</v>
      </c>
      <c r="CF59" t="s">
        <v>1151</v>
      </c>
      <c r="CG59" t="s">
        <v>1151</v>
      </c>
      <c r="CH59" t="s">
        <v>1151</v>
      </c>
      <c r="CJ59" t="s">
        <v>1152</v>
      </c>
      <c r="CK59" t="s">
        <v>1152</v>
      </c>
      <c r="CL59" t="s">
        <v>1152</v>
      </c>
      <c r="CM59" t="s">
        <v>1152</v>
      </c>
      <c r="CN59" t="s">
        <v>1152</v>
      </c>
      <c r="CO59" t="s">
        <v>1152</v>
      </c>
      <c r="CP59" t="s">
        <v>1153</v>
      </c>
      <c r="CY59" t="s">
        <v>1149</v>
      </c>
      <c r="CZ59" t="s">
        <v>1154</v>
      </c>
      <c r="DA59" t="s">
        <v>1154</v>
      </c>
      <c r="DB59" t="s">
        <v>1149</v>
      </c>
      <c r="DC59" t="s">
        <v>1149</v>
      </c>
      <c r="DD59" t="s">
        <v>1154</v>
      </c>
      <c r="DE59" t="s">
        <v>1149</v>
      </c>
      <c r="DF59" t="s">
        <v>1154</v>
      </c>
      <c r="DG59" t="s">
        <v>1154</v>
      </c>
      <c r="DH59" t="s">
        <v>1149</v>
      </c>
      <c r="DI59" t="s">
        <v>1149</v>
      </c>
      <c r="DJ59" t="s">
        <v>1154</v>
      </c>
      <c r="DK59" t="s">
        <v>1149</v>
      </c>
      <c r="DL59" t="s">
        <v>1154</v>
      </c>
      <c r="DM59" t="s">
        <v>1154</v>
      </c>
      <c r="DN59" t="s">
        <v>1149</v>
      </c>
      <c r="DO59" t="s">
        <v>1149</v>
      </c>
      <c r="DP59" t="s">
        <v>1154</v>
      </c>
      <c r="DQ59" t="s">
        <v>1149</v>
      </c>
      <c r="DR59" t="s">
        <v>1154</v>
      </c>
      <c r="DS59" t="s">
        <v>1154</v>
      </c>
      <c r="DT59" t="s">
        <v>1149</v>
      </c>
      <c r="DU59" t="s">
        <v>1149</v>
      </c>
      <c r="DV59" t="s">
        <v>1154</v>
      </c>
      <c r="DW59" t="s">
        <v>1149</v>
      </c>
      <c r="DX59" t="s">
        <v>1154</v>
      </c>
      <c r="DY59" t="s">
        <v>1154</v>
      </c>
      <c r="DZ59" t="s">
        <v>1149</v>
      </c>
      <c r="EA59" t="s">
        <v>1149</v>
      </c>
      <c r="EB59" t="s">
        <v>1154</v>
      </c>
    </row>
    <row r="60" spans="52:132" x14ac:dyDescent="0.25">
      <c r="BG60" t="s">
        <v>1155</v>
      </c>
      <c r="BI60" t="s">
        <v>1155</v>
      </c>
      <c r="CC60" t="s">
        <v>1156</v>
      </c>
      <c r="CD60" t="s">
        <v>1156</v>
      </c>
      <c r="CE60" t="s">
        <v>1156</v>
      </c>
      <c r="CF60" t="s">
        <v>1156</v>
      </c>
      <c r="CG60" t="s">
        <v>1156</v>
      </c>
      <c r="CH60" t="s">
        <v>1156</v>
      </c>
      <c r="CJ60" t="s">
        <v>1157</v>
      </c>
      <c r="CK60" t="s">
        <v>1157</v>
      </c>
      <c r="CL60" t="s">
        <v>1157</v>
      </c>
      <c r="CM60" t="s">
        <v>1157</v>
      </c>
      <c r="CN60" t="s">
        <v>1157</v>
      </c>
      <c r="CO60" t="s">
        <v>1157</v>
      </c>
      <c r="CP60" t="s">
        <v>1158</v>
      </c>
      <c r="CY60" t="s">
        <v>1154</v>
      </c>
      <c r="CZ60" t="s">
        <v>1159</v>
      </c>
      <c r="DA60" t="s">
        <v>1159</v>
      </c>
      <c r="DB60" t="s">
        <v>1154</v>
      </c>
      <c r="DC60" t="s">
        <v>1154</v>
      </c>
      <c r="DD60" t="s">
        <v>1159</v>
      </c>
      <c r="DE60" t="s">
        <v>1154</v>
      </c>
      <c r="DF60" t="s">
        <v>1159</v>
      </c>
      <c r="DG60" t="s">
        <v>1159</v>
      </c>
      <c r="DH60" t="s">
        <v>1154</v>
      </c>
      <c r="DI60" t="s">
        <v>1154</v>
      </c>
      <c r="DJ60" t="s">
        <v>1159</v>
      </c>
      <c r="DK60" t="s">
        <v>1154</v>
      </c>
      <c r="DL60" t="s">
        <v>1159</v>
      </c>
      <c r="DM60" t="s">
        <v>1159</v>
      </c>
      <c r="DN60" t="s">
        <v>1154</v>
      </c>
      <c r="DO60" t="s">
        <v>1154</v>
      </c>
      <c r="DP60" t="s">
        <v>1159</v>
      </c>
      <c r="DQ60" t="s">
        <v>1154</v>
      </c>
      <c r="DR60" t="s">
        <v>1159</v>
      </c>
      <c r="DS60" t="s">
        <v>1159</v>
      </c>
      <c r="DT60" t="s">
        <v>1154</v>
      </c>
      <c r="DU60" t="s">
        <v>1154</v>
      </c>
      <c r="DV60" t="s">
        <v>1159</v>
      </c>
      <c r="DW60" t="s">
        <v>1154</v>
      </c>
      <c r="DX60" t="s">
        <v>1159</v>
      </c>
      <c r="DY60" t="s">
        <v>1159</v>
      </c>
      <c r="DZ60" t="s">
        <v>1154</v>
      </c>
      <c r="EA60" t="s">
        <v>1154</v>
      </c>
      <c r="EB60" t="s">
        <v>1159</v>
      </c>
    </row>
    <row r="61" spans="52:132" x14ac:dyDescent="0.25">
      <c r="BG61" t="s">
        <v>1160</v>
      </c>
      <c r="BI61" t="s">
        <v>1160</v>
      </c>
      <c r="CC61" t="s">
        <v>1161</v>
      </c>
      <c r="CD61" t="s">
        <v>1161</v>
      </c>
      <c r="CE61" t="s">
        <v>1161</v>
      </c>
      <c r="CF61" t="s">
        <v>1161</v>
      </c>
      <c r="CG61" t="s">
        <v>1161</v>
      </c>
      <c r="CH61" t="s">
        <v>1161</v>
      </c>
      <c r="CJ61" t="s">
        <v>1162</v>
      </c>
      <c r="CK61" t="s">
        <v>1162</v>
      </c>
      <c r="CL61" t="s">
        <v>1162</v>
      </c>
      <c r="CM61" t="s">
        <v>1162</v>
      </c>
      <c r="CN61" t="s">
        <v>1162</v>
      </c>
      <c r="CO61" t="s">
        <v>1162</v>
      </c>
      <c r="CP61" t="s">
        <v>1163</v>
      </c>
      <c r="CY61" t="s">
        <v>1159</v>
      </c>
      <c r="CZ61" t="s">
        <v>1164</v>
      </c>
      <c r="DA61" t="s">
        <v>1164</v>
      </c>
      <c r="DB61" t="s">
        <v>1159</v>
      </c>
      <c r="DC61" t="s">
        <v>1159</v>
      </c>
      <c r="DD61" t="s">
        <v>1164</v>
      </c>
      <c r="DE61" t="s">
        <v>1159</v>
      </c>
      <c r="DF61" t="s">
        <v>1164</v>
      </c>
      <c r="DG61" t="s">
        <v>1164</v>
      </c>
      <c r="DH61" t="s">
        <v>1159</v>
      </c>
      <c r="DI61" t="s">
        <v>1159</v>
      </c>
      <c r="DJ61" t="s">
        <v>1164</v>
      </c>
      <c r="DK61" t="s">
        <v>1159</v>
      </c>
      <c r="DL61" t="s">
        <v>1164</v>
      </c>
      <c r="DM61" t="s">
        <v>1164</v>
      </c>
      <c r="DN61" t="s">
        <v>1159</v>
      </c>
      <c r="DO61" t="s">
        <v>1159</v>
      </c>
      <c r="DP61" t="s">
        <v>1164</v>
      </c>
      <c r="DQ61" t="s">
        <v>1159</v>
      </c>
      <c r="DR61" t="s">
        <v>1164</v>
      </c>
      <c r="DS61" t="s">
        <v>1164</v>
      </c>
      <c r="DT61" t="s">
        <v>1159</v>
      </c>
      <c r="DU61" t="s">
        <v>1159</v>
      </c>
      <c r="DV61" t="s">
        <v>1164</v>
      </c>
      <c r="DW61" t="s">
        <v>1159</v>
      </c>
      <c r="DX61" t="s">
        <v>1164</v>
      </c>
      <c r="DY61" t="s">
        <v>1164</v>
      </c>
      <c r="DZ61" t="s">
        <v>1159</v>
      </c>
      <c r="EA61" t="s">
        <v>1159</v>
      </c>
      <c r="EB61" t="s">
        <v>1164</v>
      </c>
    </row>
    <row r="62" spans="52:132" x14ac:dyDescent="0.25">
      <c r="BG62" t="s">
        <v>1165</v>
      </c>
      <c r="BI62" t="s">
        <v>1166</v>
      </c>
      <c r="CC62" t="s">
        <v>1167</v>
      </c>
      <c r="CD62" t="s">
        <v>1167</v>
      </c>
      <c r="CE62" t="s">
        <v>1167</v>
      </c>
      <c r="CF62" t="s">
        <v>1167</v>
      </c>
      <c r="CG62" t="s">
        <v>1167</v>
      </c>
      <c r="CH62" t="s">
        <v>1167</v>
      </c>
      <c r="CJ62" t="s">
        <v>666</v>
      </c>
      <c r="CK62" t="s">
        <v>666</v>
      </c>
      <c r="CL62" t="s">
        <v>666</v>
      </c>
      <c r="CM62" t="s">
        <v>666</v>
      </c>
      <c r="CN62" t="s">
        <v>666</v>
      </c>
      <c r="CO62" t="s">
        <v>666</v>
      </c>
      <c r="CP62" t="s">
        <v>1168</v>
      </c>
      <c r="CY62" t="s">
        <v>1164</v>
      </c>
      <c r="CZ62" t="s">
        <v>1169</v>
      </c>
      <c r="DA62" t="s">
        <v>1169</v>
      </c>
      <c r="DB62" t="s">
        <v>1164</v>
      </c>
      <c r="DC62" t="s">
        <v>1164</v>
      </c>
      <c r="DD62" t="s">
        <v>1169</v>
      </c>
      <c r="DE62" t="s">
        <v>1164</v>
      </c>
      <c r="DF62" t="s">
        <v>1169</v>
      </c>
      <c r="DG62" t="s">
        <v>1169</v>
      </c>
      <c r="DH62" t="s">
        <v>1164</v>
      </c>
      <c r="DI62" t="s">
        <v>1164</v>
      </c>
      <c r="DJ62" t="s">
        <v>1169</v>
      </c>
      <c r="DK62" t="s">
        <v>1164</v>
      </c>
      <c r="DL62" t="s">
        <v>1169</v>
      </c>
      <c r="DM62" t="s">
        <v>1169</v>
      </c>
      <c r="DN62" t="s">
        <v>1164</v>
      </c>
      <c r="DO62" t="s">
        <v>1164</v>
      </c>
      <c r="DP62" t="s">
        <v>1169</v>
      </c>
      <c r="DQ62" t="s">
        <v>1164</v>
      </c>
      <c r="DR62" t="s">
        <v>1169</v>
      </c>
      <c r="DS62" t="s">
        <v>1169</v>
      </c>
      <c r="DT62" t="s">
        <v>1164</v>
      </c>
      <c r="DU62" t="s">
        <v>1164</v>
      </c>
      <c r="DV62" t="s">
        <v>1169</v>
      </c>
      <c r="DW62" t="s">
        <v>1164</v>
      </c>
      <c r="DX62" t="s">
        <v>1169</v>
      </c>
      <c r="DY62" t="s">
        <v>1169</v>
      </c>
      <c r="DZ62" t="s">
        <v>1164</v>
      </c>
      <c r="EA62" t="s">
        <v>1164</v>
      </c>
      <c r="EB62" t="s">
        <v>1169</v>
      </c>
    </row>
    <row r="63" spans="52:132" x14ac:dyDescent="0.25">
      <c r="BG63" t="s">
        <v>1170</v>
      </c>
      <c r="BI63" t="s">
        <v>1170</v>
      </c>
      <c r="CC63" t="s">
        <v>1171</v>
      </c>
      <c r="CD63" t="s">
        <v>1171</v>
      </c>
      <c r="CE63" t="s">
        <v>1171</v>
      </c>
      <c r="CF63" t="s">
        <v>1171</v>
      </c>
      <c r="CG63" t="s">
        <v>1171</v>
      </c>
      <c r="CH63" t="s">
        <v>1171</v>
      </c>
      <c r="CJ63" t="s">
        <v>1172</v>
      </c>
      <c r="CK63" t="s">
        <v>1172</v>
      </c>
      <c r="CL63" t="s">
        <v>1172</v>
      </c>
      <c r="CM63" t="s">
        <v>1172</v>
      </c>
      <c r="CN63" t="s">
        <v>1172</v>
      </c>
      <c r="CO63" t="s">
        <v>1172</v>
      </c>
      <c r="CP63" t="s">
        <v>1173</v>
      </c>
      <c r="CY63" t="s">
        <v>1169</v>
      </c>
      <c r="CZ63" t="s">
        <v>1174</v>
      </c>
      <c r="DA63" t="s">
        <v>1174</v>
      </c>
      <c r="DB63" t="s">
        <v>1169</v>
      </c>
      <c r="DC63" t="s">
        <v>1169</v>
      </c>
      <c r="DD63" t="s">
        <v>1174</v>
      </c>
      <c r="DE63" t="s">
        <v>1169</v>
      </c>
      <c r="DF63" t="s">
        <v>1174</v>
      </c>
      <c r="DG63" t="s">
        <v>1174</v>
      </c>
      <c r="DH63" t="s">
        <v>1169</v>
      </c>
      <c r="DI63" t="s">
        <v>1169</v>
      </c>
      <c r="DJ63" t="s">
        <v>1174</v>
      </c>
      <c r="DK63" t="s">
        <v>1169</v>
      </c>
      <c r="DL63" t="s">
        <v>1174</v>
      </c>
      <c r="DM63" t="s">
        <v>1174</v>
      </c>
      <c r="DN63" t="s">
        <v>1169</v>
      </c>
      <c r="DO63" t="s">
        <v>1169</v>
      </c>
      <c r="DP63" t="s">
        <v>1174</v>
      </c>
      <c r="DQ63" t="s">
        <v>1169</v>
      </c>
      <c r="DR63" t="s">
        <v>1174</v>
      </c>
      <c r="DS63" t="s">
        <v>1174</v>
      </c>
      <c r="DT63" t="s">
        <v>1169</v>
      </c>
      <c r="DU63" t="s">
        <v>1169</v>
      </c>
      <c r="DV63" t="s">
        <v>1174</v>
      </c>
      <c r="DW63" t="s">
        <v>1169</v>
      </c>
      <c r="DX63" t="s">
        <v>1174</v>
      </c>
      <c r="DY63" t="s">
        <v>1174</v>
      </c>
      <c r="DZ63" t="s">
        <v>1169</v>
      </c>
      <c r="EA63" t="s">
        <v>1169</v>
      </c>
      <c r="EB63" t="s">
        <v>1174</v>
      </c>
    </row>
    <row r="64" spans="52:132" x14ac:dyDescent="0.25">
      <c r="BG64" t="s">
        <v>1175</v>
      </c>
      <c r="BI64" t="s">
        <v>1175</v>
      </c>
      <c r="CC64" t="s">
        <v>1176</v>
      </c>
      <c r="CD64" t="s">
        <v>1176</v>
      </c>
      <c r="CE64" t="s">
        <v>1176</v>
      </c>
      <c r="CF64" t="s">
        <v>1176</v>
      </c>
      <c r="CG64" t="s">
        <v>1176</v>
      </c>
      <c r="CH64" t="s">
        <v>1176</v>
      </c>
      <c r="CJ64" t="s">
        <v>1177</v>
      </c>
      <c r="CK64" t="s">
        <v>1177</v>
      </c>
      <c r="CL64" t="s">
        <v>1177</v>
      </c>
      <c r="CM64" t="s">
        <v>1177</v>
      </c>
      <c r="CN64" t="s">
        <v>1177</v>
      </c>
      <c r="CO64" t="s">
        <v>1177</v>
      </c>
      <c r="CP64" t="s">
        <v>1178</v>
      </c>
      <c r="CY64" t="s">
        <v>1174</v>
      </c>
      <c r="CZ64" t="s">
        <v>1179</v>
      </c>
      <c r="DA64" t="s">
        <v>1179</v>
      </c>
      <c r="DB64" t="s">
        <v>1174</v>
      </c>
      <c r="DC64" t="s">
        <v>1174</v>
      </c>
      <c r="DD64" t="s">
        <v>1179</v>
      </c>
      <c r="DE64" t="s">
        <v>1174</v>
      </c>
      <c r="DF64" t="s">
        <v>1179</v>
      </c>
      <c r="DG64" t="s">
        <v>1179</v>
      </c>
      <c r="DH64" t="s">
        <v>1174</v>
      </c>
      <c r="DI64" t="s">
        <v>1174</v>
      </c>
      <c r="DJ64" t="s">
        <v>1179</v>
      </c>
      <c r="DK64" t="s">
        <v>1174</v>
      </c>
      <c r="DL64" t="s">
        <v>1179</v>
      </c>
      <c r="DM64" t="s">
        <v>1179</v>
      </c>
      <c r="DN64" t="s">
        <v>1174</v>
      </c>
      <c r="DO64" t="s">
        <v>1174</v>
      </c>
      <c r="DP64" t="s">
        <v>1179</v>
      </c>
      <c r="DQ64" t="s">
        <v>1174</v>
      </c>
      <c r="DR64" t="s">
        <v>1179</v>
      </c>
      <c r="DS64" t="s">
        <v>1179</v>
      </c>
      <c r="DT64" t="s">
        <v>1174</v>
      </c>
      <c r="DU64" t="s">
        <v>1174</v>
      </c>
      <c r="DV64" t="s">
        <v>1179</v>
      </c>
      <c r="DW64" t="s">
        <v>1174</v>
      </c>
      <c r="DX64" t="s">
        <v>1179</v>
      </c>
      <c r="DY64" t="s">
        <v>1179</v>
      </c>
      <c r="DZ64" t="s">
        <v>1174</v>
      </c>
      <c r="EA64" t="s">
        <v>1174</v>
      </c>
      <c r="EB64" t="s">
        <v>1179</v>
      </c>
    </row>
    <row r="65" spans="59:132" x14ac:dyDescent="0.25">
      <c r="BG65" t="s">
        <v>1180</v>
      </c>
      <c r="BI65" t="s">
        <v>1180</v>
      </c>
      <c r="CC65" t="s">
        <v>1181</v>
      </c>
      <c r="CD65" t="s">
        <v>1181</v>
      </c>
      <c r="CE65" t="s">
        <v>1181</v>
      </c>
      <c r="CF65" t="s">
        <v>1181</v>
      </c>
      <c r="CG65" t="s">
        <v>1181</v>
      </c>
      <c r="CH65" t="s">
        <v>1181</v>
      </c>
      <c r="CJ65" t="s">
        <v>1182</v>
      </c>
      <c r="CK65" t="s">
        <v>1182</v>
      </c>
      <c r="CL65" t="s">
        <v>1182</v>
      </c>
      <c r="CM65" t="s">
        <v>1182</v>
      </c>
      <c r="CN65" t="s">
        <v>1182</v>
      </c>
      <c r="CO65" t="s">
        <v>1182</v>
      </c>
      <c r="CP65" t="s">
        <v>1183</v>
      </c>
      <c r="CY65" t="s">
        <v>1179</v>
      </c>
      <c r="CZ65" t="s">
        <v>1184</v>
      </c>
      <c r="DA65" t="s">
        <v>1184</v>
      </c>
      <c r="DB65" t="s">
        <v>1179</v>
      </c>
      <c r="DC65" t="s">
        <v>1179</v>
      </c>
      <c r="DD65" t="s">
        <v>1184</v>
      </c>
      <c r="DE65" t="s">
        <v>1179</v>
      </c>
      <c r="DF65" t="s">
        <v>1184</v>
      </c>
      <c r="DG65" t="s">
        <v>1184</v>
      </c>
      <c r="DH65" t="s">
        <v>1179</v>
      </c>
      <c r="DI65" t="s">
        <v>1179</v>
      </c>
      <c r="DJ65" t="s">
        <v>1184</v>
      </c>
      <c r="DK65" t="s">
        <v>1179</v>
      </c>
      <c r="DL65" t="s">
        <v>1184</v>
      </c>
      <c r="DM65" t="s">
        <v>1184</v>
      </c>
      <c r="DN65" t="s">
        <v>1179</v>
      </c>
      <c r="DO65" t="s">
        <v>1179</v>
      </c>
      <c r="DP65" t="s">
        <v>1184</v>
      </c>
      <c r="DQ65" t="s">
        <v>1179</v>
      </c>
      <c r="DR65" t="s">
        <v>1184</v>
      </c>
      <c r="DS65" t="s">
        <v>1184</v>
      </c>
      <c r="DT65" t="s">
        <v>1179</v>
      </c>
      <c r="DU65" t="s">
        <v>1179</v>
      </c>
      <c r="DV65" t="s">
        <v>1184</v>
      </c>
      <c r="DW65" t="s">
        <v>1179</v>
      </c>
      <c r="DX65" t="s">
        <v>1184</v>
      </c>
      <c r="DY65" t="s">
        <v>1184</v>
      </c>
      <c r="DZ65" t="s">
        <v>1179</v>
      </c>
      <c r="EA65" t="s">
        <v>1179</v>
      </c>
      <c r="EB65" t="s">
        <v>1184</v>
      </c>
    </row>
    <row r="66" spans="59:132" x14ac:dyDescent="0.25">
      <c r="BG66" t="s">
        <v>1185</v>
      </c>
      <c r="BI66" t="s">
        <v>1185</v>
      </c>
      <c r="CC66" t="s">
        <v>1186</v>
      </c>
      <c r="CD66" t="s">
        <v>1186</v>
      </c>
      <c r="CE66" t="s">
        <v>1186</v>
      </c>
      <c r="CF66" t="s">
        <v>1186</v>
      </c>
      <c r="CG66" t="s">
        <v>1186</v>
      </c>
      <c r="CH66" t="s">
        <v>1186</v>
      </c>
      <c r="CJ66" t="s">
        <v>1187</v>
      </c>
      <c r="CK66" t="s">
        <v>1187</v>
      </c>
      <c r="CL66" t="s">
        <v>1187</v>
      </c>
      <c r="CM66" t="s">
        <v>1187</v>
      </c>
      <c r="CN66" t="s">
        <v>1187</v>
      </c>
      <c r="CO66" t="s">
        <v>1187</v>
      </c>
      <c r="CP66" t="s">
        <v>1188</v>
      </c>
      <c r="CY66" t="s">
        <v>1189</v>
      </c>
      <c r="CZ66" t="s">
        <v>1189</v>
      </c>
      <c r="DA66" t="s">
        <v>1189</v>
      </c>
      <c r="DB66" t="s">
        <v>1189</v>
      </c>
      <c r="DC66" t="s">
        <v>1189</v>
      </c>
      <c r="DD66" t="s">
        <v>1189</v>
      </c>
      <c r="DE66" t="s">
        <v>1189</v>
      </c>
      <c r="DF66" t="s">
        <v>1189</v>
      </c>
      <c r="DG66" t="s">
        <v>1189</v>
      </c>
      <c r="DH66" t="s">
        <v>1189</v>
      </c>
      <c r="DI66" t="s">
        <v>1189</v>
      </c>
      <c r="DJ66" t="s">
        <v>1189</v>
      </c>
      <c r="DK66" t="s">
        <v>1189</v>
      </c>
      <c r="DL66" t="s">
        <v>1189</v>
      </c>
      <c r="DM66" t="s">
        <v>1189</v>
      </c>
      <c r="DN66" t="s">
        <v>1189</v>
      </c>
      <c r="DO66" t="s">
        <v>1189</v>
      </c>
      <c r="DP66" t="s">
        <v>1189</v>
      </c>
      <c r="DQ66" t="s">
        <v>1189</v>
      </c>
      <c r="DR66" t="s">
        <v>1189</v>
      </c>
      <c r="DS66" t="s">
        <v>1189</v>
      </c>
      <c r="DT66" t="s">
        <v>1189</v>
      </c>
      <c r="DU66" t="s">
        <v>1189</v>
      </c>
      <c r="DV66" t="s">
        <v>1189</v>
      </c>
      <c r="DW66" t="s">
        <v>1189</v>
      </c>
      <c r="DX66" t="s">
        <v>1189</v>
      </c>
      <c r="DY66" t="s">
        <v>1189</v>
      </c>
      <c r="DZ66" t="s">
        <v>1189</v>
      </c>
      <c r="EA66" t="s">
        <v>1189</v>
      </c>
      <c r="EB66" t="s">
        <v>1189</v>
      </c>
    </row>
    <row r="67" spans="59:132" x14ac:dyDescent="0.25">
      <c r="BG67" t="s">
        <v>1190</v>
      </c>
      <c r="BI67" t="s">
        <v>1190</v>
      </c>
      <c r="CC67" t="s">
        <v>1191</v>
      </c>
      <c r="CD67" t="s">
        <v>1191</v>
      </c>
      <c r="CE67" t="s">
        <v>1191</v>
      </c>
      <c r="CF67" t="s">
        <v>1191</v>
      </c>
      <c r="CG67" t="s">
        <v>1191</v>
      </c>
      <c r="CH67" t="s">
        <v>1191</v>
      </c>
      <c r="CJ67" t="s">
        <v>1192</v>
      </c>
      <c r="CK67" t="s">
        <v>1192</v>
      </c>
      <c r="CL67" t="s">
        <v>1192</v>
      </c>
      <c r="CM67" t="s">
        <v>1192</v>
      </c>
      <c r="CN67" t="s">
        <v>1192</v>
      </c>
      <c r="CO67" t="s">
        <v>1192</v>
      </c>
      <c r="CP67" t="s">
        <v>1193</v>
      </c>
      <c r="CY67" t="s">
        <v>1194</v>
      </c>
      <c r="CZ67" t="s">
        <v>1194</v>
      </c>
      <c r="DA67" t="s">
        <v>1194</v>
      </c>
      <c r="DB67" t="s">
        <v>1194</v>
      </c>
      <c r="DC67" t="s">
        <v>1194</v>
      </c>
      <c r="DD67" t="s">
        <v>1194</v>
      </c>
      <c r="DE67" t="s">
        <v>1194</v>
      </c>
      <c r="DF67" t="s">
        <v>1194</v>
      </c>
      <c r="DG67" t="s">
        <v>1194</v>
      </c>
      <c r="DH67" t="s">
        <v>1194</v>
      </c>
      <c r="DI67" t="s">
        <v>1194</v>
      </c>
      <c r="DJ67" t="s">
        <v>1194</v>
      </c>
      <c r="DK67" t="s">
        <v>1194</v>
      </c>
      <c r="DL67" t="s">
        <v>1194</v>
      </c>
      <c r="DM67" t="s">
        <v>1194</v>
      </c>
      <c r="DN67" t="s">
        <v>1194</v>
      </c>
      <c r="DO67" t="s">
        <v>1194</v>
      </c>
      <c r="DP67" t="s">
        <v>1194</v>
      </c>
      <c r="DQ67" t="s">
        <v>1194</v>
      </c>
      <c r="DR67" t="s">
        <v>1194</v>
      </c>
      <c r="DS67" t="s">
        <v>1194</v>
      </c>
      <c r="DT67" t="s">
        <v>1194</v>
      </c>
      <c r="DU67" t="s">
        <v>1194</v>
      </c>
      <c r="DV67" t="s">
        <v>1194</v>
      </c>
      <c r="DW67" t="s">
        <v>1194</v>
      </c>
      <c r="DX67" t="s">
        <v>1194</v>
      </c>
      <c r="DY67" t="s">
        <v>1194</v>
      </c>
      <c r="DZ67" t="s">
        <v>1194</v>
      </c>
      <c r="EA67" t="s">
        <v>1194</v>
      </c>
      <c r="EB67" t="s">
        <v>1194</v>
      </c>
    </row>
    <row r="68" spans="59:132" x14ac:dyDescent="0.25">
      <c r="BG68" t="s">
        <v>1195</v>
      </c>
      <c r="BI68" t="s">
        <v>1195</v>
      </c>
      <c r="CC68" t="s">
        <v>1196</v>
      </c>
      <c r="CD68" t="s">
        <v>1196</v>
      </c>
      <c r="CE68" t="s">
        <v>1196</v>
      </c>
      <c r="CF68" t="s">
        <v>1196</v>
      </c>
      <c r="CG68" t="s">
        <v>1196</v>
      </c>
      <c r="CH68" t="s">
        <v>1196</v>
      </c>
      <c r="CJ68" t="s">
        <v>1197</v>
      </c>
      <c r="CK68" t="s">
        <v>1197</v>
      </c>
      <c r="CL68" t="s">
        <v>1197</v>
      </c>
      <c r="CM68" t="s">
        <v>1197</v>
      </c>
      <c r="CN68" t="s">
        <v>1197</v>
      </c>
      <c r="CO68" t="s">
        <v>1197</v>
      </c>
      <c r="CP68" t="s">
        <v>1198</v>
      </c>
    </row>
    <row r="69" spans="59:132" x14ac:dyDescent="0.25">
      <c r="BG69" t="s">
        <v>1199</v>
      </c>
      <c r="BI69" t="s">
        <v>1199</v>
      </c>
      <c r="CC69" t="s">
        <v>1200</v>
      </c>
      <c r="CD69" t="s">
        <v>1200</v>
      </c>
      <c r="CE69" t="s">
        <v>1200</v>
      </c>
      <c r="CF69" t="s">
        <v>1200</v>
      </c>
      <c r="CG69" t="s">
        <v>1200</v>
      </c>
      <c r="CH69" t="s">
        <v>1200</v>
      </c>
      <c r="CJ69" t="s">
        <v>1201</v>
      </c>
      <c r="CK69" t="s">
        <v>1201</v>
      </c>
      <c r="CL69" t="s">
        <v>1201</v>
      </c>
      <c r="CM69" t="s">
        <v>1201</v>
      </c>
      <c r="CN69" t="s">
        <v>1201</v>
      </c>
      <c r="CO69" t="s">
        <v>1201</v>
      </c>
      <c r="CP69" t="s">
        <v>1202</v>
      </c>
    </row>
    <row r="70" spans="59:132" x14ac:dyDescent="0.25">
      <c r="BG70" t="s">
        <v>1203</v>
      </c>
      <c r="BI70" t="s">
        <v>1203</v>
      </c>
      <c r="CC70" t="s">
        <v>1204</v>
      </c>
      <c r="CD70" t="s">
        <v>1204</v>
      </c>
      <c r="CE70" t="s">
        <v>1204</v>
      </c>
      <c r="CF70" t="s">
        <v>1204</v>
      </c>
      <c r="CG70" t="s">
        <v>1204</v>
      </c>
      <c r="CH70" t="s">
        <v>1204</v>
      </c>
      <c r="CJ70" t="s">
        <v>1205</v>
      </c>
      <c r="CK70" t="s">
        <v>1205</v>
      </c>
      <c r="CL70" t="s">
        <v>1205</v>
      </c>
      <c r="CM70" t="s">
        <v>1205</v>
      </c>
      <c r="CN70" t="s">
        <v>1205</v>
      </c>
      <c r="CO70" t="s">
        <v>1205</v>
      </c>
      <c r="CP70" t="s">
        <v>1206</v>
      </c>
    </row>
    <row r="71" spans="59:132" x14ac:dyDescent="0.25">
      <c r="BG71" t="s">
        <v>1207</v>
      </c>
      <c r="BI71" t="s">
        <v>1207</v>
      </c>
      <c r="CC71" t="s">
        <v>91</v>
      </c>
      <c r="CD71" t="s">
        <v>91</v>
      </c>
      <c r="CE71" t="s">
        <v>91</v>
      </c>
      <c r="CF71" t="s">
        <v>91</v>
      </c>
      <c r="CG71" t="s">
        <v>91</v>
      </c>
      <c r="CH71" t="s">
        <v>91</v>
      </c>
      <c r="CJ71" t="s">
        <v>787</v>
      </c>
      <c r="CK71" t="s">
        <v>787</v>
      </c>
      <c r="CL71" t="s">
        <v>787</v>
      </c>
      <c r="CM71" t="s">
        <v>787</v>
      </c>
      <c r="CN71" t="s">
        <v>787</v>
      </c>
      <c r="CO71" t="s">
        <v>787</v>
      </c>
      <c r="CP71" t="s">
        <v>1208</v>
      </c>
    </row>
    <row r="72" spans="59:132" x14ac:dyDescent="0.25">
      <c r="BG72" t="s">
        <v>1209</v>
      </c>
      <c r="BI72" t="s">
        <v>1209</v>
      </c>
      <c r="CC72" t="s">
        <v>1210</v>
      </c>
      <c r="CD72" t="s">
        <v>1210</v>
      </c>
      <c r="CE72" t="s">
        <v>1210</v>
      </c>
      <c r="CF72" t="s">
        <v>1210</v>
      </c>
      <c r="CG72" t="s">
        <v>1210</v>
      </c>
      <c r="CH72" t="s">
        <v>1210</v>
      </c>
      <c r="CJ72" t="s">
        <v>1211</v>
      </c>
      <c r="CK72" t="s">
        <v>1211</v>
      </c>
      <c r="CL72" t="s">
        <v>1211</v>
      </c>
      <c r="CM72" t="s">
        <v>1211</v>
      </c>
      <c r="CN72" t="s">
        <v>1211</v>
      </c>
      <c r="CO72" t="s">
        <v>1211</v>
      </c>
      <c r="CP72" t="s">
        <v>1212</v>
      </c>
    </row>
    <row r="73" spans="59:132" x14ac:dyDescent="0.25">
      <c r="BG73" t="s">
        <v>1213</v>
      </c>
      <c r="BI73" t="s">
        <v>1213</v>
      </c>
      <c r="CC73" t="s">
        <v>1214</v>
      </c>
      <c r="CD73" t="s">
        <v>1214</v>
      </c>
      <c r="CE73" t="s">
        <v>1214</v>
      </c>
      <c r="CF73" t="s">
        <v>1214</v>
      </c>
      <c r="CG73" t="s">
        <v>1214</v>
      </c>
      <c r="CH73" t="s">
        <v>1214</v>
      </c>
      <c r="CJ73" t="s">
        <v>1046</v>
      </c>
      <c r="CK73" t="s">
        <v>1046</v>
      </c>
      <c r="CL73" t="s">
        <v>1046</v>
      </c>
      <c r="CM73" t="s">
        <v>1046</v>
      </c>
      <c r="CN73" t="s">
        <v>1046</v>
      </c>
      <c r="CO73" t="s">
        <v>1046</v>
      </c>
      <c r="CP73" t="s">
        <v>1215</v>
      </c>
    </row>
    <row r="74" spans="59:132" x14ac:dyDescent="0.25">
      <c r="BG74" t="s">
        <v>1216</v>
      </c>
      <c r="BI74" t="s">
        <v>1216</v>
      </c>
      <c r="CC74" t="s">
        <v>1217</v>
      </c>
      <c r="CD74" t="s">
        <v>1217</v>
      </c>
      <c r="CE74" t="s">
        <v>1217</v>
      </c>
      <c r="CF74" t="s">
        <v>1217</v>
      </c>
      <c r="CG74" t="s">
        <v>1217</v>
      </c>
      <c r="CH74" t="s">
        <v>1217</v>
      </c>
      <c r="CJ74" t="s">
        <v>1218</v>
      </c>
      <c r="CK74" t="s">
        <v>1218</v>
      </c>
      <c r="CL74" t="s">
        <v>1218</v>
      </c>
      <c r="CM74" t="s">
        <v>1218</v>
      </c>
      <c r="CN74" t="s">
        <v>1218</v>
      </c>
      <c r="CO74" t="s">
        <v>1218</v>
      </c>
      <c r="CP74" t="s">
        <v>1219</v>
      </c>
    </row>
    <row r="75" spans="59:132" x14ac:dyDescent="0.25">
      <c r="BG75" t="s">
        <v>1220</v>
      </c>
      <c r="BI75" t="s">
        <v>1220</v>
      </c>
      <c r="CC75" t="s">
        <v>1221</v>
      </c>
      <c r="CD75" t="s">
        <v>1221</v>
      </c>
      <c r="CE75" t="s">
        <v>1221</v>
      </c>
      <c r="CF75" t="s">
        <v>1221</v>
      </c>
      <c r="CG75" t="s">
        <v>1221</v>
      </c>
      <c r="CH75" t="s">
        <v>1221</v>
      </c>
      <c r="CJ75" t="s">
        <v>1222</v>
      </c>
      <c r="CK75" t="s">
        <v>1222</v>
      </c>
      <c r="CL75" t="s">
        <v>1222</v>
      </c>
      <c r="CM75" t="s">
        <v>1222</v>
      </c>
      <c r="CN75" t="s">
        <v>1222</v>
      </c>
      <c r="CO75" t="s">
        <v>1222</v>
      </c>
      <c r="CP75" t="s">
        <v>1223</v>
      </c>
    </row>
    <row r="76" spans="59:132" x14ac:dyDescent="0.25">
      <c r="BG76" t="s">
        <v>1224</v>
      </c>
      <c r="BI76" t="s">
        <v>1224</v>
      </c>
      <c r="CC76" t="s">
        <v>1225</v>
      </c>
      <c r="CD76" t="s">
        <v>1225</v>
      </c>
      <c r="CE76" t="s">
        <v>1225</v>
      </c>
      <c r="CF76" t="s">
        <v>1225</v>
      </c>
      <c r="CG76" t="s">
        <v>1225</v>
      </c>
      <c r="CH76" t="s">
        <v>1225</v>
      </c>
      <c r="CJ76" t="s">
        <v>1226</v>
      </c>
      <c r="CK76" t="s">
        <v>1226</v>
      </c>
      <c r="CL76" t="s">
        <v>1226</v>
      </c>
      <c r="CM76" t="s">
        <v>1226</v>
      </c>
      <c r="CN76" t="s">
        <v>1226</v>
      </c>
      <c r="CO76" t="s">
        <v>1226</v>
      </c>
      <c r="CP76" t="s">
        <v>1227</v>
      </c>
    </row>
    <row r="77" spans="59:132" x14ac:dyDescent="0.25">
      <c r="BG77" t="s">
        <v>1228</v>
      </c>
      <c r="BI77" t="s">
        <v>1228</v>
      </c>
      <c r="CC77" t="s">
        <v>1229</v>
      </c>
      <c r="CD77" t="s">
        <v>1229</v>
      </c>
      <c r="CE77" t="s">
        <v>1229</v>
      </c>
      <c r="CF77" t="s">
        <v>1229</v>
      </c>
      <c r="CG77" t="s">
        <v>1229</v>
      </c>
      <c r="CH77" t="s">
        <v>1229</v>
      </c>
      <c r="CJ77" t="s">
        <v>1230</v>
      </c>
      <c r="CK77" t="s">
        <v>1230</v>
      </c>
      <c r="CL77" t="s">
        <v>1230</v>
      </c>
      <c r="CM77" t="s">
        <v>1230</v>
      </c>
      <c r="CN77" t="s">
        <v>1230</v>
      </c>
      <c r="CO77" t="s">
        <v>1230</v>
      </c>
      <c r="CP77" t="s">
        <v>1231</v>
      </c>
    </row>
    <row r="78" spans="59:132" x14ac:dyDescent="0.25">
      <c r="BG78" t="s">
        <v>1232</v>
      </c>
      <c r="BI78" t="s">
        <v>1232</v>
      </c>
      <c r="CC78" t="s">
        <v>1233</v>
      </c>
      <c r="CD78" t="s">
        <v>1233</v>
      </c>
      <c r="CE78" t="s">
        <v>1233</v>
      </c>
      <c r="CF78" t="s">
        <v>1233</v>
      </c>
      <c r="CG78" t="s">
        <v>1233</v>
      </c>
      <c r="CH78" t="s">
        <v>1233</v>
      </c>
      <c r="CJ78" t="s">
        <v>1234</v>
      </c>
      <c r="CK78" t="s">
        <v>1234</v>
      </c>
      <c r="CL78" t="s">
        <v>1234</v>
      </c>
      <c r="CM78" t="s">
        <v>1234</v>
      </c>
      <c r="CN78" t="s">
        <v>1234</v>
      </c>
      <c r="CO78" t="s">
        <v>1234</v>
      </c>
      <c r="CP78" t="s">
        <v>1235</v>
      </c>
    </row>
    <row r="79" spans="59:132" x14ac:dyDescent="0.25">
      <c r="BG79" t="s">
        <v>1236</v>
      </c>
      <c r="BI79" t="s">
        <v>1236</v>
      </c>
      <c r="CC79" t="s">
        <v>669</v>
      </c>
      <c r="CD79" t="s">
        <v>669</v>
      </c>
      <c r="CE79" t="s">
        <v>669</v>
      </c>
      <c r="CF79" t="s">
        <v>669</v>
      </c>
      <c r="CG79" t="s">
        <v>669</v>
      </c>
      <c r="CH79" t="s">
        <v>669</v>
      </c>
      <c r="CJ79" t="s">
        <v>1237</v>
      </c>
      <c r="CK79" t="s">
        <v>1237</v>
      </c>
      <c r="CL79" t="s">
        <v>1237</v>
      </c>
      <c r="CM79" t="s">
        <v>1237</v>
      </c>
      <c r="CN79" t="s">
        <v>1237</v>
      </c>
      <c r="CO79" t="s">
        <v>1237</v>
      </c>
      <c r="CP79" t="s">
        <v>1238</v>
      </c>
    </row>
    <row r="80" spans="59:132" x14ac:dyDescent="0.25">
      <c r="BG80" t="s">
        <v>1239</v>
      </c>
      <c r="BI80" t="s">
        <v>1239</v>
      </c>
      <c r="CC80" t="s">
        <v>1240</v>
      </c>
      <c r="CD80" t="s">
        <v>1240</v>
      </c>
      <c r="CE80" t="s">
        <v>1240</v>
      </c>
      <c r="CF80" t="s">
        <v>1240</v>
      </c>
      <c r="CG80" t="s">
        <v>1240</v>
      </c>
      <c r="CH80" t="s">
        <v>1240</v>
      </c>
      <c r="CJ80" t="s">
        <v>1241</v>
      </c>
      <c r="CK80" t="s">
        <v>1241</v>
      </c>
      <c r="CL80" t="s">
        <v>1241</v>
      </c>
      <c r="CM80" t="s">
        <v>1241</v>
      </c>
      <c r="CN80" t="s">
        <v>1241</v>
      </c>
      <c r="CO80" t="s">
        <v>1241</v>
      </c>
      <c r="CP80" t="s">
        <v>1242</v>
      </c>
    </row>
    <row r="81" spans="59:94" x14ac:dyDescent="0.25">
      <c r="BG81" t="s">
        <v>1243</v>
      </c>
      <c r="BI81" t="s">
        <v>1243</v>
      </c>
      <c r="CC81" t="s">
        <v>1244</v>
      </c>
      <c r="CD81" t="s">
        <v>1244</v>
      </c>
      <c r="CE81" t="s">
        <v>1244</v>
      </c>
      <c r="CF81" t="s">
        <v>1244</v>
      </c>
      <c r="CG81" t="s">
        <v>1244</v>
      </c>
      <c r="CH81" t="s">
        <v>1244</v>
      </c>
      <c r="CJ81" t="s">
        <v>1245</v>
      </c>
      <c r="CK81" t="s">
        <v>1245</v>
      </c>
      <c r="CL81" t="s">
        <v>1245</v>
      </c>
      <c r="CM81" t="s">
        <v>1245</v>
      </c>
      <c r="CN81" t="s">
        <v>1245</v>
      </c>
      <c r="CO81" t="s">
        <v>1245</v>
      </c>
      <c r="CP81" t="s">
        <v>1246</v>
      </c>
    </row>
    <row r="82" spans="59:94" x14ac:dyDescent="0.25">
      <c r="BG82" t="s">
        <v>1247</v>
      </c>
      <c r="BI82" t="s">
        <v>1247</v>
      </c>
      <c r="CC82" t="s">
        <v>1248</v>
      </c>
      <c r="CD82" t="s">
        <v>1248</v>
      </c>
      <c r="CE82" t="s">
        <v>1248</v>
      </c>
      <c r="CF82" t="s">
        <v>1248</v>
      </c>
      <c r="CG82" t="s">
        <v>1248</v>
      </c>
      <c r="CH82" t="s">
        <v>1248</v>
      </c>
      <c r="CJ82" t="s">
        <v>1249</v>
      </c>
      <c r="CK82" t="s">
        <v>1249</v>
      </c>
      <c r="CL82" t="s">
        <v>1249</v>
      </c>
      <c r="CM82" t="s">
        <v>1249</v>
      </c>
      <c r="CN82" t="s">
        <v>1249</v>
      </c>
      <c r="CO82" t="s">
        <v>1249</v>
      </c>
      <c r="CP82" t="s">
        <v>1250</v>
      </c>
    </row>
    <row r="83" spans="59:94" x14ac:dyDescent="0.25">
      <c r="BG83" t="s">
        <v>1251</v>
      </c>
      <c r="BI83" t="s">
        <v>1251</v>
      </c>
      <c r="CC83" t="s">
        <v>1252</v>
      </c>
      <c r="CD83" t="s">
        <v>1252</v>
      </c>
      <c r="CE83" t="s">
        <v>1252</v>
      </c>
      <c r="CF83" t="s">
        <v>1252</v>
      </c>
      <c r="CG83" t="s">
        <v>1252</v>
      </c>
      <c r="CH83" t="s">
        <v>1252</v>
      </c>
      <c r="CJ83" t="s">
        <v>1253</v>
      </c>
      <c r="CK83" t="s">
        <v>1253</v>
      </c>
      <c r="CL83" t="s">
        <v>1253</v>
      </c>
      <c r="CM83" t="s">
        <v>1253</v>
      </c>
      <c r="CN83" t="s">
        <v>1253</v>
      </c>
      <c r="CO83" t="s">
        <v>1253</v>
      </c>
      <c r="CP83" t="s">
        <v>1254</v>
      </c>
    </row>
    <row r="84" spans="59:94" x14ac:dyDescent="0.25">
      <c r="BG84" t="s">
        <v>1255</v>
      </c>
      <c r="BI84" t="s">
        <v>1255</v>
      </c>
      <c r="CC84" t="s">
        <v>1256</v>
      </c>
      <c r="CD84" t="s">
        <v>1256</v>
      </c>
      <c r="CE84" t="s">
        <v>1256</v>
      </c>
      <c r="CF84" t="s">
        <v>1256</v>
      </c>
      <c r="CG84" t="s">
        <v>1256</v>
      </c>
      <c r="CH84" t="s">
        <v>1256</v>
      </c>
      <c r="CJ84" t="s">
        <v>1257</v>
      </c>
      <c r="CK84" t="s">
        <v>1257</v>
      </c>
      <c r="CL84" t="s">
        <v>1257</v>
      </c>
      <c r="CM84" t="s">
        <v>1257</v>
      </c>
      <c r="CN84" t="s">
        <v>1257</v>
      </c>
      <c r="CO84" t="s">
        <v>1257</v>
      </c>
      <c r="CP84" t="s">
        <v>1258</v>
      </c>
    </row>
    <row r="85" spans="59:94" x14ac:dyDescent="0.25">
      <c r="BG85" t="s">
        <v>1259</v>
      </c>
      <c r="BI85" t="s">
        <v>1259</v>
      </c>
      <c r="CC85" t="s">
        <v>1260</v>
      </c>
      <c r="CD85" t="s">
        <v>1260</v>
      </c>
      <c r="CE85" t="s">
        <v>1260</v>
      </c>
      <c r="CF85" t="s">
        <v>1260</v>
      </c>
      <c r="CG85" t="s">
        <v>1260</v>
      </c>
      <c r="CH85" t="s">
        <v>1260</v>
      </c>
      <c r="CJ85" t="s">
        <v>1261</v>
      </c>
      <c r="CK85" t="s">
        <v>1261</v>
      </c>
      <c r="CL85" t="s">
        <v>1261</v>
      </c>
      <c r="CM85" t="s">
        <v>1261</v>
      </c>
      <c r="CN85" t="s">
        <v>1261</v>
      </c>
      <c r="CO85" t="s">
        <v>1261</v>
      </c>
      <c r="CP85" t="s">
        <v>1262</v>
      </c>
    </row>
    <row r="86" spans="59:94" x14ac:dyDescent="0.25">
      <c r="BG86" t="s">
        <v>1263</v>
      </c>
      <c r="BI86" t="s">
        <v>1263</v>
      </c>
      <c r="CC86" t="s">
        <v>1264</v>
      </c>
      <c r="CD86" t="s">
        <v>1264</v>
      </c>
      <c r="CE86" t="s">
        <v>1264</v>
      </c>
      <c r="CF86" t="s">
        <v>1264</v>
      </c>
      <c r="CG86" t="s">
        <v>1264</v>
      </c>
      <c r="CH86" t="s">
        <v>1264</v>
      </c>
      <c r="CJ86" t="s">
        <v>1265</v>
      </c>
      <c r="CK86" t="s">
        <v>1265</v>
      </c>
      <c r="CL86" t="s">
        <v>1265</v>
      </c>
      <c r="CM86" t="s">
        <v>1265</v>
      </c>
      <c r="CN86" t="s">
        <v>1265</v>
      </c>
      <c r="CO86" t="s">
        <v>1265</v>
      </c>
      <c r="CP86" t="s">
        <v>1266</v>
      </c>
    </row>
    <row r="87" spans="59:94" x14ac:dyDescent="0.25">
      <c r="BG87" t="s">
        <v>1267</v>
      </c>
      <c r="BI87" t="s">
        <v>1267</v>
      </c>
      <c r="CC87" t="s">
        <v>1268</v>
      </c>
      <c r="CD87" t="s">
        <v>1268</v>
      </c>
      <c r="CE87" t="s">
        <v>1268</v>
      </c>
      <c r="CF87" t="s">
        <v>1268</v>
      </c>
      <c r="CG87" t="s">
        <v>1268</v>
      </c>
      <c r="CH87" t="s">
        <v>1268</v>
      </c>
      <c r="CJ87" t="s">
        <v>1269</v>
      </c>
      <c r="CK87" t="s">
        <v>1269</v>
      </c>
      <c r="CL87" t="s">
        <v>1269</v>
      </c>
      <c r="CM87" t="s">
        <v>1269</v>
      </c>
      <c r="CN87" t="s">
        <v>1269</v>
      </c>
      <c r="CO87" t="s">
        <v>1269</v>
      </c>
      <c r="CP87" t="s">
        <v>1270</v>
      </c>
    </row>
    <row r="88" spans="59:94" x14ac:dyDescent="0.25">
      <c r="BG88" t="s">
        <v>1271</v>
      </c>
      <c r="BI88" t="s">
        <v>1271</v>
      </c>
      <c r="CC88" t="s">
        <v>1272</v>
      </c>
      <c r="CD88" t="s">
        <v>1272</v>
      </c>
      <c r="CE88" t="s">
        <v>1272</v>
      </c>
      <c r="CF88" t="s">
        <v>1272</v>
      </c>
      <c r="CG88" t="s">
        <v>1272</v>
      </c>
      <c r="CH88" t="s">
        <v>1272</v>
      </c>
      <c r="CJ88" t="s">
        <v>1273</v>
      </c>
      <c r="CK88" t="s">
        <v>1273</v>
      </c>
      <c r="CL88" t="s">
        <v>1273</v>
      </c>
      <c r="CM88" t="s">
        <v>1273</v>
      </c>
      <c r="CN88" t="s">
        <v>1273</v>
      </c>
      <c r="CO88" t="s">
        <v>1273</v>
      </c>
      <c r="CP88" t="s">
        <v>1274</v>
      </c>
    </row>
    <row r="89" spans="59:94" x14ac:dyDescent="0.25">
      <c r="BG89" t="s">
        <v>1275</v>
      </c>
      <c r="BI89" t="s">
        <v>1275</v>
      </c>
      <c r="CC89" t="s">
        <v>1276</v>
      </c>
      <c r="CD89" t="s">
        <v>1276</v>
      </c>
      <c r="CE89" t="s">
        <v>1276</v>
      </c>
      <c r="CF89" t="s">
        <v>1276</v>
      </c>
      <c r="CG89" t="s">
        <v>1276</v>
      </c>
      <c r="CH89" t="s">
        <v>1276</v>
      </c>
      <c r="CJ89" t="s">
        <v>1277</v>
      </c>
      <c r="CK89" t="s">
        <v>1277</v>
      </c>
      <c r="CL89" t="s">
        <v>1277</v>
      </c>
      <c r="CM89" t="s">
        <v>1277</v>
      </c>
      <c r="CN89" t="s">
        <v>1277</v>
      </c>
      <c r="CO89" t="s">
        <v>1277</v>
      </c>
      <c r="CP89" t="s">
        <v>1278</v>
      </c>
    </row>
    <row r="90" spans="59:94" x14ac:dyDescent="0.25">
      <c r="BG90" t="s">
        <v>1279</v>
      </c>
      <c r="BI90" t="s">
        <v>1279</v>
      </c>
      <c r="CC90" t="s">
        <v>1280</v>
      </c>
      <c r="CD90" t="s">
        <v>1280</v>
      </c>
      <c r="CE90" t="s">
        <v>1280</v>
      </c>
      <c r="CF90" t="s">
        <v>1280</v>
      </c>
      <c r="CG90" t="s">
        <v>1280</v>
      </c>
      <c r="CH90" t="s">
        <v>1280</v>
      </c>
      <c r="CJ90" t="s">
        <v>1281</v>
      </c>
      <c r="CK90" t="s">
        <v>1281</v>
      </c>
      <c r="CL90" t="s">
        <v>1281</v>
      </c>
      <c r="CM90" t="s">
        <v>1281</v>
      </c>
      <c r="CN90" t="s">
        <v>1281</v>
      </c>
      <c r="CO90" t="s">
        <v>1281</v>
      </c>
      <c r="CP90" t="s">
        <v>1282</v>
      </c>
    </row>
    <row r="91" spans="59:94" x14ac:dyDescent="0.25">
      <c r="BG91" t="s">
        <v>1283</v>
      </c>
      <c r="BI91" t="s">
        <v>1283</v>
      </c>
      <c r="CC91" t="s">
        <v>1284</v>
      </c>
      <c r="CD91" t="s">
        <v>1284</v>
      </c>
      <c r="CE91" t="s">
        <v>1284</v>
      </c>
      <c r="CF91" t="s">
        <v>1284</v>
      </c>
      <c r="CG91" t="s">
        <v>1284</v>
      </c>
      <c r="CH91" t="s">
        <v>1284</v>
      </c>
      <c r="CJ91" t="s">
        <v>1285</v>
      </c>
      <c r="CK91" t="s">
        <v>1285</v>
      </c>
      <c r="CL91" t="s">
        <v>1285</v>
      </c>
      <c r="CM91" t="s">
        <v>1285</v>
      </c>
      <c r="CN91" t="s">
        <v>1285</v>
      </c>
      <c r="CO91" t="s">
        <v>1285</v>
      </c>
      <c r="CP91" t="s">
        <v>1286</v>
      </c>
    </row>
    <row r="92" spans="59:94" x14ac:dyDescent="0.25">
      <c r="BG92" t="s">
        <v>1287</v>
      </c>
      <c r="BI92" t="s">
        <v>1287</v>
      </c>
      <c r="CC92" t="s">
        <v>1288</v>
      </c>
      <c r="CD92" t="s">
        <v>1288</v>
      </c>
      <c r="CE92" t="s">
        <v>1288</v>
      </c>
      <c r="CF92" t="s">
        <v>1288</v>
      </c>
      <c r="CG92" t="s">
        <v>1288</v>
      </c>
      <c r="CH92" t="s">
        <v>1288</v>
      </c>
      <c r="CJ92" t="s">
        <v>1289</v>
      </c>
      <c r="CK92" t="s">
        <v>1289</v>
      </c>
      <c r="CL92" t="s">
        <v>1289</v>
      </c>
      <c r="CM92" t="s">
        <v>1289</v>
      </c>
      <c r="CN92" t="s">
        <v>1289</v>
      </c>
      <c r="CO92" t="s">
        <v>1289</v>
      </c>
      <c r="CP92" t="s">
        <v>1290</v>
      </c>
    </row>
    <row r="93" spans="59:94" x14ac:dyDescent="0.25">
      <c r="BG93" t="s">
        <v>1291</v>
      </c>
      <c r="BI93" t="s">
        <v>1291</v>
      </c>
      <c r="CC93" t="s">
        <v>1292</v>
      </c>
      <c r="CD93" t="s">
        <v>1292</v>
      </c>
      <c r="CE93" t="s">
        <v>1292</v>
      </c>
      <c r="CF93" t="s">
        <v>1292</v>
      </c>
      <c r="CG93" t="s">
        <v>1292</v>
      </c>
      <c r="CH93" t="s">
        <v>1292</v>
      </c>
      <c r="CJ93" t="s">
        <v>199</v>
      </c>
      <c r="CK93" t="s">
        <v>199</v>
      </c>
      <c r="CL93" t="s">
        <v>199</v>
      </c>
      <c r="CM93" t="s">
        <v>199</v>
      </c>
      <c r="CN93" t="s">
        <v>199</v>
      </c>
      <c r="CO93" t="s">
        <v>199</v>
      </c>
      <c r="CP93" t="s">
        <v>824</v>
      </c>
    </row>
    <row r="94" spans="59:94" x14ac:dyDescent="0.25">
      <c r="BG94" t="s">
        <v>1293</v>
      </c>
      <c r="BI94" t="s">
        <v>1293</v>
      </c>
      <c r="CC94" t="s">
        <v>1294</v>
      </c>
      <c r="CD94" t="s">
        <v>1294</v>
      </c>
      <c r="CE94" t="s">
        <v>1294</v>
      </c>
      <c r="CF94" t="s">
        <v>1294</v>
      </c>
      <c r="CG94" t="s">
        <v>1294</v>
      </c>
      <c r="CH94" t="s">
        <v>1294</v>
      </c>
      <c r="CJ94" t="s">
        <v>1295</v>
      </c>
      <c r="CK94" t="s">
        <v>1295</v>
      </c>
      <c r="CL94" t="s">
        <v>1295</v>
      </c>
      <c r="CM94" t="s">
        <v>1295</v>
      </c>
      <c r="CN94" t="s">
        <v>1295</v>
      </c>
      <c r="CO94" t="s">
        <v>1295</v>
      </c>
      <c r="CP94" t="s">
        <v>1296</v>
      </c>
    </row>
    <row r="95" spans="59:94" x14ac:dyDescent="0.25">
      <c r="BG95" t="s">
        <v>1297</v>
      </c>
      <c r="BI95" t="s">
        <v>1297</v>
      </c>
      <c r="CC95" t="s">
        <v>1298</v>
      </c>
      <c r="CD95" t="s">
        <v>1298</v>
      </c>
      <c r="CE95" t="s">
        <v>1298</v>
      </c>
      <c r="CF95" t="s">
        <v>1298</v>
      </c>
      <c r="CG95" t="s">
        <v>1298</v>
      </c>
      <c r="CH95" t="s">
        <v>1298</v>
      </c>
      <c r="CJ95" t="s">
        <v>1299</v>
      </c>
      <c r="CK95" t="s">
        <v>1299</v>
      </c>
      <c r="CL95" t="s">
        <v>1299</v>
      </c>
      <c r="CM95" t="s">
        <v>1299</v>
      </c>
      <c r="CN95" t="s">
        <v>1299</v>
      </c>
      <c r="CO95" t="s">
        <v>1299</v>
      </c>
      <c r="CP95" t="s">
        <v>1300</v>
      </c>
    </row>
    <row r="96" spans="59:94" x14ac:dyDescent="0.25">
      <c r="BG96" t="s">
        <v>1301</v>
      </c>
      <c r="BI96" t="s">
        <v>1302</v>
      </c>
      <c r="CC96" t="s">
        <v>1303</v>
      </c>
      <c r="CD96" t="s">
        <v>1303</v>
      </c>
      <c r="CE96" t="s">
        <v>1303</v>
      </c>
      <c r="CF96" t="s">
        <v>1303</v>
      </c>
      <c r="CG96" t="s">
        <v>1303</v>
      </c>
      <c r="CH96" t="s">
        <v>1303</v>
      </c>
      <c r="CJ96" t="s">
        <v>1304</v>
      </c>
      <c r="CK96" t="s">
        <v>1304</v>
      </c>
      <c r="CL96" t="s">
        <v>1304</v>
      </c>
      <c r="CM96" t="s">
        <v>1304</v>
      </c>
      <c r="CN96" t="s">
        <v>1304</v>
      </c>
      <c r="CO96" t="s">
        <v>1304</v>
      </c>
      <c r="CP96" t="s">
        <v>1305</v>
      </c>
    </row>
    <row r="97" spans="59:94" x14ac:dyDescent="0.25">
      <c r="BG97" t="s">
        <v>1306</v>
      </c>
      <c r="BI97" t="s">
        <v>1306</v>
      </c>
      <c r="CC97" t="s">
        <v>1307</v>
      </c>
      <c r="CD97" t="s">
        <v>1307</v>
      </c>
      <c r="CE97" t="s">
        <v>1307</v>
      </c>
      <c r="CF97" t="s">
        <v>1307</v>
      </c>
      <c r="CG97" t="s">
        <v>1307</v>
      </c>
      <c r="CH97" t="s">
        <v>1307</v>
      </c>
      <c r="CJ97" t="s">
        <v>1308</v>
      </c>
      <c r="CK97" t="s">
        <v>1308</v>
      </c>
      <c r="CL97" t="s">
        <v>1308</v>
      </c>
      <c r="CM97" t="s">
        <v>1308</v>
      </c>
      <c r="CN97" t="s">
        <v>1308</v>
      </c>
      <c r="CO97" t="s">
        <v>1308</v>
      </c>
      <c r="CP97" t="s">
        <v>1309</v>
      </c>
    </row>
    <row r="98" spans="59:94" x14ac:dyDescent="0.25">
      <c r="BG98" t="s">
        <v>1310</v>
      </c>
      <c r="BI98" t="s">
        <v>1310</v>
      </c>
      <c r="CC98" t="s">
        <v>1311</v>
      </c>
      <c r="CD98" t="s">
        <v>1311</v>
      </c>
      <c r="CE98" t="s">
        <v>1311</v>
      </c>
      <c r="CF98" t="s">
        <v>1311</v>
      </c>
      <c r="CG98" t="s">
        <v>1311</v>
      </c>
      <c r="CH98" t="s">
        <v>1311</v>
      </c>
      <c r="CJ98" t="s">
        <v>1312</v>
      </c>
      <c r="CK98" t="s">
        <v>1312</v>
      </c>
      <c r="CL98" t="s">
        <v>1312</v>
      </c>
      <c r="CM98" t="s">
        <v>1312</v>
      </c>
      <c r="CN98" t="s">
        <v>1312</v>
      </c>
      <c r="CO98" t="s">
        <v>1312</v>
      </c>
      <c r="CP98" t="s">
        <v>1313</v>
      </c>
    </row>
    <row r="99" spans="59:94" x14ac:dyDescent="0.25">
      <c r="BG99" t="s">
        <v>1314</v>
      </c>
      <c r="BI99" t="s">
        <v>1315</v>
      </c>
      <c r="CC99" t="s">
        <v>1316</v>
      </c>
      <c r="CD99" t="s">
        <v>1316</v>
      </c>
      <c r="CE99" t="s">
        <v>1316</v>
      </c>
      <c r="CF99" t="s">
        <v>1316</v>
      </c>
      <c r="CG99" t="s">
        <v>1316</v>
      </c>
      <c r="CH99" t="s">
        <v>1316</v>
      </c>
      <c r="CJ99" t="s">
        <v>1317</v>
      </c>
      <c r="CK99" t="s">
        <v>1317</v>
      </c>
      <c r="CL99" t="s">
        <v>1317</v>
      </c>
      <c r="CM99" t="s">
        <v>1317</v>
      </c>
      <c r="CN99" t="s">
        <v>1317</v>
      </c>
      <c r="CO99" t="s">
        <v>1317</v>
      </c>
      <c r="CP99" t="s">
        <v>1318</v>
      </c>
    </row>
    <row r="100" spans="59:94" x14ac:dyDescent="0.25">
      <c r="BG100" t="s">
        <v>1319</v>
      </c>
      <c r="BI100" t="s">
        <v>1320</v>
      </c>
      <c r="CC100" t="s">
        <v>1321</v>
      </c>
      <c r="CD100" t="s">
        <v>1321</v>
      </c>
      <c r="CE100" t="s">
        <v>1321</v>
      </c>
      <c r="CF100" t="s">
        <v>1321</v>
      </c>
      <c r="CG100" t="s">
        <v>1321</v>
      </c>
      <c r="CH100" t="s">
        <v>1321</v>
      </c>
      <c r="CJ100" t="s">
        <v>1322</v>
      </c>
      <c r="CK100" t="s">
        <v>1322</v>
      </c>
      <c r="CL100" t="s">
        <v>1322</v>
      </c>
      <c r="CM100" t="s">
        <v>1322</v>
      </c>
      <c r="CN100" t="s">
        <v>1322</v>
      </c>
      <c r="CO100" t="s">
        <v>1322</v>
      </c>
      <c r="CP100" t="s">
        <v>1323</v>
      </c>
    </row>
    <row r="101" spans="59:94" x14ac:dyDescent="0.25">
      <c r="BG101" t="s">
        <v>1324</v>
      </c>
      <c r="BI101" t="s">
        <v>1324</v>
      </c>
      <c r="CC101" t="s">
        <v>1325</v>
      </c>
      <c r="CD101" t="s">
        <v>1325</v>
      </c>
      <c r="CE101" t="s">
        <v>1325</v>
      </c>
      <c r="CF101" t="s">
        <v>1325</v>
      </c>
      <c r="CG101" t="s">
        <v>1325</v>
      </c>
      <c r="CH101" t="s">
        <v>1325</v>
      </c>
      <c r="CJ101" t="s">
        <v>1326</v>
      </c>
      <c r="CK101" t="s">
        <v>1326</v>
      </c>
      <c r="CL101" t="s">
        <v>1326</v>
      </c>
      <c r="CM101" t="s">
        <v>1326</v>
      </c>
      <c r="CN101" t="s">
        <v>1326</v>
      </c>
      <c r="CO101" t="s">
        <v>1326</v>
      </c>
      <c r="CP101" t="s">
        <v>1327</v>
      </c>
    </row>
    <row r="102" spans="59:94" x14ac:dyDescent="0.25">
      <c r="BG102" t="s">
        <v>1328</v>
      </c>
      <c r="BI102" t="s">
        <v>1328</v>
      </c>
      <c r="CC102" t="s">
        <v>1329</v>
      </c>
      <c r="CD102" t="s">
        <v>1329</v>
      </c>
      <c r="CE102" t="s">
        <v>1329</v>
      </c>
      <c r="CF102" t="s">
        <v>1329</v>
      </c>
      <c r="CG102" t="s">
        <v>1329</v>
      </c>
      <c r="CH102" t="s">
        <v>1329</v>
      </c>
      <c r="CJ102" t="s">
        <v>1330</v>
      </c>
      <c r="CK102" t="s">
        <v>1330</v>
      </c>
      <c r="CL102" t="s">
        <v>1330</v>
      </c>
      <c r="CM102" t="s">
        <v>1330</v>
      </c>
      <c r="CN102" t="s">
        <v>1330</v>
      </c>
      <c r="CO102" t="s">
        <v>1330</v>
      </c>
      <c r="CP102" t="s">
        <v>1331</v>
      </c>
    </row>
    <row r="103" spans="59:94" x14ac:dyDescent="0.25">
      <c r="BG103" t="s">
        <v>1332</v>
      </c>
      <c r="BI103" t="s">
        <v>1332</v>
      </c>
      <c r="CC103" t="s">
        <v>1333</v>
      </c>
      <c r="CD103" t="s">
        <v>1333</v>
      </c>
      <c r="CE103" t="s">
        <v>1333</v>
      </c>
      <c r="CF103" t="s">
        <v>1333</v>
      </c>
      <c r="CG103" t="s">
        <v>1333</v>
      </c>
      <c r="CH103" t="s">
        <v>1333</v>
      </c>
      <c r="CJ103" t="s">
        <v>1334</v>
      </c>
      <c r="CK103" t="s">
        <v>1334</v>
      </c>
      <c r="CL103" t="s">
        <v>1334</v>
      </c>
      <c r="CM103" t="s">
        <v>1334</v>
      </c>
      <c r="CN103" t="s">
        <v>1334</v>
      </c>
      <c r="CO103" t="s">
        <v>1334</v>
      </c>
      <c r="CP103" t="s">
        <v>1335</v>
      </c>
    </row>
    <row r="104" spans="59:94" x14ac:dyDescent="0.25">
      <c r="BG104" t="s">
        <v>1336</v>
      </c>
      <c r="BI104" t="s">
        <v>1336</v>
      </c>
      <c r="CC104" t="s">
        <v>1337</v>
      </c>
      <c r="CD104" t="s">
        <v>1337</v>
      </c>
      <c r="CE104" t="s">
        <v>1337</v>
      </c>
      <c r="CF104" t="s">
        <v>1337</v>
      </c>
      <c r="CG104" t="s">
        <v>1337</v>
      </c>
      <c r="CH104" t="s">
        <v>1337</v>
      </c>
      <c r="CJ104" t="s">
        <v>1338</v>
      </c>
      <c r="CK104" t="s">
        <v>1338</v>
      </c>
      <c r="CL104" t="s">
        <v>1338</v>
      </c>
      <c r="CM104" t="s">
        <v>1338</v>
      </c>
      <c r="CN104" t="s">
        <v>1338</v>
      </c>
      <c r="CO104" t="s">
        <v>1338</v>
      </c>
      <c r="CP104" t="s">
        <v>1339</v>
      </c>
    </row>
    <row r="105" spans="59:94" x14ac:dyDescent="0.25">
      <c r="BG105" t="s">
        <v>1340</v>
      </c>
      <c r="BI105" t="s">
        <v>1340</v>
      </c>
      <c r="CC105" t="s">
        <v>1341</v>
      </c>
      <c r="CD105" t="s">
        <v>1341</v>
      </c>
      <c r="CE105" t="s">
        <v>1341</v>
      </c>
      <c r="CF105" t="s">
        <v>1341</v>
      </c>
      <c r="CG105" t="s">
        <v>1341</v>
      </c>
      <c r="CH105" t="s">
        <v>1341</v>
      </c>
      <c r="CJ105" t="s">
        <v>1342</v>
      </c>
      <c r="CK105" t="s">
        <v>1342</v>
      </c>
      <c r="CL105" t="s">
        <v>1342</v>
      </c>
      <c r="CM105" t="s">
        <v>1342</v>
      </c>
      <c r="CN105" t="s">
        <v>1342</v>
      </c>
      <c r="CO105" t="s">
        <v>1342</v>
      </c>
      <c r="CP105" t="s">
        <v>1343</v>
      </c>
    </row>
    <row r="106" spans="59:94" x14ac:dyDescent="0.25">
      <c r="BG106" t="s">
        <v>1344</v>
      </c>
      <c r="BI106" t="s">
        <v>1344</v>
      </c>
      <c r="CC106" t="s">
        <v>1345</v>
      </c>
      <c r="CD106" t="s">
        <v>1345</v>
      </c>
      <c r="CE106" t="s">
        <v>1345</v>
      </c>
      <c r="CF106" t="s">
        <v>1345</v>
      </c>
      <c r="CG106" t="s">
        <v>1345</v>
      </c>
      <c r="CH106" t="s">
        <v>1345</v>
      </c>
      <c r="CJ106" t="s">
        <v>1346</v>
      </c>
      <c r="CK106" t="s">
        <v>1346</v>
      </c>
      <c r="CL106" t="s">
        <v>1346</v>
      </c>
      <c r="CM106" t="s">
        <v>1346</v>
      </c>
      <c r="CN106" t="s">
        <v>1346</v>
      </c>
      <c r="CO106" t="s">
        <v>1346</v>
      </c>
      <c r="CP106" t="s">
        <v>1347</v>
      </c>
    </row>
    <row r="107" spans="59:94" x14ac:dyDescent="0.25">
      <c r="BG107" t="s">
        <v>1348</v>
      </c>
      <c r="BI107" t="s">
        <v>1348</v>
      </c>
      <c r="CC107" t="s">
        <v>1349</v>
      </c>
      <c r="CD107" t="s">
        <v>1349</v>
      </c>
      <c r="CE107" t="s">
        <v>1349</v>
      </c>
      <c r="CF107" t="s">
        <v>1349</v>
      </c>
      <c r="CG107" t="s">
        <v>1349</v>
      </c>
      <c r="CH107" t="s">
        <v>1349</v>
      </c>
      <c r="CJ107" t="s">
        <v>1350</v>
      </c>
      <c r="CK107" t="s">
        <v>1350</v>
      </c>
      <c r="CL107" t="s">
        <v>1350</v>
      </c>
      <c r="CM107" t="s">
        <v>1350</v>
      </c>
      <c r="CN107" t="s">
        <v>1350</v>
      </c>
      <c r="CO107" t="s">
        <v>1350</v>
      </c>
      <c r="CP107" t="s">
        <v>1351</v>
      </c>
    </row>
    <row r="108" spans="59:94" x14ac:dyDescent="0.25">
      <c r="BG108" t="s">
        <v>1352</v>
      </c>
      <c r="BI108" t="s">
        <v>1352</v>
      </c>
      <c r="CC108" t="s">
        <v>1353</v>
      </c>
      <c r="CD108" t="s">
        <v>1353</v>
      </c>
      <c r="CE108" t="s">
        <v>1353</v>
      </c>
      <c r="CF108" t="s">
        <v>1353</v>
      </c>
      <c r="CG108" t="s">
        <v>1353</v>
      </c>
      <c r="CH108" t="s">
        <v>1353</v>
      </c>
      <c r="CJ108" t="s">
        <v>1354</v>
      </c>
      <c r="CK108" t="s">
        <v>1354</v>
      </c>
      <c r="CL108" t="s">
        <v>1354</v>
      </c>
      <c r="CM108" t="s">
        <v>1354</v>
      </c>
      <c r="CN108" t="s">
        <v>1354</v>
      </c>
      <c r="CO108" t="s">
        <v>1354</v>
      </c>
      <c r="CP108" t="s">
        <v>1355</v>
      </c>
    </row>
    <row r="109" spans="59:94" x14ac:dyDescent="0.25">
      <c r="BG109" t="s">
        <v>1356</v>
      </c>
      <c r="BI109" t="s">
        <v>1356</v>
      </c>
      <c r="CC109" t="s">
        <v>1357</v>
      </c>
      <c r="CD109" t="s">
        <v>1357</v>
      </c>
      <c r="CE109" t="s">
        <v>1357</v>
      </c>
      <c r="CF109" t="s">
        <v>1357</v>
      </c>
      <c r="CG109" t="s">
        <v>1357</v>
      </c>
      <c r="CH109" t="s">
        <v>1357</v>
      </c>
      <c r="CJ109" t="s">
        <v>1358</v>
      </c>
      <c r="CK109" t="s">
        <v>1358</v>
      </c>
      <c r="CL109" t="s">
        <v>1358</v>
      </c>
      <c r="CM109" t="s">
        <v>1358</v>
      </c>
      <c r="CN109" t="s">
        <v>1358</v>
      </c>
      <c r="CO109" t="s">
        <v>1358</v>
      </c>
      <c r="CP109" t="s">
        <v>1359</v>
      </c>
    </row>
    <row r="110" spans="59:94" x14ac:dyDescent="0.25">
      <c r="BG110" t="s">
        <v>1360</v>
      </c>
      <c r="BI110" t="s">
        <v>1360</v>
      </c>
      <c r="CC110" t="s">
        <v>1361</v>
      </c>
      <c r="CD110" t="s">
        <v>1361</v>
      </c>
      <c r="CE110" t="s">
        <v>1361</v>
      </c>
      <c r="CF110" t="s">
        <v>1361</v>
      </c>
      <c r="CG110" t="s">
        <v>1361</v>
      </c>
      <c r="CH110" t="s">
        <v>1361</v>
      </c>
      <c r="CJ110" t="s">
        <v>1362</v>
      </c>
      <c r="CK110" t="s">
        <v>1362</v>
      </c>
      <c r="CL110" t="s">
        <v>1362</v>
      </c>
      <c r="CM110" t="s">
        <v>1362</v>
      </c>
      <c r="CN110" t="s">
        <v>1362</v>
      </c>
      <c r="CO110" t="s">
        <v>1362</v>
      </c>
      <c r="CP110" t="s">
        <v>1363</v>
      </c>
    </row>
    <row r="111" spans="59:94" x14ac:dyDescent="0.25">
      <c r="BG111" t="s">
        <v>1364</v>
      </c>
      <c r="BI111" t="s">
        <v>1364</v>
      </c>
      <c r="CC111" t="s">
        <v>1365</v>
      </c>
      <c r="CD111" t="s">
        <v>1365</v>
      </c>
      <c r="CE111" t="s">
        <v>1365</v>
      </c>
      <c r="CF111" t="s">
        <v>1365</v>
      </c>
      <c r="CG111" t="s">
        <v>1365</v>
      </c>
      <c r="CH111" t="s">
        <v>1365</v>
      </c>
      <c r="CJ111" t="s">
        <v>1366</v>
      </c>
      <c r="CK111" t="s">
        <v>1366</v>
      </c>
      <c r="CL111" t="s">
        <v>1366</v>
      </c>
      <c r="CM111" t="s">
        <v>1366</v>
      </c>
      <c r="CN111" t="s">
        <v>1366</v>
      </c>
      <c r="CO111" t="s">
        <v>1366</v>
      </c>
      <c r="CP111" t="s">
        <v>1367</v>
      </c>
    </row>
    <row r="112" spans="59:94" x14ac:dyDescent="0.25">
      <c r="BG112" t="s">
        <v>1368</v>
      </c>
      <c r="BI112" t="s">
        <v>1368</v>
      </c>
      <c r="CC112" t="s">
        <v>1369</v>
      </c>
      <c r="CD112" t="s">
        <v>1369</v>
      </c>
      <c r="CE112" t="s">
        <v>1369</v>
      </c>
      <c r="CF112" t="s">
        <v>1369</v>
      </c>
      <c r="CG112" t="s">
        <v>1369</v>
      </c>
      <c r="CH112" t="s">
        <v>1369</v>
      </c>
      <c r="CJ112" t="s">
        <v>1370</v>
      </c>
      <c r="CK112" t="s">
        <v>1370</v>
      </c>
      <c r="CL112" t="s">
        <v>1370</v>
      </c>
      <c r="CM112" t="s">
        <v>1370</v>
      </c>
      <c r="CN112" t="s">
        <v>1370</v>
      </c>
      <c r="CO112" t="s">
        <v>1370</v>
      </c>
      <c r="CP112" t="s">
        <v>1371</v>
      </c>
    </row>
    <row r="113" spans="59:94" x14ac:dyDescent="0.25">
      <c r="BG113" t="s">
        <v>1372</v>
      </c>
      <c r="BI113" t="s">
        <v>1372</v>
      </c>
      <c r="CC113" t="s">
        <v>1373</v>
      </c>
      <c r="CD113" t="s">
        <v>1373</v>
      </c>
      <c r="CE113" t="s">
        <v>1373</v>
      </c>
      <c r="CF113" t="s">
        <v>1373</v>
      </c>
      <c r="CG113" t="s">
        <v>1373</v>
      </c>
      <c r="CH113" t="s">
        <v>1373</v>
      </c>
      <c r="CJ113" t="s">
        <v>1374</v>
      </c>
      <c r="CK113" t="s">
        <v>1374</v>
      </c>
      <c r="CL113" t="s">
        <v>1374</v>
      </c>
      <c r="CM113" t="s">
        <v>1374</v>
      </c>
      <c r="CN113" t="s">
        <v>1374</v>
      </c>
      <c r="CO113" t="s">
        <v>1374</v>
      </c>
      <c r="CP113" t="s">
        <v>1375</v>
      </c>
    </row>
    <row r="114" spans="59:94" x14ac:dyDescent="0.25">
      <c r="BG114" t="s">
        <v>1376</v>
      </c>
      <c r="BI114" t="s">
        <v>1376</v>
      </c>
      <c r="CC114" t="s">
        <v>1377</v>
      </c>
      <c r="CD114" t="s">
        <v>1377</v>
      </c>
      <c r="CE114" t="s">
        <v>1377</v>
      </c>
      <c r="CF114" t="s">
        <v>1377</v>
      </c>
      <c r="CG114" t="s">
        <v>1377</v>
      </c>
      <c r="CH114" t="s">
        <v>1377</v>
      </c>
      <c r="CJ114" t="s">
        <v>1378</v>
      </c>
      <c r="CK114" t="s">
        <v>1378</v>
      </c>
      <c r="CL114" t="s">
        <v>1378</v>
      </c>
      <c r="CM114" t="s">
        <v>1378</v>
      </c>
      <c r="CN114" t="s">
        <v>1378</v>
      </c>
      <c r="CO114" t="s">
        <v>1378</v>
      </c>
      <c r="CP114" t="s">
        <v>1379</v>
      </c>
    </row>
    <row r="115" spans="59:94" x14ac:dyDescent="0.25">
      <c r="BG115" t="s">
        <v>1380</v>
      </c>
      <c r="BI115" t="s">
        <v>1380</v>
      </c>
      <c r="CC115" t="s">
        <v>1381</v>
      </c>
      <c r="CD115" t="s">
        <v>1381</v>
      </c>
      <c r="CE115" t="s">
        <v>1381</v>
      </c>
      <c r="CF115" t="s">
        <v>1381</v>
      </c>
      <c r="CG115" t="s">
        <v>1381</v>
      </c>
      <c r="CH115" t="s">
        <v>1381</v>
      </c>
      <c r="CJ115" t="s">
        <v>1382</v>
      </c>
      <c r="CK115" t="s">
        <v>1382</v>
      </c>
      <c r="CL115" t="s">
        <v>1382</v>
      </c>
      <c r="CM115" t="s">
        <v>1382</v>
      </c>
      <c r="CN115" t="s">
        <v>1382</v>
      </c>
      <c r="CO115" t="s">
        <v>1382</v>
      </c>
      <c r="CP115" t="s">
        <v>1383</v>
      </c>
    </row>
    <row r="116" spans="59:94" x14ac:dyDescent="0.25">
      <c r="BG116" t="s">
        <v>1201</v>
      </c>
      <c r="BI116" t="s">
        <v>1201</v>
      </c>
      <c r="CC116" t="s">
        <v>1384</v>
      </c>
      <c r="CD116" t="s">
        <v>1384</v>
      </c>
      <c r="CE116" t="s">
        <v>1384</v>
      </c>
      <c r="CF116" t="s">
        <v>1384</v>
      </c>
      <c r="CG116" t="s">
        <v>1384</v>
      </c>
      <c r="CH116" t="s">
        <v>1384</v>
      </c>
      <c r="CJ116" t="s">
        <v>1385</v>
      </c>
      <c r="CK116" t="s">
        <v>1385</v>
      </c>
      <c r="CL116" t="s">
        <v>1385</v>
      </c>
      <c r="CM116" t="s">
        <v>1385</v>
      </c>
      <c r="CN116" t="s">
        <v>1385</v>
      </c>
      <c r="CO116" t="s">
        <v>1385</v>
      </c>
    </row>
    <row r="117" spans="59:94" x14ac:dyDescent="0.25">
      <c r="BG117" t="s">
        <v>1386</v>
      </c>
      <c r="BI117" t="s">
        <v>1386</v>
      </c>
      <c r="CC117" t="s">
        <v>1387</v>
      </c>
      <c r="CD117" t="s">
        <v>1387</v>
      </c>
      <c r="CE117" t="s">
        <v>1387</v>
      </c>
      <c r="CF117" t="s">
        <v>1387</v>
      </c>
      <c r="CG117" t="s">
        <v>1387</v>
      </c>
      <c r="CH117" t="s">
        <v>1387</v>
      </c>
      <c r="CJ117" t="s">
        <v>1388</v>
      </c>
      <c r="CK117" t="s">
        <v>1388</v>
      </c>
      <c r="CL117" t="s">
        <v>1388</v>
      </c>
      <c r="CM117" t="s">
        <v>1388</v>
      </c>
      <c r="CN117" t="s">
        <v>1388</v>
      </c>
      <c r="CO117" t="s">
        <v>1388</v>
      </c>
    </row>
    <row r="118" spans="59:94" x14ac:dyDescent="0.25">
      <c r="BG118" t="s">
        <v>1389</v>
      </c>
      <c r="BI118" t="s">
        <v>1389</v>
      </c>
      <c r="CC118" t="s">
        <v>1390</v>
      </c>
      <c r="CD118" t="s">
        <v>1390</v>
      </c>
      <c r="CE118" t="s">
        <v>1390</v>
      </c>
      <c r="CF118" t="s">
        <v>1390</v>
      </c>
      <c r="CG118" t="s">
        <v>1390</v>
      </c>
      <c r="CH118" t="s">
        <v>1390</v>
      </c>
      <c r="CJ118" t="s">
        <v>1391</v>
      </c>
      <c r="CK118" t="s">
        <v>1391</v>
      </c>
      <c r="CL118" t="s">
        <v>1391</v>
      </c>
      <c r="CM118" t="s">
        <v>1391</v>
      </c>
      <c r="CN118" t="s">
        <v>1391</v>
      </c>
      <c r="CO118" t="s">
        <v>1391</v>
      </c>
    </row>
    <row r="119" spans="59:94" x14ac:dyDescent="0.25">
      <c r="BG119" t="s">
        <v>1392</v>
      </c>
      <c r="BI119" t="s">
        <v>1392</v>
      </c>
      <c r="CC119" t="s">
        <v>1393</v>
      </c>
      <c r="CD119" t="s">
        <v>1393</v>
      </c>
      <c r="CE119" t="s">
        <v>1393</v>
      </c>
      <c r="CF119" t="s">
        <v>1393</v>
      </c>
      <c r="CG119" t="s">
        <v>1393</v>
      </c>
      <c r="CH119" t="s">
        <v>1393</v>
      </c>
      <c r="CJ119" t="s">
        <v>1394</v>
      </c>
      <c r="CK119" t="s">
        <v>1394</v>
      </c>
      <c r="CL119" t="s">
        <v>1394</v>
      </c>
      <c r="CM119" t="s">
        <v>1394</v>
      </c>
      <c r="CN119" t="s">
        <v>1394</v>
      </c>
      <c r="CO119" t="s">
        <v>1394</v>
      </c>
    </row>
    <row r="120" spans="59:94" x14ac:dyDescent="0.25">
      <c r="BG120" t="s">
        <v>1395</v>
      </c>
      <c r="BI120" t="s">
        <v>1395</v>
      </c>
      <c r="CC120" t="s">
        <v>1396</v>
      </c>
      <c r="CD120" t="s">
        <v>1396</v>
      </c>
      <c r="CE120" t="s">
        <v>1396</v>
      </c>
      <c r="CF120" t="s">
        <v>1396</v>
      </c>
      <c r="CG120" t="s">
        <v>1396</v>
      </c>
      <c r="CH120" t="s">
        <v>1396</v>
      </c>
      <c r="CJ120" t="s">
        <v>765</v>
      </c>
      <c r="CK120" t="s">
        <v>765</v>
      </c>
      <c r="CL120" t="s">
        <v>765</v>
      </c>
      <c r="CM120" t="s">
        <v>765</v>
      </c>
      <c r="CN120" t="s">
        <v>765</v>
      </c>
      <c r="CO120" t="s">
        <v>765</v>
      </c>
    </row>
    <row r="121" spans="59:94" x14ac:dyDescent="0.25">
      <c r="BG121" t="s">
        <v>1397</v>
      </c>
      <c r="BI121" t="s">
        <v>1398</v>
      </c>
      <c r="CC121" t="s">
        <v>1399</v>
      </c>
      <c r="CD121" t="s">
        <v>1399</v>
      </c>
      <c r="CE121" t="s">
        <v>1399</v>
      </c>
      <c r="CF121" t="s">
        <v>1399</v>
      </c>
      <c r="CG121" t="s">
        <v>1399</v>
      </c>
      <c r="CH121" t="s">
        <v>1399</v>
      </c>
      <c r="CJ121" t="s">
        <v>1400</v>
      </c>
      <c r="CK121" t="s">
        <v>1400</v>
      </c>
      <c r="CL121" t="s">
        <v>1400</v>
      </c>
      <c r="CM121" t="s">
        <v>1400</v>
      </c>
      <c r="CN121" t="s">
        <v>1400</v>
      </c>
      <c r="CO121" t="s">
        <v>1400</v>
      </c>
    </row>
    <row r="122" spans="59:94" x14ac:dyDescent="0.25">
      <c r="BG122" t="s">
        <v>1398</v>
      </c>
      <c r="BI122" t="s">
        <v>1401</v>
      </c>
      <c r="CC122" t="s">
        <v>46</v>
      </c>
      <c r="CD122" t="s">
        <v>46</v>
      </c>
      <c r="CE122" t="s">
        <v>46</v>
      </c>
      <c r="CF122" t="s">
        <v>46</v>
      </c>
      <c r="CG122" t="s">
        <v>46</v>
      </c>
      <c r="CH122" t="s">
        <v>46</v>
      </c>
      <c r="CJ122" t="s">
        <v>1402</v>
      </c>
      <c r="CK122" t="s">
        <v>1402</v>
      </c>
      <c r="CL122" t="s">
        <v>1402</v>
      </c>
      <c r="CM122" t="s">
        <v>1402</v>
      </c>
      <c r="CN122" t="s">
        <v>1402</v>
      </c>
      <c r="CO122" t="s">
        <v>1402</v>
      </c>
    </row>
    <row r="123" spans="59:94" x14ac:dyDescent="0.25">
      <c r="BG123" t="s">
        <v>1401</v>
      </c>
      <c r="BI123" t="s">
        <v>1403</v>
      </c>
      <c r="CC123" t="s">
        <v>1404</v>
      </c>
      <c r="CD123" t="s">
        <v>1404</v>
      </c>
      <c r="CE123" t="s">
        <v>1404</v>
      </c>
      <c r="CF123" t="s">
        <v>1404</v>
      </c>
      <c r="CG123" t="s">
        <v>1404</v>
      </c>
      <c r="CH123" t="s">
        <v>1404</v>
      </c>
      <c r="CJ123" t="s">
        <v>1405</v>
      </c>
      <c r="CK123" t="s">
        <v>1405</v>
      </c>
      <c r="CL123" t="s">
        <v>1405</v>
      </c>
      <c r="CM123" t="s">
        <v>1405</v>
      </c>
      <c r="CN123" t="s">
        <v>1405</v>
      </c>
      <c r="CO123" t="s">
        <v>1405</v>
      </c>
    </row>
    <row r="124" spans="59:94" x14ac:dyDescent="0.25">
      <c r="BG124" t="s">
        <v>1403</v>
      </c>
      <c r="BI124" t="s">
        <v>1406</v>
      </c>
      <c r="CC124" t="s">
        <v>1407</v>
      </c>
      <c r="CD124" t="s">
        <v>1407</v>
      </c>
      <c r="CE124" t="s">
        <v>1407</v>
      </c>
      <c r="CF124" t="s">
        <v>1407</v>
      </c>
      <c r="CG124" t="s">
        <v>1407</v>
      </c>
      <c r="CH124" t="s">
        <v>1407</v>
      </c>
      <c r="CJ124" t="s">
        <v>1408</v>
      </c>
      <c r="CK124" t="s">
        <v>1408</v>
      </c>
      <c r="CL124" t="s">
        <v>1408</v>
      </c>
      <c r="CM124" t="s">
        <v>1408</v>
      </c>
      <c r="CN124" t="s">
        <v>1408</v>
      </c>
      <c r="CO124" t="s">
        <v>1408</v>
      </c>
    </row>
    <row r="125" spans="59:94" x14ac:dyDescent="0.25">
      <c r="BG125" t="s">
        <v>1406</v>
      </c>
      <c r="BI125" t="s">
        <v>1409</v>
      </c>
      <c r="CC125" t="s">
        <v>1410</v>
      </c>
      <c r="CD125" t="s">
        <v>1410</v>
      </c>
      <c r="CE125" t="s">
        <v>1410</v>
      </c>
      <c r="CF125" t="s">
        <v>1410</v>
      </c>
      <c r="CG125" t="s">
        <v>1410</v>
      </c>
      <c r="CH125" t="s">
        <v>1410</v>
      </c>
      <c r="CJ125" t="s">
        <v>840</v>
      </c>
      <c r="CK125" t="s">
        <v>840</v>
      </c>
      <c r="CL125" t="s">
        <v>840</v>
      </c>
      <c r="CM125" t="s">
        <v>840</v>
      </c>
      <c r="CN125" t="s">
        <v>840</v>
      </c>
      <c r="CO125" t="s">
        <v>840</v>
      </c>
    </row>
    <row r="126" spans="59:94" x14ac:dyDescent="0.25">
      <c r="BG126" t="s">
        <v>1409</v>
      </c>
      <c r="BI126" t="s">
        <v>1411</v>
      </c>
      <c r="CC126" t="s">
        <v>1412</v>
      </c>
      <c r="CD126" t="s">
        <v>1412</v>
      </c>
      <c r="CE126" t="s">
        <v>1412</v>
      </c>
      <c r="CF126" t="s">
        <v>1412</v>
      </c>
      <c r="CG126" t="s">
        <v>1412</v>
      </c>
      <c r="CH126" t="s">
        <v>1412</v>
      </c>
      <c r="CJ126" t="s">
        <v>1413</v>
      </c>
      <c r="CK126" t="s">
        <v>1413</v>
      </c>
      <c r="CL126" t="s">
        <v>1413</v>
      </c>
      <c r="CM126" t="s">
        <v>1413</v>
      </c>
      <c r="CN126" t="s">
        <v>1413</v>
      </c>
      <c r="CO126" t="s">
        <v>1413</v>
      </c>
    </row>
    <row r="127" spans="59:94" x14ac:dyDescent="0.25">
      <c r="BG127" t="s">
        <v>1411</v>
      </c>
      <c r="BI127" t="s">
        <v>1414</v>
      </c>
      <c r="CC127" t="s">
        <v>1415</v>
      </c>
      <c r="CD127" t="s">
        <v>1415</v>
      </c>
      <c r="CE127" t="s">
        <v>1415</v>
      </c>
      <c r="CF127" t="s">
        <v>1415</v>
      </c>
      <c r="CG127" t="s">
        <v>1415</v>
      </c>
      <c r="CH127" t="s">
        <v>1415</v>
      </c>
      <c r="CJ127" t="s">
        <v>1416</v>
      </c>
      <c r="CK127" t="s">
        <v>1416</v>
      </c>
      <c r="CL127" t="s">
        <v>1416</v>
      </c>
      <c r="CM127" t="s">
        <v>1416</v>
      </c>
      <c r="CN127" t="s">
        <v>1416</v>
      </c>
      <c r="CO127" t="s">
        <v>1416</v>
      </c>
    </row>
    <row r="128" spans="59:94" x14ac:dyDescent="0.25">
      <c r="BG128" t="s">
        <v>1414</v>
      </c>
      <c r="BI128" t="s">
        <v>1417</v>
      </c>
      <c r="CC128" t="s">
        <v>1418</v>
      </c>
      <c r="CD128" t="s">
        <v>1418</v>
      </c>
      <c r="CE128" t="s">
        <v>1418</v>
      </c>
      <c r="CF128" t="s">
        <v>1418</v>
      </c>
      <c r="CG128" t="s">
        <v>1418</v>
      </c>
      <c r="CH128" t="s">
        <v>1418</v>
      </c>
      <c r="CJ128" t="s">
        <v>1419</v>
      </c>
      <c r="CK128" t="s">
        <v>1419</v>
      </c>
      <c r="CL128" t="s">
        <v>1419</v>
      </c>
      <c r="CM128" t="s">
        <v>1419</v>
      </c>
      <c r="CN128" t="s">
        <v>1419</v>
      </c>
      <c r="CO128" t="s">
        <v>1419</v>
      </c>
    </row>
    <row r="129" spans="59:93" x14ac:dyDescent="0.25">
      <c r="BG129" t="s">
        <v>1417</v>
      </c>
      <c r="BI129" t="s">
        <v>1420</v>
      </c>
      <c r="CC129" t="s">
        <v>1421</v>
      </c>
      <c r="CD129" t="s">
        <v>1421</v>
      </c>
      <c r="CE129" t="s">
        <v>1421</v>
      </c>
      <c r="CF129" t="s">
        <v>1421</v>
      </c>
      <c r="CG129" t="s">
        <v>1421</v>
      </c>
      <c r="CH129" t="s">
        <v>1421</v>
      </c>
      <c r="CJ129" t="s">
        <v>682</v>
      </c>
      <c r="CK129" t="s">
        <v>682</v>
      </c>
      <c r="CL129" t="s">
        <v>682</v>
      </c>
      <c r="CM129" t="s">
        <v>682</v>
      </c>
      <c r="CN129" t="s">
        <v>682</v>
      </c>
      <c r="CO129" t="s">
        <v>682</v>
      </c>
    </row>
    <row r="130" spans="59:93" x14ac:dyDescent="0.25">
      <c r="BG130" t="s">
        <v>1420</v>
      </c>
      <c r="BI130" t="s">
        <v>1422</v>
      </c>
      <c r="CC130" t="s">
        <v>1423</v>
      </c>
      <c r="CD130" t="s">
        <v>1423</v>
      </c>
      <c r="CE130" t="s">
        <v>1423</v>
      </c>
      <c r="CF130" t="s">
        <v>1423</v>
      </c>
      <c r="CG130" t="s">
        <v>1423</v>
      </c>
      <c r="CH130" t="s">
        <v>1423</v>
      </c>
      <c r="CJ130" t="s">
        <v>1424</v>
      </c>
      <c r="CK130" t="s">
        <v>1424</v>
      </c>
      <c r="CL130" t="s">
        <v>1424</v>
      </c>
      <c r="CM130" t="s">
        <v>1424</v>
      </c>
      <c r="CN130" t="s">
        <v>1424</v>
      </c>
      <c r="CO130" t="s">
        <v>1424</v>
      </c>
    </row>
    <row r="131" spans="59:93" x14ac:dyDescent="0.25">
      <c r="BG131" t="s">
        <v>1422</v>
      </c>
      <c r="BI131" t="s">
        <v>1425</v>
      </c>
      <c r="CC131" t="s">
        <v>1426</v>
      </c>
      <c r="CD131" t="s">
        <v>1426</v>
      </c>
      <c r="CE131" t="s">
        <v>1426</v>
      </c>
      <c r="CF131" t="s">
        <v>1426</v>
      </c>
      <c r="CG131" t="s">
        <v>1426</v>
      </c>
      <c r="CH131" t="s">
        <v>1426</v>
      </c>
      <c r="CJ131" t="s">
        <v>818</v>
      </c>
      <c r="CK131" t="s">
        <v>818</v>
      </c>
      <c r="CL131" t="s">
        <v>818</v>
      </c>
      <c r="CM131" t="s">
        <v>818</v>
      </c>
      <c r="CN131" t="s">
        <v>818</v>
      </c>
      <c r="CO131" t="s">
        <v>818</v>
      </c>
    </row>
    <row r="132" spans="59:93" x14ac:dyDescent="0.25">
      <c r="BG132" t="s">
        <v>1425</v>
      </c>
      <c r="BI132" t="s">
        <v>1427</v>
      </c>
      <c r="CC132" t="s">
        <v>1428</v>
      </c>
      <c r="CD132" t="s">
        <v>1428</v>
      </c>
      <c r="CE132" t="s">
        <v>1428</v>
      </c>
      <c r="CF132" t="s">
        <v>1428</v>
      </c>
      <c r="CG132" t="s">
        <v>1428</v>
      </c>
      <c r="CH132" t="s">
        <v>1428</v>
      </c>
      <c r="CJ132" t="s">
        <v>1429</v>
      </c>
      <c r="CK132" t="s">
        <v>1429</v>
      </c>
      <c r="CL132" t="s">
        <v>1429</v>
      </c>
      <c r="CM132" t="s">
        <v>1429</v>
      </c>
      <c r="CN132" t="s">
        <v>1429</v>
      </c>
      <c r="CO132" t="s">
        <v>1429</v>
      </c>
    </row>
    <row r="133" spans="59:93" x14ac:dyDescent="0.25">
      <c r="BG133" t="s">
        <v>1427</v>
      </c>
      <c r="BI133" t="s">
        <v>1430</v>
      </c>
      <c r="CC133" t="s">
        <v>1431</v>
      </c>
      <c r="CD133" t="s">
        <v>1431</v>
      </c>
      <c r="CE133" t="s">
        <v>1431</v>
      </c>
      <c r="CF133" t="s">
        <v>1431</v>
      </c>
      <c r="CG133" t="s">
        <v>1431</v>
      </c>
      <c r="CH133" t="s">
        <v>1431</v>
      </c>
      <c r="CJ133" t="s">
        <v>1432</v>
      </c>
      <c r="CK133" t="s">
        <v>1432</v>
      </c>
      <c r="CL133" t="s">
        <v>1432</v>
      </c>
      <c r="CM133" t="s">
        <v>1432</v>
      </c>
      <c r="CN133" t="s">
        <v>1432</v>
      </c>
      <c r="CO133" t="s">
        <v>1432</v>
      </c>
    </row>
    <row r="134" spans="59:93" x14ac:dyDescent="0.25">
      <c r="BG134" t="s">
        <v>1430</v>
      </c>
      <c r="BI134" t="s">
        <v>1433</v>
      </c>
      <c r="CC134" t="s">
        <v>100</v>
      </c>
      <c r="CD134" t="s">
        <v>100</v>
      </c>
      <c r="CE134" t="s">
        <v>100</v>
      </c>
      <c r="CF134" t="s">
        <v>100</v>
      </c>
      <c r="CG134" t="s">
        <v>100</v>
      </c>
      <c r="CH134" t="s">
        <v>100</v>
      </c>
      <c r="CJ134" t="s">
        <v>1434</v>
      </c>
      <c r="CK134" t="s">
        <v>1434</v>
      </c>
      <c r="CL134" t="s">
        <v>1434</v>
      </c>
      <c r="CM134" t="s">
        <v>1434</v>
      </c>
      <c r="CN134" t="s">
        <v>1434</v>
      </c>
      <c r="CO134" t="s">
        <v>1434</v>
      </c>
    </row>
    <row r="135" spans="59:93" x14ac:dyDescent="0.25">
      <c r="BG135" t="s">
        <v>1433</v>
      </c>
      <c r="BI135" t="s">
        <v>1435</v>
      </c>
      <c r="CC135" t="s">
        <v>1436</v>
      </c>
      <c r="CD135" t="s">
        <v>1436</v>
      </c>
      <c r="CE135" t="s">
        <v>1436</v>
      </c>
      <c r="CF135" t="s">
        <v>1436</v>
      </c>
      <c r="CG135" t="s">
        <v>1436</v>
      </c>
      <c r="CH135" t="s">
        <v>1436</v>
      </c>
      <c r="CJ135" t="s">
        <v>1437</v>
      </c>
      <c r="CK135" t="s">
        <v>1437</v>
      </c>
      <c r="CL135" t="s">
        <v>1437</v>
      </c>
      <c r="CM135" t="s">
        <v>1437</v>
      </c>
      <c r="CN135" t="s">
        <v>1437</v>
      </c>
      <c r="CO135" t="s">
        <v>1437</v>
      </c>
    </row>
    <row r="136" spans="59:93" x14ac:dyDescent="0.25">
      <c r="BG136" t="s">
        <v>1435</v>
      </c>
      <c r="BI136" t="s">
        <v>1438</v>
      </c>
      <c r="CC136" t="s">
        <v>1439</v>
      </c>
      <c r="CD136" t="s">
        <v>1439</v>
      </c>
      <c r="CE136" t="s">
        <v>1439</v>
      </c>
      <c r="CF136" t="s">
        <v>1439</v>
      </c>
      <c r="CG136" t="s">
        <v>1439</v>
      </c>
      <c r="CH136" t="s">
        <v>1439</v>
      </c>
      <c r="CJ136" t="s">
        <v>1440</v>
      </c>
      <c r="CK136" t="s">
        <v>1440</v>
      </c>
      <c r="CL136" t="s">
        <v>1440</v>
      </c>
      <c r="CM136" t="s">
        <v>1440</v>
      </c>
      <c r="CN136" t="s">
        <v>1440</v>
      </c>
      <c r="CO136" t="s">
        <v>1440</v>
      </c>
    </row>
    <row r="137" spans="59:93" x14ac:dyDescent="0.25">
      <c r="BG137" t="s">
        <v>1438</v>
      </c>
      <c r="BI137" t="s">
        <v>1441</v>
      </c>
      <c r="CC137" t="s">
        <v>1442</v>
      </c>
      <c r="CD137" t="s">
        <v>1442</v>
      </c>
      <c r="CE137" t="s">
        <v>1442</v>
      </c>
      <c r="CF137" t="s">
        <v>1442</v>
      </c>
      <c r="CG137" t="s">
        <v>1442</v>
      </c>
      <c r="CH137" t="s">
        <v>1442</v>
      </c>
      <c r="CJ137" t="s">
        <v>1443</v>
      </c>
      <c r="CK137" t="s">
        <v>1443</v>
      </c>
      <c r="CL137" t="s">
        <v>1443</v>
      </c>
      <c r="CM137" t="s">
        <v>1443</v>
      </c>
      <c r="CN137" t="s">
        <v>1443</v>
      </c>
      <c r="CO137" t="s">
        <v>1443</v>
      </c>
    </row>
    <row r="138" spans="59:93" x14ac:dyDescent="0.25">
      <c r="BG138" t="s">
        <v>1441</v>
      </c>
      <c r="BI138" t="s">
        <v>1444</v>
      </c>
      <c r="CC138" t="s">
        <v>1445</v>
      </c>
      <c r="CD138" t="s">
        <v>1445</v>
      </c>
      <c r="CE138" t="s">
        <v>1445</v>
      </c>
      <c r="CF138" t="s">
        <v>1445</v>
      </c>
      <c r="CG138" t="s">
        <v>1445</v>
      </c>
      <c r="CH138" t="s">
        <v>1445</v>
      </c>
      <c r="CJ138" t="s">
        <v>1446</v>
      </c>
      <c r="CK138" t="s">
        <v>1446</v>
      </c>
      <c r="CL138" t="s">
        <v>1446</v>
      </c>
      <c r="CM138" t="s">
        <v>1446</v>
      </c>
      <c r="CN138" t="s">
        <v>1446</v>
      </c>
      <c r="CO138" t="s">
        <v>1446</v>
      </c>
    </row>
    <row r="139" spans="59:93" x14ac:dyDescent="0.25">
      <c r="BG139" t="s">
        <v>1444</v>
      </c>
      <c r="BI139" t="s">
        <v>1447</v>
      </c>
      <c r="CC139" t="s">
        <v>1448</v>
      </c>
      <c r="CD139" t="s">
        <v>1448</v>
      </c>
      <c r="CE139" t="s">
        <v>1448</v>
      </c>
      <c r="CF139" t="s">
        <v>1448</v>
      </c>
      <c r="CG139" t="s">
        <v>1448</v>
      </c>
      <c r="CH139" t="s">
        <v>1448</v>
      </c>
      <c r="CJ139" t="s">
        <v>1449</v>
      </c>
      <c r="CK139" t="s">
        <v>1449</v>
      </c>
      <c r="CL139" t="s">
        <v>1449</v>
      </c>
      <c r="CM139" t="s">
        <v>1449</v>
      </c>
      <c r="CN139" t="s">
        <v>1449</v>
      </c>
      <c r="CO139" t="s">
        <v>1449</v>
      </c>
    </row>
    <row r="140" spans="59:93" x14ac:dyDescent="0.25">
      <c r="BG140" t="s">
        <v>1447</v>
      </c>
      <c r="BI140" t="s">
        <v>1450</v>
      </c>
      <c r="CC140" t="s">
        <v>1451</v>
      </c>
      <c r="CD140" t="s">
        <v>1451</v>
      </c>
      <c r="CE140" t="s">
        <v>1451</v>
      </c>
      <c r="CF140" t="s">
        <v>1451</v>
      </c>
      <c r="CG140" t="s">
        <v>1451</v>
      </c>
      <c r="CH140" t="s">
        <v>1451</v>
      </c>
      <c r="CJ140" t="s">
        <v>1452</v>
      </c>
      <c r="CK140" t="s">
        <v>1452</v>
      </c>
      <c r="CL140" t="s">
        <v>1452</v>
      </c>
      <c r="CM140" t="s">
        <v>1452</v>
      </c>
      <c r="CN140" t="s">
        <v>1452</v>
      </c>
      <c r="CO140" t="s">
        <v>1452</v>
      </c>
    </row>
    <row r="141" spans="59:93" x14ac:dyDescent="0.25">
      <c r="BG141" t="s">
        <v>1450</v>
      </c>
      <c r="BI141" t="s">
        <v>1453</v>
      </c>
      <c r="CC141" t="s">
        <v>1454</v>
      </c>
      <c r="CD141" t="s">
        <v>1454</v>
      </c>
      <c r="CE141" t="s">
        <v>1454</v>
      </c>
      <c r="CF141" t="s">
        <v>1454</v>
      </c>
      <c r="CG141" t="s">
        <v>1454</v>
      </c>
      <c r="CH141" t="s">
        <v>1454</v>
      </c>
      <c r="CJ141" t="s">
        <v>1455</v>
      </c>
      <c r="CK141" t="s">
        <v>1455</v>
      </c>
      <c r="CL141" t="s">
        <v>1455</v>
      </c>
      <c r="CM141" t="s">
        <v>1455</v>
      </c>
      <c r="CN141" t="s">
        <v>1455</v>
      </c>
      <c r="CO141" t="s">
        <v>1455</v>
      </c>
    </row>
    <row r="142" spans="59:93" x14ac:dyDescent="0.25">
      <c r="BG142" t="s">
        <v>1453</v>
      </c>
      <c r="BI142" t="s">
        <v>1456</v>
      </c>
      <c r="CC142" t="s">
        <v>1457</v>
      </c>
      <c r="CD142" t="s">
        <v>1457</v>
      </c>
      <c r="CE142" t="s">
        <v>1457</v>
      </c>
      <c r="CF142" t="s">
        <v>1457</v>
      </c>
      <c r="CG142" t="s">
        <v>1457</v>
      </c>
      <c r="CH142" t="s">
        <v>1457</v>
      </c>
      <c r="CJ142" t="s">
        <v>1458</v>
      </c>
      <c r="CK142" t="s">
        <v>1458</v>
      </c>
      <c r="CL142" t="s">
        <v>1458</v>
      </c>
      <c r="CM142" t="s">
        <v>1458</v>
      </c>
      <c r="CN142" t="s">
        <v>1458</v>
      </c>
      <c r="CO142" t="s">
        <v>1458</v>
      </c>
    </row>
    <row r="143" spans="59:93" x14ac:dyDescent="0.25">
      <c r="BG143" t="s">
        <v>1456</v>
      </c>
      <c r="BI143" t="s">
        <v>1459</v>
      </c>
      <c r="CC143" t="s">
        <v>1460</v>
      </c>
      <c r="CD143" t="s">
        <v>1460</v>
      </c>
      <c r="CE143" t="s">
        <v>1460</v>
      </c>
      <c r="CF143" t="s">
        <v>1460</v>
      </c>
      <c r="CG143" t="s">
        <v>1460</v>
      </c>
      <c r="CH143" t="s">
        <v>1460</v>
      </c>
      <c r="CJ143" t="s">
        <v>1461</v>
      </c>
      <c r="CK143" t="s">
        <v>1461</v>
      </c>
      <c r="CL143" t="s">
        <v>1461</v>
      </c>
      <c r="CM143" t="s">
        <v>1461</v>
      </c>
      <c r="CN143" t="s">
        <v>1461</v>
      </c>
      <c r="CO143" t="s">
        <v>1461</v>
      </c>
    </row>
    <row r="144" spans="59:93" x14ac:dyDescent="0.25">
      <c r="BG144" t="s">
        <v>1459</v>
      </c>
      <c r="BI144" t="s">
        <v>1462</v>
      </c>
      <c r="CC144" t="s">
        <v>1463</v>
      </c>
      <c r="CD144" t="s">
        <v>1463</v>
      </c>
      <c r="CE144" t="s">
        <v>1463</v>
      </c>
      <c r="CF144" t="s">
        <v>1463</v>
      </c>
      <c r="CG144" t="s">
        <v>1463</v>
      </c>
      <c r="CH144" t="s">
        <v>1463</v>
      </c>
      <c r="CJ144" t="s">
        <v>1464</v>
      </c>
      <c r="CK144" t="s">
        <v>1464</v>
      </c>
      <c r="CL144" t="s">
        <v>1464</v>
      </c>
      <c r="CM144" t="s">
        <v>1464</v>
      </c>
      <c r="CN144" t="s">
        <v>1464</v>
      </c>
      <c r="CO144" t="s">
        <v>1464</v>
      </c>
    </row>
    <row r="145" spans="59:93" x14ac:dyDescent="0.25">
      <c r="BG145" t="s">
        <v>1462</v>
      </c>
      <c r="BI145" t="s">
        <v>1465</v>
      </c>
      <c r="CC145" t="s">
        <v>1466</v>
      </c>
      <c r="CD145" t="s">
        <v>1466</v>
      </c>
      <c r="CE145" t="s">
        <v>1466</v>
      </c>
      <c r="CF145" t="s">
        <v>1466</v>
      </c>
      <c r="CG145" t="s">
        <v>1466</v>
      </c>
      <c r="CH145" t="s">
        <v>1466</v>
      </c>
      <c r="CJ145" t="s">
        <v>1467</v>
      </c>
      <c r="CK145" t="s">
        <v>1467</v>
      </c>
      <c r="CL145" t="s">
        <v>1467</v>
      </c>
      <c r="CM145" t="s">
        <v>1467</v>
      </c>
      <c r="CN145" t="s">
        <v>1467</v>
      </c>
      <c r="CO145" t="s">
        <v>1467</v>
      </c>
    </row>
    <row r="146" spans="59:93" x14ac:dyDescent="0.25">
      <c r="BG146" t="s">
        <v>1465</v>
      </c>
      <c r="BI146" t="s">
        <v>1468</v>
      </c>
      <c r="CC146" t="s">
        <v>1469</v>
      </c>
      <c r="CD146" t="s">
        <v>1469</v>
      </c>
      <c r="CE146" t="s">
        <v>1469</v>
      </c>
      <c r="CF146" t="s">
        <v>1469</v>
      </c>
      <c r="CG146" t="s">
        <v>1469</v>
      </c>
      <c r="CH146" t="s">
        <v>1469</v>
      </c>
      <c r="CJ146" t="s">
        <v>1470</v>
      </c>
      <c r="CK146" t="s">
        <v>1470</v>
      </c>
      <c r="CL146" t="s">
        <v>1470</v>
      </c>
      <c r="CM146" t="s">
        <v>1470</v>
      </c>
      <c r="CN146" t="s">
        <v>1470</v>
      </c>
      <c r="CO146" t="s">
        <v>1470</v>
      </c>
    </row>
    <row r="147" spans="59:93" x14ac:dyDescent="0.25">
      <c r="BG147" t="s">
        <v>1468</v>
      </c>
      <c r="BI147" t="s">
        <v>1471</v>
      </c>
      <c r="CC147" t="s">
        <v>1472</v>
      </c>
      <c r="CD147" t="s">
        <v>1472</v>
      </c>
      <c r="CE147" t="s">
        <v>1472</v>
      </c>
      <c r="CF147" t="s">
        <v>1472</v>
      </c>
      <c r="CG147" t="s">
        <v>1472</v>
      </c>
      <c r="CH147" t="s">
        <v>1472</v>
      </c>
      <c r="CJ147" t="s">
        <v>1473</v>
      </c>
      <c r="CK147" t="s">
        <v>1473</v>
      </c>
      <c r="CL147" t="s">
        <v>1473</v>
      </c>
      <c r="CM147" t="s">
        <v>1473</v>
      </c>
      <c r="CN147" t="s">
        <v>1473</v>
      </c>
      <c r="CO147" t="s">
        <v>1473</v>
      </c>
    </row>
    <row r="148" spans="59:93" x14ac:dyDescent="0.25">
      <c r="BG148" t="s">
        <v>1471</v>
      </c>
      <c r="BI148" t="s">
        <v>1474</v>
      </c>
      <c r="CC148" t="s">
        <v>1475</v>
      </c>
      <c r="CD148" t="s">
        <v>1475</v>
      </c>
      <c r="CE148" t="s">
        <v>1475</v>
      </c>
      <c r="CF148" t="s">
        <v>1475</v>
      </c>
      <c r="CG148" t="s">
        <v>1475</v>
      </c>
      <c r="CH148" t="s">
        <v>1475</v>
      </c>
      <c r="CJ148" t="s">
        <v>1476</v>
      </c>
      <c r="CK148" t="s">
        <v>1476</v>
      </c>
      <c r="CL148" t="s">
        <v>1476</v>
      </c>
      <c r="CM148" t="s">
        <v>1476</v>
      </c>
      <c r="CN148" t="s">
        <v>1476</v>
      </c>
      <c r="CO148" t="s">
        <v>1476</v>
      </c>
    </row>
    <row r="149" spans="59:93" x14ac:dyDescent="0.25">
      <c r="BG149" t="s">
        <v>1474</v>
      </c>
      <c r="BI149" t="s">
        <v>1477</v>
      </c>
      <c r="CC149" t="s">
        <v>1478</v>
      </c>
      <c r="CD149" t="s">
        <v>1478</v>
      </c>
      <c r="CE149" t="s">
        <v>1478</v>
      </c>
      <c r="CF149" t="s">
        <v>1478</v>
      </c>
      <c r="CG149" t="s">
        <v>1478</v>
      </c>
      <c r="CH149" t="s">
        <v>1478</v>
      </c>
      <c r="CJ149" t="s">
        <v>1479</v>
      </c>
      <c r="CK149" t="s">
        <v>1479</v>
      </c>
      <c r="CL149" t="s">
        <v>1479</v>
      </c>
      <c r="CM149" t="s">
        <v>1479</v>
      </c>
      <c r="CN149" t="s">
        <v>1479</v>
      </c>
      <c r="CO149" t="s">
        <v>1479</v>
      </c>
    </row>
    <row r="150" spans="59:93" x14ac:dyDescent="0.25">
      <c r="BG150" t="s">
        <v>1477</v>
      </c>
      <c r="BI150" t="s">
        <v>1480</v>
      </c>
      <c r="CC150" t="s">
        <v>1481</v>
      </c>
      <c r="CD150" t="s">
        <v>1481</v>
      </c>
      <c r="CE150" t="s">
        <v>1481</v>
      </c>
      <c r="CF150" t="s">
        <v>1481</v>
      </c>
      <c r="CG150" t="s">
        <v>1481</v>
      </c>
      <c r="CH150" t="s">
        <v>1481</v>
      </c>
      <c r="CJ150" t="s">
        <v>1482</v>
      </c>
      <c r="CK150" t="s">
        <v>1482</v>
      </c>
      <c r="CL150" t="s">
        <v>1482</v>
      </c>
      <c r="CM150" t="s">
        <v>1482</v>
      </c>
      <c r="CN150" t="s">
        <v>1482</v>
      </c>
      <c r="CO150" t="s">
        <v>1482</v>
      </c>
    </row>
    <row r="151" spans="59:93" x14ac:dyDescent="0.25">
      <c r="BG151" t="s">
        <v>1480</v>
      </c>
      <c r="BI151" t="s">
        <v>1483</v>
      </c>
      <c r="CC151" t="s">
        <v>1484</v>
      </c>
      <c r="CD151" t="s">
        <v>1484</v>
      </c>
      <c r="CE151" t="s">
        <v>1484</v>
      </c>
      <c r="CF151" t="s">
        <v>1484</v>
      </c>
      <c r="CG151" t="s">
        <v>1484</v>
      </c>
      <c r="CH151" t="s">
        <v>1484</v>
      </c>
      <c r="CJ151" t="s">
        <v>1485</v>
      </c>
      <c r="CK151" t="s">
        <v>1485</v>
      </c>
      <c r="CL151" t="s">
        <v>1485</v>
      </c>
      <c r="CM151" t="s">
        <v>1485</v>
      </c>
      <c r="CN151" t="s">
        <v>1485</v>
      </c>
      <c r="CO151" t="s">
        <v>1485</v>
      </c>
    </row>
    <row r="152" spans="59:93" x14ac:dyDescent="0.25">
      <c r="BG152" t="s">
        <v>1483</v>
      </c>
      <c r="BI152" t="s">
        <v>1486</v>
      </c>
      <c r="CC152" t="s">
        <v>258</v>
      </c>
      <c r="CD152" t="s">
        <v>258</v>
      </c>
      <c r="CE152" t="s">
        <v>258</v>
      </c>
      <c r="CF152" t="s">
        <v>258</v>
      </c>
      <c r="CG152" t="s">
        <v>258</v>
      </c>
      <c r="CH152" t="s">
        <v>258</v>
      </c>
      <c r="CJ152" t="s">
        <v>1487</v>
      </c>
      <c r="CK152" t="s">
        <v>1487</v>
      </c>
      <c r="CL152" t="s">
        <v>1487</v>
      </c>
      <c r="CM152" t="s">
        <v>1487</v>
      </c>
      <c r="CN152" t="s">
        <v>1487</v>
      </c>
      <c r="CO152" t="s">
        <v>1487</v>
      </c>
    </row>
    <row r="153" spans="59:93" x14ac:dyDescent="0.25">
      <c r="BG153" t="s">
        <v>1486</v>
      </c>
      <c r="BI153" t="s">
        <v>1488</v>
      </c>
      <c r="CC153" t="s">
        <v>1489</v>
      </c>
      <c r="CD153" t="s">
        <v>1489</v>
      </c>
      <c r="CE153" t="s">
        <v>1489</v>
      </c>
      <c r="CF153" t="s">
        <v>1489</v>
      </c>
      <c r="CG153" t="s">
        <v>1489</v>
      </c>
      <c r="CH153" t="s">
        <v>1489</v>
      </c>
      <c r="CJ153" t="s">
        <v>1490</v>
      </c>
      <c r="CK153" t="s">
        <v>1490</v>
      </c>
      <c r="CL153" t="s">
        <v>1490</v>
      </c>
      <c r="CM153" t="s">
        <v>1490</v>
      </c>
      <c r="CN153" t="s">
        <v>1490</v>
      </c>
      <c r="CO153" t="s">
        <v>1490</v>
      </c>
    </row>
    <row r="154" spans="59:93" x14ac:dyDescent="0.25">
      <c r="BG154" t="s">
        <v>1488</v>
      </c>
      <c r="BI154" t="s">
        <v>1491</v>
      </c>
      <c r="CC154" t="s">
        <v>1492</v>
      </c>
      <c r="CD154" t="s">
        <v>1492</v>
      </c>
      <c r="CE154" t="s">
        <v>1492</v>
      </c>
      <c r="CF154" t="s">
        <v>1492</v>
      </c>
      <c r="CG154" t="s">
        <v>1492</v>
      </c>
      <c r="CH154" t="s">
        <v>1492</v>
      </c>
      <c r="CJ154" t="s">
        <v>1493</v>
      </c>
      <c r="CK154" t="s">
        <v>1493</v>
      </c>
      <c r="CL154" t="s">
        <v>1493</v>
      </c>
      <c r="CM154" t="s">
        <v>1493</v>
      </c>
      <c r="CN154" t="s">
        <v>1493</v>
      </c>
      <c r="CO154" t="s">
        <v>1493</v>
      </c>
    </row>
    <row r="155" spans="59:93" x14ac:dyDescent="0.25">
      <c r="BG155" t="s">
        <v>1491</v>
      </c>
      <c r="BI155" t="s">
        <v>1494</v>
      </c>
      <c r="CC155" t="s">
        <v>1495</v>
      </c>
      <c r="CD155" t="s">
        <v>1495</v>
      </c>
      <c r="CE155" t="s">
        <v>1495</v>
      </c>
      <c r="CF155" t="s">
        <v>1495</v>
      </c>
      <c r="CG155" t="s">
        <v>1495</v>
      </c>
      <c r="CH155" t="s">
        <v>1495</v>
      </c>
      <c r="CJ155" t="s">
        <v>887</v>
      </c>
      <c r="CK155" t="s">
        <v>887</v>
      </c>
      <c r="CL155" t="s">
        <v>887</v>
      </c>
      <c r="CM155" t="s">
        <v>887</v>
      </c>
      <c r="CN155" t="s">
        <v>887</v>
      </c>
      <c r="CO155" t="s">
        <v>887</v>
      </c>
    </row>
    <row r="156" spans="59:93" x14ac:dyDescent="0.25">
      <c r="BG156" t="s">
        <v>1494</v>
      </c>
      <c r="BI156" t="s">
        <v>1496</v>
      </c>
      <c r="CC156" t="s">
        <v>1497</v>
      </c>
      <c r="CD156" t="s">
        <v>1497</v>
      </c>
      <c r="CE156" t="s">
        <v>1497</v>
      </c>
      <c r="CF156" t="s">
        <v>1497</v>
      </c>
      <c r="CG156" t="s">
        <v>1497</v>
      </c>
      <c r="CH156" t="s">
        <v>1497</v>
      </c>
      <c r="CJ156" t="s">
        <v>1498</v>
      </c>
      <c r="CK156" t="s">
        <v>1498</v>
      </c>
      <c r="CL156" t="s">
        <v>1498</v>
      </c>
      <c r="CM156" t="s">
        <v>1498</v>
      </c>
      <c r="CN156" t="s">
        <v>1498</v>
      </c>
      <c r="CO156" t="s">
        <v>1498</v>
      </c>
    </row>
    <row r="157" spans="59:93" x14ac:dyDescent="0.25">
      <c r="BG157" t="s">
        <v>1496</v>
      </c>
      <c r="BI157" t="s">
        <v>1499</v>
      </c>
      <c r="CC157" t="s">
        <v>1500</v>
      </c>
      <c r="CD157" t="s">
        <v>1500</v>
      </c>
      <c r="CE157" t="s">
        <v>1500</v>
      </c>
      <c r="CF157" t="s">
        <v>1500</v>
      </c>
      <c r="CG157" t="s">
        <v>1500</v>
      </c>
      <c r="CH157" t="s">
        <v>1500</v>
      </c>
      <c r="CJ157" t="s">
        <v>1501</v>
      </c>
      <c r="CK157" t="s">
        <v>1501</v>
      </c>
      <c r="CL157" t="s">
        <v>1501</v>
      </c>
      <c r="CM157" t="s">
        <v>1501</v>
      </c>
      <c r="CN157" t="s">
        <v>1501</v>
      </c>
      <c r="CO157" t="s">
        <v>1501</v>
      </c>
    </row>
    <row r="158" spans="59:93" x14ac:dyDescent="0.25">
      <c r="BG158" t="s">
        <v>1499</v>
      </c>
      <c r="BI158" t="s">
        <v>1502</v>
      </c>
      <c r="CC158" t="s">
        <v>1503</v>
      </c>
      <c r="CD158" t="s">
        <v>1503</v>
      </c>
      <c r="CE158" t="s">
        <v>1503</v>
      </c>
      <c r="CF158" t="s">
        <v>1503</v>
      </c>
      <c r="CG158" t="s">
        <v>1503</v>
      </c>
      <c r="CH158" t="s">
        <v>1503</v>
      </c>
      <c r="CJ158" t="s">
        <v>1504</v>
      </c>
      <c r="CK158" t="s">
        <v>1504</v>
      </c>
      <c r="CL158" t="s">
        <v>1504</v>
      </c>
      <c r="CM158" t="s">
        <v>1504</v>
      </c>
      <c r="CN158" t="s">
        <v>1504</v>
      </c>
      <c r="CO158" t="s">
        <v>1504</v>
      </c>
    </row>
    <row r="159" spans="59:93" x14ac:dyDescent="0.25">
      <c r="BG159" t="s">
        <v>1502</v>
      </c>
      <c r="BI159" t="s">
        <v>1505</v>
      </c>
      <c r="CC159" t="s">
        <v>1506</v>
      </c>
      <c r="CD159" t="s">
        <v>1506</v>
      </c>
      <c r="CE159" t="s">
        <v>1506</v>
      </c>
      <c r="CF159" t="s">
        <v>1506</v>
      </c>
      <c r="CG159" t="s">
        <v>1506</v>
      </c>
      <c r="CH159" t="s">
        <v>1506</v>
      </c>
      <c r="CJ159" t="s">
        <v>1507</v>
      </c>
      <c r="CK159" t="s">
        <v>1507</v>
      </c>
      <c r="CL159" t="s">
        <v>1507</v>
      </c>
      <c r="CM159" t="s">
        <v>1507</v>
      </c>
      <c r="CN159" t="s">
        <v>1507</v>
      </c>
      <c r="CO159" t="s">
        <v>1507</v>
      </c>
    </row>
    <row r="160" spans="59:93" x14ac:dyDescent="0.25">
      <c r="BG160" t="s">
        <v>1505</v>
      </c>
      <c r="BI160" t="s">
        <v>1508</v>
      </c>
      <c r="CC160" t="s">
        <v>1509</v>
      </c>
      <c r="CD160" t="s">
        <v>1509</v>
      </c>
      <c r="CE160" t="s">
        <v>1509</v>
      </c>
      <c r="CF160" t="s">
        <v>1509</v>
      </c>
      <c r="CG160" t="s">
        <v>1509</v>
      </c>
      <c r="CH160" t="s">
        <v>1509</v>
      </c>
    </row>
    <row r="161" spans="59:86" x14ac:dyDescent="0.25">
      <c r="BG161" t="s">
        <v>1508</v>
      </c>
      <c r="BI161" t="s">
        <v>1510</v>
      </c>
      <c r="CC161" t="s">
        <v>1511</v>
      </c>
      <c r="CD161" t="s">
        <v>1511</v>
      </c>
      <c r="CE161" t="s">
        <v>1511</v>
      </c>
      <c r="CF161" t="s">
        <v>1511</v>
      </c>
      <c r="CG161" t="s">
        <v>1511</v>
      </c>
      <c r="CH161" t="s">
        <v>1511</v>
      </c>
    </row>
    <row r="162" spans="59:86" x14ac:dyDescent="0.25">
      <c r="BG162" t="s">
        <v>1510</v>
      </c>
      <c r="BI162" t="s">
        <v>1512</v>
      </c>
      <c r="CC162" t="s">
        <v>1513</v>
      </c>
      <c r="CD162" t="s">
        <v>1513</v>
      </c>
      <c r="CE162" t="s">
        <v>1513</v>
      </c>
      <c r="CF162" t="s">
        <v>1513</v>
      </c>
      <c r="CG162" t="s">
        <v>1513</v>
      </c>
      <c r="CH162" t="s">
        <v>1513</v>
      </c>
    </row>
    <row r="163" spans="59:86" x14ac:dyDescent="0.25">
      <c r="BG163" t="s">
        <v>1512</v>
      </c>
      <c r="BI163" t="s">
        <v>1514</v>
      </c>
      <c r="CC163" t="s">
        <v>1515</v>
      </c>
      <c r="CD163" t="s">
        <v>1515</v>
      </c>
      <c r="CE163" t="s">
        <v>1515</v>
      </c>
      <c r="CF163" t="s">
        <v>1515</v>
      </c>
      <c r="CG163" t="s">
        <v>1515</v>
      </c>
      <c r="CH163" t="s">
        <v>1515</v>
      </c>
    </row>
    <row r="164" spans="59:86" x14ac:dyDescent="0.25">
      <c r="BG164" t="s">
        <v>1514</v>
      </c>
      <c r="BI164" t="s">
        <v>1516</v>
      </c>
      <c r="CC164" t="s">
        <v>1517</v>
      </c>
      <c r="CD164" t="s">
        <v>1517</v>
      </c>
      <c r="CE164" t="s">
        <v>1517</v>
      </c>
      <c r="CF164" t="s">
        <v>1517</v>
      </c>
      <c r="CG164" t="s">
        <v>1517</v>
      </c>
      <c r="CH164" t="s">
        <v>1517</v>
      </c>
    </row>
    <row r="165" spans="59:86" x14ac:dyDescent="0.25">
      <c r="BG165" t="s">
        <v>1516</v>
      </c>
      <c r="BI165" t="s">
        <v>1518</v>
      </c>
      <c r="CC165" t="s">
        <v>1519</v>
      </c>
      <c r="CD165" t="s">
        <v>1519</v>
      </c>
      <c r="CE165" t="s">
        <v>1519</v>
      </c>
      <c r="CF165" t="s">
        <v>1519</v>
      </c>
      <c r="CG165" t="s">
        <v>1519</v>
      </c>
      <c r="CH165" t="s">
        <v>1519</v>
      </c>
    </row>
    <row r="166" spans="59:86" x14ac:dyDescent="0.25">
      <c r="BG166" t="s">
        <v>1518</v>
      </c>
      <c r="BI166" t="s">
        <v>1520</v>
      </c>
      <c r="CC166" t="s">
        <v>1521</v>
      </c>
      <c r="CD166" t="s">
        <v>1521</v>
      </c>
      <c r="CE166" t="s">
        <v>1521</v>
      </c>
      <c r="CF166" t="s">
        <v>1521</v>
      </c>
      <c r="CG166" t="s">
        <v>1521</v>
      </c>
      <c r="CH166" t="s">
        <v>1521</v>
      </c>
    </row>
    <row r="167" spans="59:86" x14ac:dyDescent="0.25">
      <c r="BG167" t="s">
        <v>1520</v>
      </c>
      <c r="BI167" t="s">
        <v>1522</v>
      </c>
      <c r="CC167" t="s">
        <v>1523</v>
      </c>
      <c r="CD167" t="s">
        <v>1523</v>
      </c>
      <c r="CE167" t="s">
        <v>1523</v>
      </c>
      <c r="CF167" t="s">
        <v>1523</v>
      </c>
      <c r="CG167" t="s">
        <v>1523</v>
      </c>
      <c r="CH167" t="s">
        <v>1523</v>
      </c>
    </row>
    <row r="168" spans="59:86" x14ac:dyDescent="0.25">
      <c r="BG168" t="s">
        <v>1522</v>
      </c>
      <c r="BI168" t="s">
        <v>1524</v>
      </c>
      <c r="CC168" t="s">
        <v>1525</v>
      </c>
      <c r="CD168" t="s">
        <v>1525</v>
      </c>
      <c r="CE168" t="s">
        <v>1525</v>
      </c>
      <c r="CF168" t="s">
        <v>1525</v>
      </c>
      <c r="CG168" t="s">
        <v>1525</v>
      </c>
      <c r="CH168" t="s">
        <v>1525</v>
      </c>
    </row>
    <row r="169" spans="59:86" x14ac:dyDescent="0.25">
      <c r="BG169" t="s">
        <v>1524</v>
      </c>
      <c r="BI169" t="s">
        <v>1526</v>
      </c>
      <c r="CC169" t="s">
        <v>249</v>
      </c>
      <c r="CD169" t="s">
        <v>249</v>
      </c>
      <c r="CE169" t="s">
        <v>249</v>
      </c>
      <c r="CF169" t="s">
        <v>249</v>
      </c>
      <c r="CG169" t="s">
        <v>249</v>
      </c>
      <c r="CH169" t="s">
        <v>249</v>
      </c>
    </row>
    <row r="170" spans="59:86" x14ac:dyDescent="0.25">
      <c r="BG170" t="s">
        <v>1526</v>
      </c>
      <c r="BI170" t="s">
        <v>1527</v>
      </c>
      <c r="CC170" t="s">
        <v>1528</v>
      </c>
      <c r="CD170" t="s">
        <v>1528</v>
      </c>
      <c r="CE170" t="s">
        <v>1528</v>
      </c>
      <c r="CF170" t="s">
        <v>1528</v>
      </c>
      <c r="CG170" t="s">
        <v>1528</v>
      </c>
      <c r="CH170" t="s">
        <v>1528</v>
      </c>
    </row>
    <row r="171" spans="59:86" x14ac:dyDescent="0.25">
      <c r="BG171" t="s">
        <v>1527</v>
      </c>
      <c r="BI171" t="s">
        <v>1529</v>
      </c>
      <c r="CC171" t="s">
        <v>1530</v>
      </c>
      <c r="CD171" t="s">
        <v>1530</v>
      </c>
      <c r="CE171" t="s">
        <v>1530</v>
      </c>
      <c r="CF171" t="s">
        <v>1530</v>
      </c>
      <c r="CG171" t="s">
        <v>1530</v>
      </c>
      <c r="CH171" t="s">
        <v>1530</v>
      </c>
    </row>
    <row r="172" spans="59:86" x14ac:dyDescent="0.25">
      <c r="BG172" t="s">
        <v>1529</v>
      </c>
      <c r="BI172" t="s">
        <v>1531</v>
      </c>
      <c r="CC172" t="s">
        <v>1532</v>
      </c>
      <c r="CD172" t="s">
        <v>1532</v>
      </c>
      <c r="CE172" t="s">
        <v>1532</v>
      </c>
      <c r="CF172" t="s">
        <v>1532</v>
      </c>
      <c r="CG172" t="s">
        <v>1532</v>
      </c>
      <c r="CH172" t="s">
        <v>1532</v>
      </c>
    </row>
    <row r="173" spans="59:86" x14ac:dyDescent="0.25">
      <c r="BG173" t="s">
        <v>1531</v>
      </c>
      <c r="BI173" t="s">
        <v>1533</v>
      </c>
      <c r="CC173" t="s">
        <v>1534</v>
      </c>
      <c r="CD173" t="s">
        <v>1534</v>
      </c>
      <c r="CE173" t="s">
        <v>1534</v>
      </c>
      <c r="CF173" t="s">
        <v>1534</v>
      </c>
      <c r="CG173" t="s">
        <v>1534</v>
      </c>
      <c r="CH173" t="s">
        <v>1534</v>
      </c>
    </row>
    <row r="174" spans="59:86" x14ac:dyDescent="0.25">
      <c r="BG174" t="s">
        <v>1533</v>
      </c>
      <c r="BI174" t="s">
        <v>1535</v>
      </c>
      <c r="CC174" t="s">
        <v>1536</v>
      </c>
      <c r="CD174" t="s">
        <v>1536</v>
      </c>
      <c r="CE174" t="s">
        <v>1536</v>
      </c>
      <c r="CF174" t="s">
        <v>1536</v>
      </c>
      <c r="CG174" t="s">
        <v>1536</v>
      </c>
      <c r="CH174" t="s">
        <v>1536</v>
      </c>
    </row>
    <row r="175" spans="59:86" x14ac:dyDescent="0.25">
      <c r="BG175" t="s">
        <v>1535</v>
      </c>
      <c r="BI175" t="s">
        <v>1537</v>
      </c>
      <c r="CC175" t="s">
        <v>1538</v>
      </c>
      <c r="CD175" t="s">
        <v>1538</v>
      </c>
      <c r="CE175" t="s">
        <v>1538</v>
      </c>
      <c r="CF175" t="s">
        <v>1538</v>
      </c>
      <c r="CG175" t="s">
        <v>1538</v>
      </c>
      <c r="CH175" t="s">
        <v>1538</v>
      </c>
    </row>
    <row r="176" spans="59:86" x14ac:dyDescent="0.25">
      <c r="BG176" t="s">
        <v>1537</v>
      </c>
      <c r="BI176" t="s">
        <v>1539</v>
      </c>
      <c r="CC176" t="s">
        <v>1540</v>
      </c>
      <c r="CD176" t="s">
        <v>1540</v>
      </c>
      <c r="CE176" t="s">
        <v>1540</v>
      </c>
      <c r="CF176" t="s">
        <v>1540</v>
      </c>
      <c r="CG176" t="s">
        <v>1540</v>
      </c>
      <c r="CH176" t="s">
        <v>1540</v>
      </c>
    </row>
    <row r="177" spans="59:85" x14ac:dyDescent="0.25">
      <c r="BG177" t="s">
        <v>1539</v>
      </c>
      <c r="BI177" t="s">
        <v>1541</v>
      </c>
      <c r="CC177" t="s">
        <v>1542</v>
      </c>
      <c r="CD177" t="s">
        <v>1542</v>
      </c>
      <c r="CE177" t="s">
        <v>1542</v>
      </c>
      <c r="CF177" t="s">
        <v>1542</v>
      </c>
      <c r="CG177" t="s">
        <v>1542</v>
      </c>
    </row>
    <row r="178" spans="59:85" x14ac:dyDescent="0.25">
      <c r="BG178" t="s">
        <v>1541</v>
      </c>
      <c r="BI178" t="s">
        <v>1543</v>
      </c>
      <c r="CC178" t="s">
        <v>1544</v>
      </c>
      <c r="CD178" t="s">
        <v>1544</v>
      </c>
      <c r="CE178" t="s">
        <v>1544</v>
      </c>
      <c r="CF178" t="s">
        <v>1544</v>
      </c>
      <c r="CG178" t="s">
        <v>1544</v>
      </c>
    </row>
    <row r="179" spans="59:85" x14ac:dyDescent="0.25">
      <c r="BG179" t="s">
        <v>1543</v>
      </c>
      <c r="BI179" t="s">
        <v>1545</v>
      </c>
      <c r="CC179" t="s">
        <v>1546</v>
      </c>
      <c r="CD179" t="s">
        <v>1546</v>
      </c>
      <c r="CE179" t="s">
        <v>1546</v>
      </c>
      <c r="CF179" t="s">
        <v>1546</v>
      </c>
      <c r="CG179" t="s">
        <v>1546</v>
      </c>
    </row>
    <row r="180" spans="59:85" x14ac:dyDescent="0.25">
      <c r="BG180" t="s">
        <v>1545</v>
      </c>
      <c r="BI180" t="s">
        <v>1547</v>
      </c>
      <c r="CC180" t="s">
        <v>1548</v>
      </c>
      <c r="CD180" t="s">
        <v>1548</v>
      </c>
      <c r="CE180" t="s">
        <v>1548</v>
      </c>
      <c r="CF180" t="s">
        <v>1548</v>
      </c>
      <c r="CG180" t="s">
        <v>1548</v>
      </c>
    </row>
    <row r="181" spans="59:85" x14ac:dyDescent="0.25">
      <c r="BG181" t="s">
        <v>1547</v>
      </c>
      <c r="BI181" t="s">
        <v>1549</v>
      </c>
      <c r="CC181" t="s">
        <v>1550</v>
      </c>
      <c r="CD181" t="s">
        <v>1550</v>
      </c>
      <c r="CE181" t="s">
        <v>1550</v>
      </c>
      <c r="CF181" t="s">
        <v>1550</v>
      </c>
      <c r="CG181" t="s">
        <v>1550</v>
      </c>
    </row>
    <row r="182" spans="59:85" x14ac:dyDescent="0.25">
      <c r="BG182" t="s">
        <v>1549</v>
      </c>
      <c r="BI182" t="s">
        <v>1551</v>
      </c>
      <c r="CC182" t="s">
        <v>1552</v>
      </c>
      <c r="CD182" t="s">
        <v>1552</v>
      </c>
      <c r="CE182" t="s">
        <v>1552</v>
      </c>
      <c r="CF182" t="s">
        <v>1552</v>
      </c>
      <c r="CG182" t="s">
        <v>1552</v>
      </c>
    </row>
    <row r="183" spans="59:85" x14ac:dyDescent="0.25">
      <c r="BG183" t="s">
        <v>1553</v>
      </c>
      <c r="BI183" t="s">
        <v>1554</v>
      </c>
      <c r="CC183" t="s">
        <v>1555</v>
      </c>
      <c r="CD183" t="s">
        <v>1555</v>
      </c>
      <c r="CE183" t="s">
        <v>1555</v>
      </c>
      <c r="CF183" t="s">
        <v>1555</v>
      </c>
      <c r="CG183" t="s">
        <v>1555</v>
      </c>
    </row>
    <row r="184" spans="59:85" x14ac:dyDescent="0.25">
      <c r="BG184" t="s">
        <v>1554</v>
      </c>
      <c r="BI184" t="s">
        <v>1556</v>
      </c>
      <c r="CC184" t="s">
        <v>1557</v>
      </c>
      <c r="CD184" t="s">
        <v>1557</v>
      </c>
      <c r="CE184" t="s">
        <v>1557</v>
      </c>
      <c r="CF184" t="s">
        <v>1557</v>
      </c>
      <c r="CG184" t="s">
        <v>1557</v>
      </c>
    </row>
    <row r="185" spans="59:85" x14ac:dyDescent="0.25">
      <c r="BG185" t="s">
        <v>1556</v>
      </c>
      <c r="BI185" t="s">
        <v>1558</v>
      </c>
      <c r="CC185" t="s">
        <v>1559</v>
      </c>
      <c r="CD185" t="s">
        <v>1559</v>
      </c>
      <c r="CE185" t="s">
        <v>1559</v>
      </c>
      <c r="CF185" t="s">
        <v>1559</v>
      </c>
      <c r="CG185" t="s">
        <v>1559</v>
      </c>
    </row>
    <row r="186" spans="59:85" x14ac:dyDescent="0.25">
      <c r="BG186" t="s">
        <v>1558</v>
      </c>
      <c r="BI186" t="s">
        <v>1560</v>
      </c>
      <c r="CC186" t="s">
        <v>1561</v>
      </c>
      <c r="CD186" t="s">
        <v>1561</v>
      </c>
      <c r="CE186" t="s">
        <v>1561</v>
      </c>
      <c r="CF186" t="s">
        <v>1561</v>
      </c>
      <c r="CG186" t="s">
        <v>1561</v>
      </c>
    </row>
    <row r="187" spans="59:85" x14ac:dyDescent="0.25">
      <c r="BG187" t="s">
        <v>1560</v>
      </c>
      <c r="BI187" t="s">
        <v>1562</v>
      </c>
      <c r="CC187" t="s">
        <v>1563</v>
      </c>
      <c r="CD187" t="s">
        <v>1563</v>
      </c>
      <c r="CE187" t="s">
        <v>1563</v>
      </c>
      <c r="CF187" t="s">
        <v>1563</v>
      </c>
      <c r="CG187" t="s">
        <v>1563</v>
      </c>
    </row>
    <row r="188" spans="59:85" x14ac:dyDescent="0.25">
      <c r="BG188" t="s">
        <v>1564</v>
      </c>
      <c r="BI188" t="s">
        <v>1564</v>
      </c>
      <c r="CC188" t="s">
        <v>1565</v>
      </c>
      <c r="CD188" t="s">
        <v>1565</v>
      </c>
      <c r="CE188" t="s">
        <v>1565</v>
      </c>
      <c r="CF188" t="s">
        <v>1565</v>
      </c>
      <c r="CG188" t="s">
        <v>1565</v>
      </c>
    </row>
    <row r="189" spans="59:85" x14ac:dyDescent="0.25">
      <c r="BG189" t="s">
        <v>1566</v>
      </c>
      <c r="BI189" t="s">
        <v>1567</v>
      </c>
      <c r="CC189" t="s">
        <v>1568</v>
      </c>
      <c r="CD189" t="s">
        <v>1568</v>
      </c>
      <c r="CE189" t="s">
        <v>1568</v>
      </c>
      <c r="CF189" t="s">
        <v>1568</v>
      </c>
      <c r="CG189" t="s">
        <v>1568</v>
      </c>
    </row>
    <row r="190" spans="59:85" x14ac:dyDescent="0.25">
      <c r="BG190" t="s">
        <v>1569</v>
      </c>
      <c r="BI190" t="s">
        <v>1569</v>
      </c>
      <c r="CC190" t="s">
        <v>1570</v>
      </c>
      <c r="CD190" t="s">
        <v>1570</v>
      </c>
      <c r="CE190" t="s">
        <v>1570</v>
      </c>
      <c r="CF190" t="s">
        <v>1570</v>
      </c>
      <c r="CG190" t="s">
        <v>1570</v>
      </c>
    </row>
    <row r="191" spans="59:85" x14ac:dyDescent="0.25">
      <c r="BG191" t="s">
        <v>1571</v>
      </c>
      <c r="BI191" t="s">
        <v>1572</v>
      </c>
      <c r="CC191" t="s">
        <v>1573</v>
      </c>
      <c r="CD191" t="s">
        <v>1573</v>
      </c>
      <c r="CE191" t="s">
        <v>1573</v>
      </c>
      <c r="CF191" t="s">
        <v>1573</v>
      </c>
      <c r="CG191" t="s">
        <v>1573</v>
      </c>
    </row>
    <row r="192" spans="59:85" x14ac:dyDescent="0.25">
      <c r="BG192" t="s">
        <v>1574</v>
      </c>
      <c r="BI192" t="s">
        <v>1575</v>
      </c>
      <c r="CC192" t="s">
        <v>1576</v>
      </c>
      <c r="CD192" t="s">
        <v>1576</v>
      </c>
      <c r="CE192" t="s">
        <v>1576</v>
      </c>
      <c r="CF192" t="s">
        <v>1576</v>
      </c>
      <c r="CG192" t="s">
        <v>1576</v>
      </c>
    </row>
    <row r="193" spans="59:85" x14ac:dyDescent="0.25">
      <c r="BG193" t="s">
        <v>1577</v>
      </c>
      <c r="BI193" t="s">
        <v>1578</v>
      </c>
      <c r="CC193" t="s">
        <v>1579</v>
      </c>
      <c r="CD193" t="s">
        <v>1579</v>
      </c>
      <c r="CE193" t="s">
        <v>1579</v>
      </c>
      <c r="CF193" t="s">
        <v>1579</v>
      </c>
      <c r="CG193" t="s">
        <v>1579</v>
      </c>
    </row>
    <row r="194" spans="59:85" x14ac:dyDescent="0.25">
      <c r="BG194" t="s">
        <v>1580</v>
      </c>
      <c r="BI194" t="s">
        <v>1580</v>
      </c>
      <c r="CC194" t="s">
        <v>1581</v>
      </c>
      <c r="CD194" t="s">
        <v>1581</v>
      </c>
      <c r="CE194" t="s">
        <v>1581</v>
      </c>
      <c r="CF194" t="s">
        <v>1581</v>
      </c>
      <c r="CG194" t="s">
        <v>1581</v>
      </c>
    </row>
    <row r="195" spans="59:85" x14ac:dyDescent="0.25">
      <c r="BG195" t="s">
        <v>1582</v>
      </c>
      <c r="BI195" t="s">
        <v>1582</v>
      </c>
      <c r="CC195" t="s">
        <v>1583</v>
      </c>
      <c r="CD195" t="s">
        <v>1583</v>
      </c>
      <c r="CE195" t="s">
        <v>1583</v>
      </c>
      <c r="CF195" t="s">
        <v>1583</v>
      </c>
      <c r="CG195" t="s">
        <v>1583</v>
      </c>
    </row>
    <row r="196" spans="59:85" x14ac:dyDescent="0.25">
      <c r="BG196" t="s">
        <v>1584</v>
      </c>
      <c r="BI196" t="s">
        <v>1585</v>
      </c>
      <c r="CC196" t="s">
        <v>1586</v>
      </c>
      <c r="CD196" t="s">
        <v>1586</v>
      </c>
      <c r="CE196" t="s">
        <v>1586</v>
      </c>
      <c r="CF196" t="s">
        <v>1586</v>
      </c>
      <c r="CG196" t="s">
        <v>1586</v>
      </c>
    </row>
    <row r="197" spans="59:85" x14ac:dyDescent="0.25">
      <c r="BG197" t="s">
        <v>1587</v>
      </c>
      <c r="BI197" t="s">
        <v>1587</v>
      </c>
      <c r="CC197" t="s">
        <v>1588</v>
      </c>
      <c r="CD197" t="s">
        <v>1588</v>
      </c>
      <c r="CE197" t="s">
        <v>1588</v>
      </c>
      <c r="CF197" t="s">
        <v>1588</v>
      </c>
      <c r="CG197" t="s">
        <v>1588</v>
      </c>
    </row>
    <row r="198" spans="59:85" x14ac:dyDescent="0.25">
      <c r="BG198" t="s">
        <v>1589</v>
      </c>
      <c r="BI198" t="s">
        <v>1589</v>
      </c>
      <c r="CC198" t="s">
        <v>1590</v>
      </c>
      <c r="CD198" t="s">
        <v>1590</v>
      </c>
      <c r="CE198" t="s">
        <v>1590</v>
      </c>
      <c r="CF198" t="s">
        <v>1590</v>
      </c>
      <c r="CG198" t="s">
        <v>1590</v>
      </c>
    </row>
    <row r="199" spans="59:85" x14ac:dyDescent="0.25">
      <c r="BG199" t="s">
        <v>1591</v>
      </c>
      <c r="BI199" t="s">
        <v>1591</v>
      </c>
      <c r="CC199" t="s">
        <v>1592</v>
      </c>
      <c r="CD199" t="s">
        <v>1592</v>
      </c>
      <c r="CE199" t="s">
        <v>1592</v>
      </c>
      <c r="CF199" t="s">
        <v>1592</v>
      </c>
      <c r="CG199" t="s">
        <v>1592</v>
      </c>
    </row>
    <row r="200" spans="59:85" x14ac:dyDescent="0.25">
      <c r="BG200" t="s">
        <v>1593</v>
      </c>
      <c r="BI200" t="s">
        <v>1593</v>
      </c>
      <c r="CC200" t="s">
        <v>1594</v>
      </c>
      <c r="CD200" t="s">
        <v>1594</v>
      </c>
      <c r="CE200" t="s">
        <v>1594</v>
      </c>
      <c r="CF200" t="s">
        <v>1594</v>
      </c>
      <c r="CG200" t="s">
        <v>1594</v>
      </c>
    </row>
    <row r="201" spans="59:85" x14ac:dyDescent="0.25">
      <c r="BG201" t="s">
        <v>1595</v>
      </c>
      <c r="BI201" t="s">
        <v>1595</v>
      </c>
      <c r="CC201" t="s">
        <v>1596</v>
      </c>
      <c r="CD201" t="s">
        <v>1596</v>
      </c>
      <c r="CE201" t="s">
        <v>1596</v>
      </c>
      <c r="CF201" t="s">
        <v>1596</v>
      </c>
      <c r="CG201" t="s">
        <v>1596</v>
      </c>
    </row>
    <row r="202" spans="59:85" x14ac:dyDescent="0.25">
      <c r="BG202" t="s">
        <v>1597</v>
      </c>
      <c r="BI202" t="s">
        <v>1597</v>
      </c>
      <c r="CC202" t="s">
        <v>1598</v>
      </c>
      <c r="CD202" t="s">
        <v>1598</v>
      </c>
      <c r="CE202" t="s">
        <v>1598</v>
      </c>
      <c r="CF202" t="s">
        <v>1598</v>
      </c>
      <c r="CG202" t="s">
        <v>1598</v>
      </c>
    </row>
    <row r="203" spans="59:85" x14ac:dyDescent="0.25">
      <c r="BG203" t="s">
        <v>1599</v>
      </c>
      <c r="BI203" t="s">
        <v>1599</v>
      </c>
      <c r="CC203" t="s">
        <v>1600</v>
      </c>
      <c r="CD203" t="s">
        <v>1600</v>
      </c>
      <c r="CE203" t="s">
        <v>1600</v>
      </c>
      <c r="CF203" t="s">
        <v>1600</v>
      </c>
      <c r="CG203" t="s">
        <v>1600</v>
      </c>
    </row>
    <row r="204" spans="59:85" x14ac:dyDescent="0.25">
      <c r="BG204" t="s">
        <v>1601</v>
      </c>
      <c r="BI204" t="s">
        <v>1601</v>
      </c>
      <c r="CC204" t="s">
        <v>1602</v>
      </c>
      <c r="CD204" t="s">
        <v>1602</v>
      </c>
      <c r="CE204" t="s">
        <v>1602</v>
      </c>
      <c r="CF204" t="s">
        <v>1602</v>
      </c>
      <c r="CG204" t="s">
        <v>1602</v>
      </c>
    </row>
    <row r="205" spans="59:85" x14ac:dyDescent="0.25">
      <c r="BG205" t="s">
        <v>1603</v>
      </c>
      <c r="BI205" t="s">
        <v>1603</v>
      </c>
      <c r="CC205" t="s">
        <v>1604</v>
      </c>
      <c r="CD205" t="s">
        <v>1604</v>
      </c>
      <c r="CE205" t="s">
        <v>1604</v>
      </c>
      <c r="CF205" t="s">
        <v>1604</v>
      </c>
      <c r="CG205" t="s">
        <v>1604</v>
      </c>
    </row>
    <row r="206" spans="59:85" x14ac:dyDescent="0.25">
      <c r="BG206" t="s">
        <v>1605</v>
      </c>
      <c r="BI206" t="s">
        <v>1605</v>
      </c>
      <c r="CC206" t="s">
        <v>1606</v>
      </c>
      <c r="CD206" t="s">
        <v>1606</v>
      </c>
      <c r="CE206" t="s">
        <v>1606</v>
      </c>
      <c r="CF206" t="s">
        <v>1606</v>
      </c>
      <c r="CG206" t="s">
        <v>1606</v>
      </c>
    </row>
    <row r="207" spans="59:85" x14ac:dyDescent="0.25">
      <c r="BG207" t="s">
        <v>1607</v>
      </c>
      <c r="BI207" t="s">
        <v>1607</v>
      </c>
      <c r="CC207" t="s">
        <v>1608</v>
      </c>
      <c r="CD207" t="s">
        <v>1608</v>
      </c>
      <c r="CE207" t="s">
        <v>1608</v>
      </c>
      <c r="CF207" t="s">
        <v>1608</v>
      </c>
      <c r="CG207" t="s">
        <v>1608</v>
      </c>
    </row>
    <row r="208" spans="59:85" x14ac:dyDescent="0.25">
      <c r="BG208" t="s">
        <v>1609</v>
      </c>
      <c r="BI208" t="s">
        <v>1610</v>
      </c>
      <c r="CC208" t="s">
        <v>1611</v>
      </c>
      <c r="CD208" t="s">
        <v>1611</v>
      </c>
      <c r="CE208" t="s">
        <v>1611</v>
      </c>
      <c r="CF208" t="s">
        <v>1611</v>
      </c>
      <c r="CG208" t="s">
        <v>1611</v>
      </c>
    </row>
    <row r="209" spans="59:85" x14ac:dyDescent="0.25">
      <c r="BG209" t="s">
        <v>1610</v>
      </c>
      <c r="BI209" t="s">
        <v>1612</v>
      </c>
      <c r="CC209" t="s">
        <v>1613</v>
      </c>
      <c r="CD209" t="s">
        <v>1613</v>
      </c>
      <c r="CE209" t="s">
        <v>1613</v>
      </c>
      <c r="CF209" t="s">
        <v>1613</v>
      </c>
      <c r="CG209" t="s">
        <v>1613</v>
      </c>
    </row>
    <row r="210" spans="59:85" x14ac:dyDescent="0.25">
      <c r="BG210" t="s">
        <v>1612</v>
      </c>
      <c r="BI210" t="s">
        <v>1614</v>
      </c>
      <c r="CC210" t="s">
        <v>1615</v>
      </c>
      <c r="CD210" t="s">
        <v>1615</v>
      </c>
      <c r="CE210" t="s">
        <v>1615</v>
      </c>
      <c r="CF210" t="s">
        <v>1615</v>
      </c>
      <c r="CG210" t="s">
        <v>1615</v>
      </c>
    </row>
    <row r="211" spans="59:85" x14ac:dyDescent="0.25">
      <c r="BG211" t="s">
        <v>1614</v>
      </c>
      <c r="BI211" t="s">
        <v>1616</v>
      </c>
      <c r="CC211" t="s">
        <v>1617</v>
      </c>
      <c r="CD211" t="s">
        <v>1617</v>
      </c>
      <c r="CE211" t="s">
        <v>1617</v>
      </c>
      <c r="CF211" t="s">
        <v>1617</v>
      </c>
      <c r="CG211" t="s">
        <v>1617</v>
      </c>
    </row>
    <row r="212" spans="59:85" x14ac:dyDescent="0.25">
      <c r="BG212" t="s">
        <v>1616</v>
      </c>
      <c r="BI212" t="s">
        <v>1618</v>
      </c>
      <c r="CC212" t="s">
        <v>1619</v>
      </c>
      <c r="CD212" t="s">
        <v>1619</v>
      </c>
      <c r="CE212" t="s">
        <v>1619</v>
      </c>
      <c r="CF212" t="s">
        <v>1619</v>
      </c>
      <c r="CG212" t="s">
        <v>1619</v>
      </c>
    </row>
    <row r="213" spans="59:85" x14ac:dyDescent="0.25">
      <c r="BG213" t="s">
        <v>1618</v>
      </c>
      <c r="BI213" t="s">
        <v>1620</v>
      </c>
      <c r="CC213" t="s">
        <v>1621</v>
      </c>
      <c r="CD213" t="s">
        <v>1621</v>
      </c>
      <c r="CE213" t="s">
        <v>1621</v>
      </c>
      <c r="CF213" t="s">
        <v>1621</v>
      </c>
      <c r="CG213" t="s">
        <v>1621</v>
      </c>
    </row>
    <row r="214" spans="59:85" x14ac:dyDescent="0.25">
      <c r="BG214" t="s">
        <v>1620</v>
      </c>
      <c r="BI214" t="s">
        <v>1622</v>
      </c>
      <c r="CC214" t="s">
        <v>1623</v>
      </c>
      <c r="CD214" t="s">
        <v>1623</v>
      </c>
      <c r="CE214" t="s">
        <v>1623</v>
      </c>
      <c r="CF214" t="s">
        <v>1623</v>
      </c>
      <c r="CG214" t="s">
        <v>1623</v>
      </c>
    </row>
    <row r="215" spans="59:85" x14ac:dyDescent="0.25">
      <c r="BG215" t="s">
        <v>1622</v>
      </c>
      <c r="BI215" t="s">
        <v>1624</v>
      </c>
      <c r="CC215" t="s">
        <v>1625</v>
      </c>
      <c r="CD215" t="s">
        <v>1625</v>
      </c>
      <c r="CE215" t="s">
        <v>1625</v>
      </c>
      <c r="CF215" t="s">
        <v>1625</v>
      </c>
      <c r="CG215" t="s">
        <v>1625</v>
      </c>
    </row>
    <row r="216" spans="59:85" x14ac:dyDescent="0.25">
      <c r="BG216" t="s">
        <v>1624</v>
      </c>
      <c r="BI216" t="s">
        <v>1626</v>
      </c>
      <c r="CC216" t="s">
        <v>234</v>
      </c>
      <c r="CD216" t="s">
        <v>234</v>
      </c>
      <c r="CE216" t="s">
        <v>234</v>
      </c>
      <c r="CF216" t="s">
        <v>234</v>
      </c>
      <c r="CG216" t="s">
        <v>234</v>
      </c>
    </row>
    <row r="217" spans="59:85" x14ac:dyDescent="0.25">
      <c r="BG217" t="s">
        <v>1626</v>
      </c>
      <c r="BI217" t="s">
        <v>1627</v>
      </c>
      <c r="CC217" t="s">
        <v>1628</v>
      </c>
      <c r="CD217" t="s">
        <v>1628</v>
      </c>
      <c r="CE217" t="s">
        <v>1628</v>
      </c>
      <c r="CF217" t="s">
        <v>1628</v>
      </c>
      <c r="CG217" t="s">
        <v>1628</v>
      </c>
    </row>
    <row r="218" spans="59:85" x14ac:dyDescent="0.25">
      <c r="BG218" t="s">
        <v>1627</v>
      </c>
      <c r="BI218" t="s">
        <v>1629</v>
      </c>
      <c r="CC218" t="s">
        <v>1630</v>
      </c>
      <c r="CD218" t="s">
        <v>1630</v>
      </c>
      <c r="CE218" t="s">
        <v>1630</v>
      </c>
      <c r="CF218" t="s">
        <v>1630</v>
      </c>
      <c r="CG218" t="s">
        <v>1630</v>
      </c>
    </row>
    <row r="219" spans="59:85" x14ac:dyDescent="0.25">
      <c r="BG219" t="s">
        <v>1629</v>
      </c>
      <c r="BI219" t="s">
        <v>1631</v>
      </c>
      <c r="CC219" t="s">
        <v>1632</v>
      </c>
      <c r="CD219" t="s">
        <v>1632</v>
      </c>
      <c r="CE219" t="s">
        <v>1632</v>
      </c>
      <c r="CF219" t="s">
        <v>1632</v>
      </c>
      <c r="CG219" t="s">
        <v>1632</v>
      </c>
    </row>
    <row r="220" spans="59:85" x14ac:dyDescent="0.25">
      <c r="BG220" t="s">
        <v>1631</v>
      </c>
      <c r="BI220" t="s">
        <v>1633</v>
      </c>
      <c r="CC220" t="s">
        <v>1634</v>
      </c>
      <c r="CD220" t="s">
        <v>1634</v>
      </c>
      <c r="CE220" t="s">
        <v>1634</v>
      </c>
      <c r="CF220" t="s">
        <v>1634</v>
      </c>
      <c r="CG220" t="s">
        <v>1634</v>
      </c>
    </row>
    <row r="221" spans="59:85" x14ac:dyDescent="0.25">
      <c r="BG221" t="s">
        <v>1633</v>
      </c>
      <c r="BI221" t="s">
        <v>1635</v>
      </c>
      <c r="CC221" t="s">
        <v>1636</v>
      </c>
      <c r="CD221" t="s">
        <v>1636</v>
      </c>
      <c r="CE221" t="s">
        <v>1636</v>
      </c>
      <c r="CF221" t="s">
        <v>1636</v>
      </c>
      <c r="CG221" t="s">
        <v>1636</v>
      </c>
    </row>
    <row r="222" spans="59:85" x14ac:dyDescent="0.25">
      <c r="BG222" t="s">
        <v>1635</v>
      </c>
      <c r="BI222" t="s">
        <v>1637</v>
      </c>
      <c r="CC222" t="s">
        <v>1638</v>
      </c>
      <c r="CD222" t="s">
        <v>1638</v>
      </c>
      <c r="CE222" t="s">
        <v>1638</v>
      </c>
      <c r="CF222" t="s">
        <v>1638</v>
      </c>
      <c r="CG222" t="s">
        <v>1638</v>
      </c>
    </row>
    <row r="223" spans="59:85" x14ac:dyDescent="0.25">
      <c r="BG223" t="s">
        <v>1639</v>
      </c>
      <c r="BI223" t="s">
        <v>1640</v>
      </c>
      <c r="CC223" t="s">
        <v>1641</v>
      </c>
      <c r="CD223" t="s">
        <v>1641</v>
      </c>
      <c r="CE223" t="s">
        <v>1641</v>
      </c>
      <c r="CF223" t="s">
        <v>1641</v>
      </c>
      <c r="CG223" t="s">
        <v>1641</v>
      </c>
    </row>
    <row r="224" spans="59:85" x14ac:dyDescent="0.25">
      <c r="BG224" t="s">
        <v>1640</v>
      </c>
      <c r="BI224" t="s">
        <v>1642</v>
      </c>
      <c r="CC224" t="s">
        <v>1643</v>
      </c>
      <c r="CD224" t="s">
        <v>1643</v>
      </c>
      <c r="CE224" t="s">
        <v>1643</v>
      </c>
      <c r="CF224" t="s">
        <v>1643</v>
      </c>
      <c r="CG224" t="s">
        <v>1643</v>
      </c>
    </row>
    <row r="225" spans="59:85" x14ac:dyDescent="0.25">
      <c r="BG225" t="s">
        <v>1642</v>
      </c>
      <c r="BI225" t="s">
        <v>1644</v>
      </c>
      <c r="CC225" t="s">
        <v>1645</v>
      </c>
      <c r="CD225" t="s">
        <v>1645</v>
      </c>
      <c r="CE225" t="s">
        <v>1645</v>
      </c>
      <c r="CF225" t="s">
        <v>1645</v>
      </c>
      <c r="CG225" t="s">
        <v>1645</v>
      </c>
    </row>
    <row r="226" spans="59:85" x14ac:dyDescent="0.25">
      <c r="BG226" t="s">
        <v>1644</v>
      </c>
      <c r="BI226" t="s">
        <v>1646</v>
      </c>
      <c r="CC226" t="s">
        <v>1647</v>
      </c>
      <c r="CD226" t="s">
        <v>1647</v>
      </c>
      <c r="CE226" t="s">
        <v>1647</v>
      </c>
      <c r="CF226" t="s">
        <v>1647</v>
      </c>
      <c r="CG226" t="s">
        <v>1647</v>
      </c>
    </row>
    <row r="227" spans="59:85" x14ac:dyDescent="0.25">
      <c r="BG227" t="s">
        <v>1648</v>
      </c>
      <c r="BI227" t="s">
        <v>1649</v>
      </c>
      <c r="CC227" t="s">
        <v>1650</v>
      </c>
      <c r="CD227" t="s">
        <v>1650</v>
      </c>
      <c r="CE227" t="s">
        <v>1650</v>
      </c>
      <c r="CF227" t="s">
        <v>1650</v>
      </c>
      <c r="CG227" t="s">
        <v>1650</v>
      </c>
    </row>
    <row r="228" spans="59:85" x14ac:dyDescent="0.25">
      <c r="BG228" t="s">
        <v>1649</v>
      </c>
      <c r="BI228" t="s">
        <v>1651</v>
      </c>
      <c r="CC228" t="s">
        <v>1652</v>
      </c>
      <c r="CD228" t="s">
        <v>1652</v>
      </c>
      <c r="CE228" t="s">
        <v>1652</v>
      </c>
      <c r="CF228" t="s">
        <v>1652</v>
      </c>
      <c r="CG228" t="s">
        <v>1652</v>
      </c>
    </row>
    <row r="229" spans="59:85" x14ac:dyDescent="0.25">
      <c r="BG229" t="s">
        <v>1651</v>
      </c>
      <c r="BI229" t="s">
        <v>1653</v>
      </c>
      <c r="CC229" t="s">
        <v>1654</v>
      </c>
      <c r="CD229" t="s">
        <v>1654</v>
      </c>
      <c r="CE229" t="s">
        <v>1654</v>
      </c>
      <c r="CF229" t="s">
        <v>1654</v>
      </c>
      <c r="CG229" t="s">
        <v>1654</v>
      </c>
    </row>
    <row r="230" spans="59:85" x14ac:dyDescent="0.25">
      <c r="BG230" t="s">
        <v>1653</v>
      </c>
      <c r="BI230" t="s">
        <v>1655</v>
      </c>
      <c r="CC230" t="s">
        <v>1656</v>
      </c>
      <c r="CD230" t="s">
        <v>1656</v>
      </c>
      <c r="CE230" t="s">
        <v>1656</v>
      </c>
      <c r="CF230" t="s">
        <v>1656</v>
      </c>
      <c r="CG230" t="s">
        <v>1656</v>
      </c>
    </row>
    <row r="231" spans="59:85" x14ac:dyDescent="0.25">
      <c r="BG231" t="s">
        <v>1657</v>
      </c>
      <c r="BI231" t="s">
        <v>1658</v>
      </c>
      <c r="CC231" t="s">
        <v>1659</v>
      </c>
      <c r="CD231" t="s">
        <v>1659</v>
      </c>
      <c r="CE231" t="s">
        <v>1659</v>
      </c>
      <c r="CF231" t="s">
        <v>1659</v>
      </c>
      <c r="CG231" t="s">
        <v>1659</v>
      </c>
    </row>
    <row r="232" spans="59:85" x14ac:dyDescent="0.25">
      <c r="BG232" t="s">
        <v>1658</v>
      </c>
      <c r="BI232" t="s">
        <v>1660</v>
      </c>
      <c r="CC232" t="s">
        <v>1661</v>
      </c>
      <c r="CD232" t="s">
        <v>1661</v>
      </c>
      <c r="CE232" t="s">
        <v>1661</v>
      </c>
      <c r="CF232" t="s">
        <v>1661</v>
      </c>
      <c r="CG232" t="s">
        <v>1661</v>
      </c>
    </row>
    <row r="233" spans="59:85" x14ac:dyDescent="0.25">
      <c r="BG233" t="s">
        <v>1660</v>
      </c>
      <c r="BI233" t="s">
        <v>1662</v>
      </c>
      <c r="CC233" t="s">
        <v>1663</v>
      </c>
      <c r="CD233" t="s">
        <v>1663</v>
      </c>
      <c r="CE233" t="s">
        <v>1663</v>
      </c>
      <c r="CF233" t="s">
        <v>1663</v>
      </c>
      <c r="CG233" t="s">
        <v>1663</v>
      </c>
    </row>
    <row r="234" spans="59:85" x14ac:dyDescent="0.25">
      <c r="BG234" t="s">
        <v>1662</v>
      </c>
      <c r="BI234" t="s">
        <v>1664</v>
      </c>
      <c r="CC234" t="s">
        <v>1665</v>
      </c>
      <c r="CD234" t="s">
        <v>1665</v>
      </c>
      <c r="CE234" t="s">
        <v>1665</v>
      </c>
      <c r="CF234" t="s">
        <v>1665</v>
      </c>
      <c r="CG234" t="s">
        <v>1665</v>
      </c>
    </row>
    <row r="235" spans="59:85" x14ac:dyDescent="0.25">
      <c r="BG235" t="s">
        <v>1664</v>
      </c>
      <c r="BI235" t="s">
        <v>1666</v>
      </c>
      <c r="CC235" t="s">
        <v>1667</v>
      </c>
      <c r="CD235" t="s">
        <v>1667</v>
      </c>
      <c r="CE235" t="s">
        <v>1667</v>
      </c>
      <c r="CF235" t="s">
        <v>1667</v>
      </c>
      <c r="CG235" t="s">
        <v>1667</v>
      </c>
    </row>
    <row r="236" spans="59:85" x14ac:dyDescent="0.25">
      <c r="BG236" t="s">
        <v>1666</v>
      </c>
      <c r="BI236" t="s">
        <v>1668</v>
      </c>
      <c r="CC236" t="s">
        <v>1669</v>
      </c>
      <c r="CD236" t="s">
        <v>1669</v>
      </c>
      <c r="CE236" t="s">
        <v>1669</v>
      </c>
      <c r="CF236" t="s">
        <v>1669</v>
      </c>
      <c r="CG236" t="s">
        <v>1669</v>
      </c>
    </row>
    <row r="237" spans="59:85" x14ac:dyDescent="0.25">
      <c r="BG237" t="s">
        <v>1668</v>
      </c>
      <c r="BI237" t="s">
        <v>1670</v>
      </c>
      <c r="CC237" t="s">
        <v>1671</v>
      </c>
      <c r="CD237" t="s">
        <v>1671</v>
      </c>
      <c r="CE237" t="s">
        <v>1671</v>
      </c>
      <c r="CF237" t="s">
        <v>1671</v>
      </c>
      <c r="CG237" t="s">
        <v>1671</v>
      </c>
    </row>
    <row r="238" spans="59:85" x14ac:dyDescent="0.25">
      <c r="BG238" t="s">
        <v>1670</v>
      </c>
      <c r="BI238" t="s">
        <v>1672</v>
      </c>
      <c r="CC238" t="s">
        <v>1673</v>
      </c>
      <c r="CD238" t="s">
        <v>1673</v>
      </c>
      <c r="CE238" t="s">
        <v>1673</v>
      </c>
      <c r="CF238" t="s">
        <v>1673</v>
      </c>
      <c r="CG238" t="s">
        <v>1673</v>
      </c>
    </row>
    <row r="239" spans="59:85" x14ac:dyDescent="0.25">
      <c r="BG239" t="s">
        <v>1672</v>
      </c>
      <c r="BI239" t="s">
        <v>1674</v>
      </c>
      <c r="CC239" t="s">
        <v>1675</v>
      </c>
      <c r="CD239" t="s">
        <v>1675</v>
      </c>
      <c r="CE239" t="s">
        <v>1675</v>
      </c>
      <c r="CF239" t="s">
        <v>1675</v>
      </c>
      <c r="CG239" t="s">
        <v>1675</v>
      </c>
    </row>
    <row r="240" spans="59:85" x14ac:dyDescent="0.25">
      <c r="BG240" t="s">
        <v>1676</v>
      </c>
      <c r="BI240" t="s">
        <v>1676</v>
      </c>
      <c r="CC240" t="s">
        <v>1677</v>
      </c>
      <c r="CD240" t="s">
        <v>1677</v>
      </c>
      <c r="CE240" t="s">
        <v>1677</v>
      </c>
      <c r="CF240" t="s">
        <v>1677</v>
      </c>
      <c r="CG240" t="s">
        <v>1677</v>
      </c>
    </row>
    <row r="241" spans="59:85" x14ac:dyDescent="0.25">
      <c r="BG241" t="s">
        <v>1678</v>
      </c>
      <c r="BI241" t="s">
        <v>1678</v>
      </c>
      <c r="CC241" t="s">
        <v>1679</v>
      </c>
      <c r="CD241" t="s">
        <v>1679</v>
      </c>
      <c r="CE241" t="s">
        <v>1679</v>
      </c>
      <c r="CF241" t="s">
        <v>1679</v>
      </c>
      <c r="CG241" t="s">
        <v>1679</v>
      </c>
    </row>
    <row r="242" spans="59:85" x14ac:dyDescent="0.25">
      <c r="BG242" t="s">
        <v>1680</v>
      </c>
      <c r="BI242" t="s">
        <v>1680</v>
      </c>
      <c r="CC242" t="s">
        <v>1681</v>
      </c>
      <c r="CD242" t="s">
        <v>1681</v>
      </c>
      <c r="CE242" t="s">
        <v>1681</v>
      </c>
      <c r="CF242" t="s">
        <v>1681</v>
      </c>
      <c r="CG242" t="s">
        <v>1681</v>
      </c>
    </row>
    <row r="243" spans="59:85" x14ac:dyDescent="0.25">
      <c r="BG243" t="s">
        <v>1682</v>
      </c>
      <c r="BI243" t="s">
        <v>1682</v>
      </c>
      <c r="CC243" t="s">
        <v>1683</v>
      </c>
      <c r="CD243" t="s">
        <v>1683</v>
      </c>
      <c r="CE243" t="s">
        <v>1683</v>
      </c>
      <c r="CF243" t="s">
        <v>1683</v>
      </c>
      <c r="CG243" t="s">
        <v>1683</v>
      </c>
    </row>
    <row r="244" spans="59:85" x14ac:dyDescent="0.25">
      <c r="BG244" t="s">
        <v>1684</v>
      </c>
      <c r="BI244" t="s">
        <v>1684</v>
      </c>
      <c r="CC244" t="s">
        <v>1685</v>
      </c>
      <c r="CD244" t="s">
        <v>1685</v>
      </c>
      <c r="CE244" t="s">
        <v>1685</v>
      </c>
      <c r="CF244" t="s">
        <v>1685</v>
      </c>
      <c r="CG244" t="s">
        <v>1685</v>
      </c>
    </row>
    <row r="245" spans="59:85" x14ac:dyDescent="0.25">
      <c r="BG245" t="s">
        <v>1686</v>
      </c>
      <c r="BI245" t="s">
        <v>1687</v>
      </c>
      <c r="CC245" t="s">
        <v>1688</v>
      </c>
      <c r="CD245" t="s">
        <v>1688</v>
      </c>
      <c r="CE245" t="s">
        <v>1688</v>
      </c>
      <c r="CF245" t="s">
        <v>1688</v>
      </c>
      <c r="CG245" t="s">
        <v>1688</v>
      </c>
    </row>
    <row r="246" spans="59:85" x14ac:dyDescent="0.25">
      <c r="BG246" t="s">
        <v>1689</v>
      </c>
      <c r="BI246" t="s">
        <v>1689</v>
      </c>
      <c r="CC246" t="s">
        <v>1690</v>
      </c>
      <c r="CD246" t="s">
        <v>1690</v>
      </c>
      <c r="CE246" t="s">
        <v>1690</v>
      </c>
      <c r="CF246" t="s">
        <v>1690</v>
      </c>
      <c r="CG246" t="s">
        <v>1690</v>
      </c>
    </row>
    <row r="247" spans="59:85" x14ac:dyDescent="0.25">
      <c r="BG247" t="s">
        <v>1691</v>
      </c>
      <c r="BI247" t="s">
        <v>1691</v>
      </c>
      <c r="CC247" t="s">
        <v>1692</v>
      </c>
      <c r="CD247" t="s">
        <v>1692</v>
      </c>
      <c r="CE247" t="s">
        <v>1692</v>
      </c>
      <c r="CF247" t="s">
        <v>1692</v>
      </c>
      <c r="CG247" t="s">
        <v>1692</v>
      </c>
    </row>
    <row r="248" spans="59:85" x14ac:dyDescent="0.25">
      <c r="BG248" t="s">
        <v>1693</v>
      </c>
      <c r="BI248" t="s">
        <v>1694</v>
      </c>
      <c r="CC248" t="s">
        <v>1695</v>
      </c>
      <c r="CD248" t="s">
        <v>1695</v>
      </c>
      <c r="CE248" t="s">
        <v>1695</v>
      </c>
      <c r="CF248" t="s">
        <v>1695</v>
      </c>
      <c r="CG248" t="s">
        <v>1695</v>
      </c>
    </row>
    <row r="249" spans="59:85" x14ac:dyDescent="0.25">
      <c r="BG249" t="s">
        <v>1696</v>
      </c>
      <c r="BI249" t="s">
        <v>1693</v>
      </c>
      <c r="CC249" t="s">
        <v>1697</v>
      </c>
      <c r="CD249" t="s">
        <v>1697</v>
      </c>
      <c r="CE249" t="s">
        <v>1697</v>
      </c>
      <c r="CF249" t="s">
        <v>1697</v>
      </c>
      <c r="CG249" t="s">
        <v>1697</v>
      </c>
    </row>
    <row r="250" spans="59:85" x14ac:dyDescent="0.25">
      <c r="BI250" t="s">
        <v>1696</v>
      </c>
      <c r="CC250" t="s">
        <v>1698</v>
      </c>
      <c r="CD250" t="s">
        <v>1698</v>
      </c>
      <c r="CE250" t="s">
        <v>1698</v>
      </c>
      <c r="CF250" t="s">
        <v>1698</v>
      </c>
      <c r="CG250" t="s">
        <v>1698</v>
      </c>
    </row>
    <row r="251" spans="59:85" x14ac:dyDescent="0.25">
      <c r="CC251" t="s">
        <v>1699</v>
      </c>
      <c r="CD251" t="s">
        <v>1699</v>
      </c>
      <c r="CE251" t="s">
        <v>1699</v>
      </c>
      <c r="CF251" t="s">
        <v>1699</v>
      </c>
      <c r="CG251" t="s">
        <v>1699</v>
      </c>
    </row>
    <row r="252" spans="59:85" x14ac:dyDescent="0.25">
      <c r="CC252" t="s">
        <v>1700</v>
      </c>
      <c r="CD252" t="s">
        <v>1700</v>
      </c>
      <c r="CE252" t="s">
        <v>1700</v>
      </c>
      <c r="CF252" t="s">
        <v>1700</v>
      </c>
      <c r="CG252" t="s">
        <v>1700</v>
      </c>
    </row>
    <row r="253" spans="59:85" x14ac:dyDescent="0.25">
      <c r="CC253" t="s">
        <v>1701</v>
      </c>
      <c r="CD253" t="s">
        <v>1701</v>
      </c>
      <c r="CE253" t="s">
        <v>1701</v>
      </c>
      <c r="CF253" t="s">
        <v>1701</v>
      </c>
      <c r="CG253" t="s">
        <v>1701</v>
      </c>
    </row>
    <row r="254" spans="59:85" x14ac:dyDescent="0.25">
      <c r="CC254" t="s">
        <v>1702</v>
      </c>
      <c r="CD254" t="s">
        <v>1702</v>
      </c>
      <c r="CE254" t="s">
        <v>1702</v>
      </c>
      <c r="CF254" t="s">
        <v>1702</v>
      </c>
      <c r="CG254" t="s">
        <v>1702</v>
      </c>
    </row>
    <row r="255" spans="59:85" x14ac:dyDescent="0.25">
      <c r="CC255" t="s">
        <v>1703</v>
      </c>
      <c r="CD255" t="s">
        <v>1703</v>
      </c>
      <c r="CE255" t="s">
        <v>1703</v>
      </c>
      <c r="CF255" t="s">
        <v>1703</v>
      </c>
      <c r="CG255" t="s">
        <v>1703</v>
      </c>
    </row>
    <row r="256" spans="59:85" x14ac:dyDescent="0.25">
      <c r="CC256" t="s">
        <v>1704</v>
      </c>
      <c r="CD256" t="s">
        <v>1704</v>
      </c>
      <c r="CE256" t="s">
        <v>1704</v>
      </c>
      <c r="CF256" t="s">
        <v>1704</v>
      </c>
      <c r="CG256" t="s">
        <v>1704</v>
      </c>
    </row>
    <row r="257" spans="81:85" x14ac:dyDescent="0.25">
      <c r="CC257" t="s">
        <v>1705</v>
      </c>
      <c r="CD257" t="s">
        <v>1705</v>
      </c>
      <c r="CE257" t="s">
        <v>1705</v>
      </c>
      <c r="CF257" t="s">
        <v>1705</v>
      </c>
      <c r="CG257" t="s">
        <v>1705</v>
      </c>
    </row>
    <row r="258" spans="81:85" x14ac:dyDescent="0.25">
      <c r="CC258" t="s">
        <v>1706</v>
      </c>
      <c r="CD258" t="s">
        <v>1706</v>
      </c>
      <c r="CE258" t="s">
        <v>1706</v>
      </c>
      <c r="CF258" t="s">
        <v>1706</v>
      </c>
      <c r="CG258" t="s">
        <v>1706</v>
      </c>
    </row>
    <row r="259" spans="81:85" x14ac:dyDescent="0.25">
      <c r="CC259" t="s">
        <v>1707</v>
      </c>
      <c r="CD259" t="s">
        <v>1707</v>
      </c>
      <c r="CE259" t="s">
        <v>1707</v>
      </c>
      <c r="CF259" t="s">
        <v>1707</v>
      </c>
      <c r="CG259" t="s">
        <v>1707</v>
      </c>
    </row>
    <row r="260" spans="81:85" x14ac:dyDescent="0.25">
      <c r="CC260" t="s">
        <v>1708</v>
      </c>
      <c r="CD260" t="s">
        <v>1708</v>
      </c>
      <c r="CE260" t="s">
        <v>1708</v>
      </c>
      <c r="CF260" t="s">
        <v>1708</v>
      </c>
      <c r="CG260" t="s">
        <v>1708</v>
      </c>
    </row>
    <row r="261" spans="81:85" x14ac:dyDescent="0.25">
      <c r="CC261" t="s">
        <v>1709</v>
      </c>
      <c r="CD261" t="s">
        <v>1709</v>
      </c>
      <c r="CE261" t="s">
        <v>1709</v>
      </c>
      <c r="CF261" t="s">
        <v>1709</v>
      </c>
      <c r="CG261" t="s">
        <v>1709</v>
      </c>
    </row>
    <row r="262" spans="81:85" x14ac:dyDescent="0.25">
      <c r="CC262" t="s">
        <v>1710</v>
      </c>
      <c r="CD262" t="s">
        <v>1710</v>
      </c>
      <c r="CE262" t="s">
        <v>1710</v>
      </c>
      <c r="CF262" t="s">
        <v>1710</v>
      </c>
      <c r="CG262" t="s">
        <v>1710</v>
      </c>
    </row>
    <row r="263" spans="81:85" x14ac:dyDescent="0.25">
      <c r="CC263" t="s">
        <v>1711</v>
      </c>
      <c r="CD263" t="s">
        <v>1711</v>
      </c>
      <c r="CE263" t="s">
        <v>1711</v>
      </c>
      <c r="CF263" t="s">
        <v>1711</v>
      </c>
      <c r="CG263" t="s">
        <v>1711</v>
      </c>
    </row>
    <row r="264" spans="81:85" x14ac:dyDescent="0.25">
      <c r="CC264" t="s">
        <v>1712</v>
      </c>
      <c r="CD264" t="s">
        <v>1712</v>
      </c>
      <c r="CE264" t="s">
        <v>1712</v>
      </c>
      <c r="CF264" t="s">
        <v>1712</v>
      </c>
      <c r="CG264" t="s">
        <v>1712</v>
      </c>
    </row>
    <row r="265" spans="81:85" x14ac:dyDescent="0.25">
      <c r="CC265" t="s">
        <v>1713</v>
      </c>
      <c r="CD265" t="s">
        <v>1713</v>
      </c>
      <c r="CE265" t="s">
        <v>1713</v>
      </c>
      <c r="CF265" t="s">
        <v>1713</v>
      </c>
      <c r="CG265" t="s">
        <v>1713</v>
      </c>
    </row>
    <row r="266" spans="81:85" x14ac:dyDescent="0.25">
      <c r="CC266" t="s">
        <v>1714</v>
      </c>
      <c r="CD266" t="s">
        <v>1714</v>
      </c>
      <c r="CE266" t="s">
        <v>1714</v>
      </c>
      <c r="CF266" t="s">
        <v>1714</v>
      </c>
      <c r="CG266" t="s">
        <v>1714</v>
      </c>
    </row>
    <row r="267" spans="81:85" x14ac:dyDescent="0.25">
      <c r="CC267" t="s">
        <v>1715</v>
      </c>
      <c r="CD267" t="s">
        <v>1715</v>
      </c>
      <c r="CE267" t="s">
        <v>1715</v>
      </c>
      <c r="CF267" t="s">
        <v>1715</v>
      </c>
      <c r="CG267" t="s">
        <v>1715</v>
      </c>
    </row>
    <row r="268" spans="81:85" x14ac:dyDescent="0.25">
      <c r="CC268" t="s">
        <v>1716</v>
      </c>
      <c r="CD268" t="s">
        <v>1716</v>
      </c>
      <c r="CE268" t="s">
        <v>1716</v>
      </c>
      <c r="CF268" t="s">
        <v>1716</v>
      </c>
      <c r="CG268" t="s">
        <v>1716</v>
      </c>
    </row>
    <row r="269" spans="81:85" x14ac:dyDescent="0.25">
      <c r="CC269" t="s">
        <v>1717</v>
      </c>
      <c r="CD269" t="s">
        <v>1717</v>
      </c>
      <c r="CE269" t="s">
        <v>1717</v>
      </c>
      <c r="CF269" t="s">
        <v>1717</v>
      </c>
      <c r="CG269" t="s">
        <v>1717</v>
      </c>
    </row>
    <row r="270" spans="81:85" x14ac:dyDescent="0.25">
      <c r="CC270" t="s">
        <v>1718</v>
      </c>
      <c r="CD270" t="s">
        <v>1718</v>
      </c>
      <c r="CE270" t="s">
        <v>1718</v>
      </c>
      <c r="CF270" t="s">
        <v>1718</v>
      </c>
      <c r="CG270" t="s">
        <v>1718</v>
      </c>
    </row>
    <row r="271" spans="81:85" x14ac:dyDescent="0.25">
      <c r="CC271" t="s">
        <v>1719</v>
      </c>
      <c r="CD271" t="s">
        <v>1719</v>
      </c>
      <c r="CE271" t="s">
        <v>1719</v>
      </c>
      <c r="CF271" t="s">
        <v>1719</v>
      </c>
      <c r="CG271" t="s">
        <v>1719</v>
      </c>
    </row>
    <row r="272" spans="81:85" x14ac:dyDescent="0.25">
      <c r="CC272" t="s">
        <v>1720</v>
      </c>
      <c r="CD272" t="s">
        <v>1720</v>
      </c>
      <c r="CE272" t="s">
        <v>1720</v>
      </c>
      <c r="CF272" t="s">
        <v>1720</v>
      </c>
      <c r="CG272" t="s">
        <v>1720</v>
      </c>
    </row>
    <row r="273" spans="81:85" x14ac:dyDescent="0.25">
      <c r="CC273" t="s">
        <v>1721</v>
      </c>
      <c r="CD273" t="s">
        <v>1721</v>
      </c>
      <c r="CE273" t="s">
        <v>1721</v>
      </c>
      <c r="CF273" t="s">
        <v>1721</v>
      </c>
      <c r="CG273" t="s">
        <v>1721</v>
      </c>
    </row>
    <row r="274" spans="81:85" x14ac:dyDescent="0.25">
      <c r="CC274" t="s">
        <v>1722</v>
      </c>
      <c r="CD274" t="s">
        <v>1722</v>
      </c>
      <c r="CE274" t="s">
        <v>1722</v>
      </c>
      <c r="CF274" t="s">
        <v>1722</v>
      </c>
      <c r="CG274" t="s">
        <v>1722</v>
      </c>
    </row>
    <row r="275" spans="81:85" x14ac:dyDescent="0.25">
      <c r="CC275" t="s">
        <v>1723</v>
      </c>
      <c r="CD275" t="s">
        <v>1723</v>
      </c>
      <c r="CE275" t="s">
        <v>1723</v>
      </c>
      <c r="CF275" t="s">
        <v>1723</v>
      </c>
      <c r="CG275" t="s">
        <v>1723</v>
      </c>
    </row>
    <row r="276" spans="81:85" x14ac:dyDescent="0.25">
      <c r="CC276" t="s">
        <v>1724</v>
      </c>
      <c r="CD276" t="s">
        <v>1724</v>
      </c>
      <c r="CE276" t="s">
        <v>1724</v>
      </c>
      <c r="CF276" t="s">
        <v>1724</v>
      </c>
      <c r="CG276" t="s">
        <v>1724</v>
      </c>
    </row>
    <row r="277" spans="81:85" x14ac:dyDescent="0.25">
      <c r="CC277" t="s">
        <v>1725</v>
      </c>
      <c r="CD277" t="s">
        <v>1725</v>
      </c>
      <c r="CE277" t="s">
        <v>1725</v>
      </c>
      <c r="CF277" t="s">
        <v>1725</v>
      </c>
      <c r="CG277" t="s">
        <v>1725</v>
      </c>
    </row>
    <row r="278" spans="81:85" x14ac:dyDescent="0.25">
      <c r="CC278" t="s">
        <v>1726</v>
      </c>
      <c r="CD278" t="s">
        <v>1726</v>
      </c>
      <c r="CE278" t="s">
        <v>1726</v>
      </c>
      <c r="CF278" t="s">
        <v>1726</v>
      </c>
      <c r="CG278" t="s">
        <v>1726</v>
      </c>
    </row>
    <row r="279" spans="81:85" x14ac:dyDescent="0.25">
      <c r="CC279" t="s">
        <v>1727</v>
      </c>
      <c r="CD279" t="s">
        <v>1727</v>
      </c>
      <c r="CE279" t="s">
        <v>1727</v>
      </c>
      <c r="CF279" t="s">
        <v>1727</v>
      </c>
      <c r="CG279" t="s">
        <v>1727</v>
      </c>
    </row>
    <row r="280" spans="81:85" x14ac:dyDescent="0.25">
      <c r="CC280" t="s">
        <v>1728</v>
      </c>
      <c r="CD280" t="s">
        <v>1728</v>
      </c>
      <c r="CE280" t="s">
        <v>1728</v>
      </c>
      <c r="CF280" t="s">
        <v>1728</v>
      </c>
      <c r="CG280" t="s">
        <v>1728</v>
      </c>
    </row>
    <row r="281" spans="81:85" x14ac:dyDescent="0.25">
      <c r="CC281" t="s">
        <v>711</v>
      </c>
      <c r="CD281" t="s">
        <v>711</v>
      </c>
      <c r="CE281" t="s">
        <v>711</v>
      </c>
      <c r="CF281" t="s">
        <v>711</v>
      </c>
      <c r="CG281" t="s">
        <v>711</v>
      </c>
    </row>
    <row r="282" spans="81:85" x14ac:dyDescent="0.25">
      <c r="CC282" t="s">
        <v>1729</v>
      </c>
      <c r="CD282" t="s">
        <v>1729</v>
      </c>
      <c r="CE282" t="s">
        <v>1729</v>
      </c>
      <c r="CF282" t="s">
        <v>1729</v>
      </c>
      <c r="CG282" t="s">
        <v>1729</v>
      </c>
    </row>
    <row r="283" spans="81:85" x14ac:dyDescent="0.25">
      <c r="CC283" t="s">
        <v>1730</v>
      </c>
      <c r="CD283" t="s">
        <v>1730</v>
      </c>
      <c r="CE283" t="s">
        <v>1730</v>
      </c>
      <c r="CF283" t="s">
        <v>1730</v>
      </c>
      <c r="CG283" t="s">
        <v>1730</v>
      </c>
    </row>
    <row r="284" spans="81:85" x14ac:dyDescent="0.25">
      <c r="CC284" t="s">
        <v>1731</v>
      </c>
      <c r="CD284" t="s">
        <v>1731</v>
      </c>
      <c r="CE284" t="s">
        <v>1731</v>
      </c>
      <c r="CF284" t="s">
        <v>1731</v>
      </c>
      <c r="CG284" t="s">
        <v>1731</v>
      </c>
    </row>
    <row r="285" spans="81:85" x14ac:dyDescent="0.25">
      <c r="CC285" t="s">
        <v>1732</v>
      </c>
      <c r="CD285" t="s">
        <v>1732</v>
      </c>
      <c r="CE285" t="s">
        <v>1732</v>
      </c>
      <c r="CF285" t="s">
        <v>1732</v>
      </c>
      <c r="CG285" t="s">
        <v>1732</v>
      </c>
    </row>
    <row r="286" spans="81:85" x14ac:dyDescent="0.25">
      <c r="CC286" t="s">
        <v>1733</v>
      </c>
      <c r="CD286" t="s">
        <v>1733</v>
      </c>
      <c r="CE286" t="s">
        <v>1733</v>
      </c>
      <c r="CF286" t="s">
        <v>1733</v>
      </c>
      <c r="CG286" t="s">
        <v>1733</v>
      </c>
    </row>
    <row r="287" spans="81:85" x14ac:dyDescent="0.25">
      <c r="CC287" t="s">
        <v>1734</v>
      </c>
      <c r="CD287" t="s">
        <v>1734</v>
      </c>
      <c r="CE287" t="s">
        <v>1734</v>
      </c>
      <c r="CF287" t="s">
        <v>1734</v>
      </c>
      <c r="CG287" t="s">
        <v>1734</v>
      </c>
    </row>
    <row r="288" spans="81:85" x14ac:dyDescent="0.25">
      <c r="CC288" t="s">
        <v>1735</v>
      </c>
      <c r="CD288" t="s">
        <v>1735</v>
      </c>
      <c r="CE288" t="s">
        <v>1735</v>
      </c>
      <c r="CF288" t="s">
        <v>1735</v>
      </c>
      <c r="CG288" t="s">
        <v>1735</v>
      </c>
    </row>
    <row r="289" spans="81:85" x14ac:dyDescent="0.25">
      <c r="CC289" t="s">
        <v>1736</v>
      </c>
      <c r="CD289" t="s">
        <v>1736</v>
      </c>
      <c r="CE289" t="s">
        <v>1736</v>
      </c>
      <c r="CF289" t="s">
        <v>1736</v>
      </c>
      <c r="CG289" t="s">
        <v>1736</v>
      </c>
    </row>
    <row r="290" spans="81:85" x14ac:dyDescent="0.25">
      <c r="CC290" t="s">
        <v>1737</v>
      </c>
      <c r="CD290" t="s">
        <v>1737</v>
      </c>
      <c r="CE290" t="s">
        <v>1737</v>
      </c>
      <c r="CF290" t="s">
        <v>1737</v>
      </c>
      <c r="CG290" t="s">
        <v>1737</v>
      </c>
    </row>
    <row r="291" spans="81:85" x14ac:dyDescent="0.25">
      <c r="CC291" t="s">
        <v>1738</v>
      </c>
      <c r="CD291" t="s">
        <v>1738</v>
      </c>
      <c r="CE291" t="s">
        <v>1738</v>
      </c>
      <c r="CF291" t="s">
        <v>1738</v>
      </c>
      <c r="CG291" t="s">
        <v>1738</v>
      </c>
    </row>
    <row r="292" spans="81:85" x14ac:dyDescent="0.25">
      <c r="CC292" t="s">
        <v>1739</v>
      </c>
      <c r="CD292" t="s">
        <v>1739</v>
      </c>
      <c r="CE292" t="s">
        <v>1739</v>
      </c>
      <c r="CF292" t="s">
        <v>1739</v>
      </c>
      <c r="CG292" t="s">
        <v>1739</v>
      </c>
    </row>
    <row r="293" spans="81:85" x14ac:dyDescent="0.25">
      <c r="CC293" t="s">
        <v>1740</v>
      </c>
      <c r="CD293" t="s">
        <v>1740</v>
      </c>
      <c r="CE293" t="s">
        <v>1740</v>
      </c>
      <c r="CF293" t="s">
        <v>1740</v>
      </c>
      <c r="CG293" t="s">
        <v>1740</v>
      </c>
    </row>
    <row r="294" spans="81:85" x14ac:dyDescent="0.25">
      <c r="CC294" t="s">
        <v>1741</v>
      </c>
      <c r="CD294" t="s">
        <v>1741</v>
      </c>
      <c r="CE294" t="s">
        <v>1741</v>
      </c>
      <c r="CF294" t="s">
        <v>1741</v>
      </c>
      <c r="CG294" t="s">
        <v>1741</v>
      </c>
    </row>
    <row r="295" spans="81:85" x14ac:dyDescent="0.25">
      <c r="CC295" t="s">
        <v>1742</v>
      </c>
      <c r="CD295" t="s">
        <v>1742</v>
      </c>
      <c r="CE295" t="s">
        <v>1742</v>
      </c>
      <c r="CF295" t="s">
        <v>1742</v>
      </c>
      <c r="CG295" t="s">
        <v>1742</v>
      </c>
    </row>
    <row r="296" spans="81:85" x14ac:dyDescent="0.25">
      <c r="CC296" t="s">
        <v>1743</v>
      </c>
      <c r="CD296" t="s">
        <v>1743</v>
      </c>
      <c r="CE296" t="s">
        <v>1743</v>
      </c>
      <c r="CF296" t="s">
        <v>1743</v>
      </c>
      <c r="CG296" t="s">
        <v>1743</v>
      </c>
    </row>
    <row r="297" spans="81:85" x14ac:dyDescent="0.25">
      <c r="CC297" t="s">
        <v>1744</v>
      </c>
      <c r="CD297" t="s">
        <v>1744</v>
      </c>
      <c r="CE297" t="s">
        <v>1744</v>
      </c>
      <c r="CF297" t="s">
        <v>1744</v>
      </c>
      <c r="CG297" t="s">
        <v>1744</v>
      </c>
    </row>
    <row r="298" spans="81:85" x14ac:dyDescent="0.25">
      <c r="CC298" t="s">
        <v>1745</v>
      </c>
      <c r="CD298" t="s">
        <v>1745</v>
      </c>
      <c r="CE298" t="s">
        <v>1745</v>
      </c>
      <c r="CF298" t="s">
        <v>1745</v>
      </c>
      <c r="CG298" t="s">
        <v>1745</v>
      </c>
    </row>
    <row r="299" spans="81:85" x14ac:dyDescent="0.25">
      <c r="CC299" t="s">
        <v>1746</v>
      </c>
      <c r="CD299" t="s">
        <v>1746</v>
      </c>
      <c r="CE299" t="s">
        <v>1746</v>
      </c>
      <c r="CF299" t="s">
        <v>1746</v>
      </c>
      <c r="CG299" t="s">
        <v>1746</v>
      </c>
    </row>
    <row r="300" spans="81:85" x14ac:dyDescent="0.25">
      <c r="CC300" t="s">
        <v>1747</v>
      </c>
      <c r="CD300" t="s">
        <v>1747</v>
      </c>
      <c r="CE300" t="s">
        <v>1747</v>
      </c>
      <c r="CF300" t="s">
        <v>1747</v>
      </c>
      <c r="CG300" t="s">
        <v>1747</v>
      </c>
    </row>
    <row r="301" spans="81:85" x14ac:dyDescent="0.25">
      <c r="CC301" t="s">
        <v>1748</v>
      </c>
      <c r="CD301" t="s">
        <v>1748</v>
      </c>
      <c r="CE301" t="s">
        <v>1748</v>
      </c>
      <c r="CF301" t="s">
        <v>1748</v>
      </c>
      <c r="CG301" t="s">
        <v>1748</v>
      </c>
    </row>
    <row r="302" spans="81:85" x14ac:dyDescent="0.25">
      <c r="CC302" t="s">
        <v>1749</v>
      </c>
      <c r="CD302" t="s">
        <v>1749</v>
      </c>
      <c r="CE302" t="s">
        <v>1749</v>
      </c>
      <c r="CF302" t="s">
        <v>1749</v>
      </c>
      <c r="CG302" t="s">
        <v>1749</v>
      </c>
    </row>
    <row r="303" spans="81:85" x14ac:dyDescent="0.25">
      <c r="CC303" t="s">
        <v>1750</v>
      </c>
      <c r="CD303" t="s">
        <v>1750</v>
      </c>
      <c r="CE303" t="s">
        <v>1750</v>
      </c>
      <c r="CF303" t="s">
        <v>1750</v>
      </c>
      <c r="CG303" t="s">
        <v>1750</v>
      </c>
    </row>
    <row r="304" spans="81:85" x14ac:dyDescent="0.25">
      <c r="CC304" t="s">
        <v>1751</v>
      </c>
      <c r="CD304" t="s">
        <v>1751</v>
      </c>
      <c r="CE304" t="s">
        <v>1751</v>
      </c>
      <c r="CF304" t="s">
        <v>1751</v>
      </c>
      <c r="CG304" t="s">
        <v>1751</v>
      </c>
    </row>
    <row r="305" spans="81:85" x14ac:dyDescent="0.25">
      <c r="CC305" t="s">
        <v>1752</v>
      </c>
      <c r="CD305" t="s">
        <v>1752</v>
      </c>
      <c r="CE305" t="s">
        <v>1752</v>
      </c>
      <c r="CF305" t="s">
        <v>1752</v>
      </c>
      <c r="CG305" t="s">
        <v>1752</v>
      </c>
    </row>
    <row r="306" spans="81:85" x14ac:dyDescent="0.25">
      <c r="CC306" t="s">
        <v>1753</v>
      </c>
      <c r="CD306" t="s">
        <v>1753</v>
      </c>
      <c r="CE306" t="s">
        <v>1753</v>
      </c>
      <c r="CF306" t="s">
        <v>1753</v>
      </c>
      <c r="CG306" t="s">
        <v>1753</v>
      </c>
    </row>
    <row r="307" spans="81:85" x14ac:dyDescent="0.25">
      <c r="CC307" t="s">
        <v>1754</v>
      </c>
      <c r="CD307" t="s">
        <v>1754</v>
      </c>
      <c r="CE307" t="s">
        <v>1754</v>
      </c>
      <c r="CF307" t="s">
        <v>1754</v>
      </c>
      <c r="CG307" t="s">
        <v>1754</v>
      </c>
    </row>
    <row r="308" spans="81:85" x14ac:dyDescent="0.25">
      <c r="CC308" t="s">
        <v>1755</v>
      </c>
      <c r="CD308" t="s">
        <v>1755</v>
      </c>
      <c r="CE308" t="s">
        <v>1755</v>
      </c>
      <c r="CF308" t="s">
        <v>1755</v>
      </c>
      <c r="CG308" t="s">
        <v>1755</v>
      </c>
    </row>
    <row r="309" spans="81:85" x14ac:dyDescent="0.25">
      <c r="CC309" t="s">
        <v>1756</v>
      </c>
      <c r="CD309" t="s">
        <v>1756</v>
      </c>
      <c r="CE309" t="s">
        <v>1756</v>
      </c>
      <c r="CF309" t="s">
        <v>1756</v>
      </c>
      <c r="CG309" t="s">
        <v>1756</v>
      </c>
    </row>
    <row r="310" spans="81:85" x14ac:dyDescent="0.25">
      <c r="CC310" t="s">
        <v>1757</v>
      </c>
      <c r="CD310" t="s">
        <v>1757</v>
      </c>
      <c r="CE310" t="s">
        <v>1757</v>
      </c>
      <c r="CF310" t="s">
        <v>1757</v>
      </c>
      <c r="CG310" t="s">
        <v>1757</v>
      </c>
    </row>
    <row r="311" spans="81:85" x14ac:dyDescent="0.25">
      <c r="CC311" t="s">
        <v>1758</v>
      </c>
      <c r="CD311" t="s">
        <v>1758</v>
      </c>
      <c r="CE311" t="s">
        <v>1758</v>
      </c>
      <c r="CF311" t="s">
        <v>1758</v>
      </c>
      <c r="CG311" t="s">
        <v>1758</v>
      </c>
    </row>
    <row r="312" spans="81:85" x14ac:dyDescent="0.25">
      <c r="CC312" t="s">
        <v>1759</v>
      </c>
      <c r="CD312" t="s">
        <v>1759</v>
      </c>
      <c r="CE312" t="s">
        <v>1759</v>
      </c>
      <c r="CF312" t="s">
        <v>1759</v>
      </c>
      <c r="CG312" t="s">
        <v>1759</v>
      </c>
    </row>
    <row r="313" spans="81:85" x14ac:dyDescent="0.25">
      <c r="CC313" t="s">
        <v>1760</v>
      </c>
      <c r="CD313" t="s">
        <v>1760</v>
      </c>
      <c r="CE313" t="s">
        <v>1760</v>
      </c>
      <c r="CF313" t="s">
        <v>1760</v>
      </c>
      <c r="CG313" t="s">
        <v>1760</v>
      </c>
    </row>
    <row r="314" spans="81:85" x14ac:dyDescent="0.25">
      <c r="CC314" t="s">
        <v>1761</v>
      </c>
      <c r="CD314" t="s">
        <v>1761</v>
      </c>
      <c r="CE314" t="s">
        <v>1761</v>
      </c>
      <c r="CF314" t="s">
        <v>1761</v>
      </c>
      <c r="CG314" t="s">
        <v>1761</v>
      </c>
    </row>
    <row r="315" spans="81:85" x14ac:dyDescent="0.25">
      <c r="CC315" t="s">
        <v>1762</v>
      </c>
      <c r="CD315" t="s">
        <v>1762</v>
      </c>
      <c r="CE315" t="s">
        <v>1762</v>
      </c>
      <c r="CF315" t="s">
        <v>1762</v>
      </c>
      <c r="CG315" t="s">
        <v>1762</v>
      </c>
    </row>
    <row r="316" spans="81:85" x14ac:dyDescent="0.25">
      <c r="CC316" t="s">
        <v>1763</v>
      </c>
      <c r="CD316" t="s">
        <v>1763</v>
      </c>
      <c r="CE316" t="s">
        <v>1763</v>
      </c>
      <c r="CF316" t="s">
        <v>1763</v>
      </c>
      <c r="CG316" t="s">
        <v>1763</v>
      </c>
    </row>
    <row r="317" spans="81:85" x14ac:dyDescent="0.25">
      <c r="CC317" t="s">
        <v>1764</v>
      </c>
      <c r="CD317" t="s">
        <v>1764</v>
      </c>
      <c r="CE317" t="s">
        <v>1764</v>
      </c>
      <c r="CF317" t="s">
        <v>1764</v>
      </c>
      <c r="CG317" t="s">
        <v>1764</v>
      </c>
    </row>
    <row r="318" spans="81:85" x14ac:dyDescent="0.25">
      <c r="CC318" t="s">
        <v>1765</v>
      </c>
      <c r="CD318" t="s">
        <v>1765</v>
      </c>
      <c r="CE318" t="s">
        <v>1765</v>
      </c>
      <c r="CF318" t="s">
        <v>1765</v>
      </c>
      <c r="CG318" t="s">
        <v>1765</v>
      </c>
    </row>
    <row r="319" spans="81:85" x14ac:dyDescent="0.25">
      <c r="CC319" t="s">
        <v>58</v>
      </c>
      <c r="CD319" t="s">
        <v>58</v>
      </c>
      <c r="CE319" t="s">
        <v>58</v>
      </c>
      <c r="CF319" t="s">
        <v>58</v>
      </c>
      <c r="CG319" t="s">
        <v>58</v>
      </c>
    </row>
    <row r="320" spans="81:85" x14ac:dyDescent="0.25">
      <c r="CC320" t="s">
        <v>1766</v>
      </c>
      <c r="CD320" t="s">
        <v>1766</v>
      </c>
      <c r="CE320" t="s">
        <v>1766</v>
      </c>
      <c r="CF320" t="s">
        <v>1766</v>
      </c>
      <c r="CG320" t="s">
        <v>1766</v>
      </c>
    </row>
    <row r="321" spans="81:85" x14ac:dyDescent="0.25">
      <c r="CC321" t="s">
        <v>1767</v>
      </c>
      <c r="CD321" t="s">
        <v>1767</v>
      </c>
      <c r="CE321" t="s">
        <v>1767</v>
      </c>
      <c r="CF321" t="s">
        <v>1767</v>
      </c>
      <c r="CG321" t="s">
        <v>1767</v>
      </c>
    </row>
    <row r="322" spans="81:85" x14ac:dyDescent="0.25">
      <c r="CC322" t="s">
        <v>1768</v>
      </c>
      <c r="CD322" t="s">
        <v>1768</v>
      </c>
      <c r="CE322" t="s">
        <v>1768</v>
      </c>
      <c r="CF322" t="s">
        <v>1768</v>
      </c>
      <c r="CG322" t="s">
        <v>1768</v>
      </c>
    </row>
    <row r="323" spans="81:85" x14ac:dyDescent="0.25">
      <c r="CC323" t="s">
        <v>1769</v>
      </c>
      <c r="CD323" t="s">
        <v>1769</v>
      </c>
      <c r="CE323" t="s">
        <v>1769</v>
      </c>
      <c r="CF323" t="s">
        <v>1769</v>
      </c>
      <c r="CG323" t="s">
        <v>1769</v>
      </c>
    </row>
    <row r="324" spans="81:85" x14ac:dyDescent="0.25">
      <c r="CC324" t="s">
        <v>1770</v>
      </c>
      <c r="CD324" t="s">
        <v>1770</v>
      </c>
      <c r="CE324" t="s">
        <v>1770</v>
      </c>
      <c r="CF324" t="s">
        <v>1770</v>
      </c>
      <c r="CG324" t="s">
        <v>1770</v>
      </c>
    </row>
    <row r="325" spans="81:85" x14ac:dyDescent="0.25">
      <c r="CC325" t="s">
        <v>1771</v>
      </c>
      <c r="CD325" t="s">
        <v>1771</v>
      </c>
      <c r="CE325" t="s">
        <v>1771</v>
      </c>
      <c r="CF325" t="s">
        <v>1771</v>
      </c>
      <c r="CG325" t="s">
        <v>1771</v>
      </c>
    </row>
    <row r="326" spans="81:85" x14ac:dyDescent="0.25">
      <c r="CC326" t="s">
        <v>1772</v>
      </c>
      <c r="CD326" t="s">
        <v>1772</v>
      </c>
      <c r="CE326" t="s">
        <v>1772</v>
      </c>
      <c r="CF326" t="s">
        <v>1772</v>
      </c>
      <c r="CG326" t="s">
        <v>1772</v>
      </c>
    </row>
    <row r="327" spans="81:85" x14ac:dyDescent="0.25">
      <c r="CC327" t="s">
        <v>1773</v>
      </c>
      <c r="CD327" t="s">
        <v>1773</v>
      </c>
      <c r="CE327" t="s">
        <v>1773</v>
      </c>
      <c r="CF327" t="s">
        <v>1773</v>
      </c>
      <c r="CG327" t="s">
        <v>1773</v>
      </c>
    </row>
    <row r="328" spans="81:85" x14ac:dyDescent="0.25">
      <c r="CC328" t="s">
        <v>1774</v>
      </c>
      <c r="CD328" t="s">
        <v>1774</v>
      </c>
      <c r="CE328" t="s">
        <v>1774</v>
      </c>
      <c r="CF328" t="s">
        <v>1774</v>
      </c>
      <c r="CG328" t="s">
        <v>1774</v>
      </c>
    </row>
    <row r="329" spans="81:85" x14ac:dyDescent="0.25">
      <c r="CC329" t="s">
        <v>1775</v>
      </c>
      <c r="CD329" t="s">
        <v>1775</v>
      </c>
      <c r="CE329" t="s">
        <v>1775</v>
      </c>
      <c r="CF329" t="s">
        <v>1775</v>
      </c>
      <c r="CG329" t="s">
        <v>1775</v>
      </c>
    </row>
    <row r="330" spans="81:85" x14ac:dyDescent="0.25">
      <c r="CC330" t="s">
        <v>1776</v>
      </c>
      <c r="CD330" t="s">
        <v>1776</v>
      </c>
      <c r="CE330" t="s">
        <v>1776</v>
      </c>
      <c r="CF330" t="s">
        <v>1776</v>
      </c>
      <c r="CG330" t="s">
        <v>1776</v>
      </c>
    </row>
    <row r="331" spans="81:85" x14ac:dyDescent="0.25">
      <c r="CC331" t="s">
        <v>1777</v>
      </c>
      <c r="CD331" t="s">
        <v>1777</v>
      </c>
      <c r="CE331" t="s">
        <v>1777</v>
      </c>
      <c r="CF331" t="s">
        <v>1777</v>
      </c>
      <c r="CG331" t="s">
        <v>1777</v>
      </c>
    </row>
    <row r="332" spans="81:85" x14ac:dyDescent="0.25">
      <c r="CC332" t="s">
        <v>1778</v>
      </c>
      <c r="CD332" t="s">
        <v>1778</v>
      </c>
      <c r="CE332" t="s">
        <v>1778</v>
      </c>
      <c r="CF332" t="s">
        <v>1778</v>
      </c>
      <c r="CG332" t="s">
        <v>1778</v>
      </c>
    </row>
    <row r="333" spans="81:85" x14ac:dyDescent="0.25">
      <c r="CC333" t="s">
        <v>1779</v>
      </c>
      <c r="CD333" t="s">
        <v>1779</v>
      </c>
      <c r="CE333" t="s">
        <v>1779</v>
      </c>
      <c r="CF333" t="s">
        <v>1779</v>
      </c>
      <c r="CG333" t="s">
        <v>1779</v>
      </c>
    </row>
    <row r="334" spans="81:85" x14ac:dyDescent="0.25">
      <c r="CC334" t="s">
        <v>1780</v>
      </c>
      <c r="CD334" t="s">
        <v>1780</v>
      </c>
      <c r="CE334" t="s">
        <v>1780</v>
      </c>
      <c r="CF334" t="s">
        <v>1780</v>
      </c>
      <c r="CG334" t="s">
        <v>1780</v>
      </c>
    </row>
    <row r="335" spans="81:85" x14ac:dyDescent="0.25">
      <c r="CC335" t="s">
        <v>1781</v>
      </c>
      <c r="CD335" t="s">
        <v>1781</v>
      </c>
      <c r="CE335" t="s">
        <v>1781</v>
      </c>
      <c r="CF335" t="s">
        <v>1781</v>
      </c>
      <c r="CG335" t="s">
        <v>1781</v>
      </c>
    </row>
    <row r="336" spans="81:85" x14ac:dyDescent="0.25">
      <c r="CC336" t="s">
        <v>1782</v>
      </c>
      <c r="CD336" t="s">
        <v>1782</v>
      </c>
      <c r="CE336" t="s">
        <v>1782</v>
      </c>
      <c r="CF336" t="s">
        <v>1782</v>
      </c>
      <c r="CG336" t="s">
        <v>1782</v>
      </c>
    </row>
    <row r="337" spans="81:85" x14ac:dyDescent="0.25">
      <c r="CC337" t="s">
        <v>1783</v>
      </c>
      <c r="CD337" t="s">
        <v>1783</v>
      </c>
      <c r="CE337" t="s">
        <v>1783</v>
      </c>
      <c r="CF337" t="s">
        <v>1783</v>
      </c>
      <c r="CG337" t="s">
        <v>1783</v>
      </c>
    </row>
    <row r="338" spans="81:85" x14ac:dyDescent="0.25">
      <c r="CC338" t="s">
        <v>1784</v>
      </c>
      <c r="CD338" t="s">
        <v>1784</v>
      </c>
      <c r="CE338" t="s">
        <v>1784</v>
      </c>
      <c r="CF338" t="s">
        <v>1784</v>
      </c>
      <c r="CG338" t="s">
        <v>1784</v>
      </c>
    </row>
    <row r="339" spans="81:85" x14ac:dyDescent="0.25">
      <c r="CC339" t="s">
        <v>1785</v>
      </c>
      <c r="CD339" t="s">
        <v>1785</v>
      </c>
      <c r="CE339" t="s">
        <v>1785</v>
      </c>
      <c r="CF339" t="s">
        <v>1785</v>
      </c>
      <c r="CG339" t="s">
        <v>1785</v>
      </c>
    </row>
    <row r="340" spans="81:85" x14ac:dyDescent="0.25">
      <c r="CC340" t="s">
        <v>1786</v>
      </c>
      <c r="CD340" t="s">
        <v>1786</v>
      </c>
      <c r="CE340" t="s">
        <v>1786</v>
      </c>
      <c r="CF340" t="s">
        <v>1786</v>
      </c>
      <c r="CG340" t="s">
        <v>1786</v>
      </c>
    </row>
    <row r="341" spans="81:85" x14ac:dyDescent="0.25">
      <c r="CC341" t="s">
        <v>1787</v>
      </c>
      <c r="CD341" t="s">
        <v>1787</v>
      </c>
      <c r="CE341" t="s">
        <v>1787</v>
      </c>
      <c r="CF341" t="s">
        <v>1787</v>
      </c>
      <c r="CG341" t="s">
        <v>1787</v>
      </c>
    </row>
    <row r="342" spans="81:85" x14ac:dyDescent="0.25">
      <c r="CC342" t="s">
        <v>1788</v>
      </c>
      <c r="CD342" t="s">
        <v>1788</v>
      </c>
      <c r="CE342" t="s">
        <v>1788</v>
      </c>
      <c r="CF342" t="s">
        <v>1788</v>
      </c>
      <c r="CG342" t="s">
        <v>1788</v>
      </c>
    </row>
    <row r="343" spans="81:85" x14ac:dyDescent="0.25">
      <c r="CC343" t="s">
        <v>1789</v>
      </c>
      <c r="CD343" t="s">
        <v>1789</v>
      </c>
      <c r="CE343" t="s">
        <v>1789</v>
      </c>
      <c r="CF343" t="s">
        <v>1789</v>
      </c>
      <c r="CG343" t="s">
        <v>1789</v>
      </c>
    </row>
    <row r="344" spans="81:85" x14ac:dyDescent="0.25">
      <c r="CC344" t="s">
        <v>1790</v>
      </c>
      <c r="CD344" t="s">
        <v>1790</v>
      </c>
      <c r="CE344" t="s">
        <v>1790</v>
      </c>
      <c r="CF344" t="s">
        <v>1790</v>
      </c>
      <c r="CG344" t="s">
        <v>1790</v>
      </c>
    </row>
    <row r="345" spans="81:85" x14ac:dyDescent="0.25">
      <c r="CC345" t="s">
        <v>1791</v>
      </c>
      <c r="CD345" t="s">
        <v>1791</v>
      </c>
      <c r="CE345" t="s">
        <v>1791</v>
      </c>
      <c r="CF345" t="s">
        <v>1791</v>
      </c>
      <c r="CG345" t="s">
        <v>1791</v>
      </c>
    </row>
    <row r="346" spans="81:85" x14ac:dyDescent="0.25">
      <c r="CC346" t="s">
        <v>1792</v>
      </c>
      <c r="CD346" t="s">
        <v>1792</v>
      </c>
      <c r="CE346" t="s">
        <v>1792</v>
      </c>
      <c r="CF346" t="s">
        <v>1792</v>
      </c>
      <c r="CG346" t="s">
        <v>1792</v>
      </c>
    </row>
    <row r="347" spans="81:85" x14ac:dyDescent="0.25">
      <c r="CC347" t="s">
        <v>1793</v>
      </c>
      <c r="CD347" t="s">
        <v>1793</v>
      </c>
      <c r="CE347" t="s">
        <v>1793</v>
      </c>
      <c r="CF347" t="s">
        <v>1793</v>
      </c>
      <c r="CG347" t="s">
        <v>1793</v>
      </c>
    </row>
    <row r="348" spans="81:85" x14ac:dyDescent="0.25">
      <c r="CC348" t="s">
        <v>1794</v>
      </c>
      <c r="CD348" t="s">
        <v>1794</v>
      </c>
      <c r="CE348" t="s">
        <v>1794</v>
      </c>
      <c r="CF348" t="s">
        <v>1794</v>
      </c>
      <c r="CG348" t="s">
        <v>1794</v>
      </c>
    </row>
    <row r="349" spans="81:85" x14ac:dyDescent="0.25">
      <c r="CC349" t="s">
        <v>1795</v>
      </c>
      <c r="CD349" t="s">
        <v>1795</v>
      </c>
      <c r="CE349" t="s">
        <v>1795</v>
      </c>
      <c r="CF349" t="s">
        <v>1795</v>
      </c>
      <c r="CG349" t="s">
        <v>1795</v>
      </c>
    </row>
    <row r="350" spans="81:85" x14ac:dyDescent="0.25">
      <c r="CC350" t="s">
        <v>1796</v>
      </c>
      <c r="CD350" t="s">
        <v>1796</v>
      </c>
      <c r="CE350" t="s">
        <v>1796</v>
      </c>
      <c r="CF350" t="s">
        <v>1796</v>
      </c>
      <c r="CG350" t="s">
        <v>1796</v>
      </c>
    </row>
    <row r="351" spans="81:85" x14ac:dyDescent="0.25">
      <c r="CC351" t="s">
        <v>1797</v>
      </c>
      <c r="CD351" t="s">
        <v>1797</v>
      </c>
      <c r="CE351" t="s">
        <v>1797</v>
      </c>
      <c r="CF351" t="s">
        <v>1797</v>
      </c>
      <c r="CG351" t="s">
        <v>1797</v>
      </c>
    </row>
    <row r="352" spans="81:85" x14ac:dyDescent="0.25">
      <c r="CC352" t="s">
        <v>1798</v>
      </c>
      <c r="CD352" t="s">
        <v>1798</v>
      </c>
      <c r="CE352" t="s">
        <v>1798</v>
      </c>
      <c r="CF352" t="s">
        <v>1798</v>
      </c>
      <c r="CG352" t="s">
        <v>1798</v>
      </c>
    </row>
    <row r="353" spans="81:85" x14ac:dyDescent="0.25">
      <c r="CC353" t="s">
        <v>237</v>
      </c>
      <c r="CD353" t="s">
        <v>237</v>
      </c>
      <c r="CE353" t="s">
        <v>237</v>
      </c>
      <c r="CF353" t="s">
        <v>237</v>
      </c>
      <c r="CG353" t="s">
        <v>237</v>
      </c>
    </row>
    <row r="354" spans="81:85" x14ac:dyDescent="0.25">
      <c r="CC354" t="s">
        <v>1799</v>
      </c>
      <c r="CD354" t="s">
        <v>1799</v>
      </c>
      <c r="CE354" t="s">
        <v>1799</v>
      </c>
      <c r="CF354" t="s">
        <v>1799</v>
      </c>
      <c r="CG354" t="s">
        <v>1799</v>
      </c>
    </row>
    <row r="355" spans="81:85" x14ac:dyDescent="0.25">
      <c r="CC355" t="s">
        <v>1800</v>
      </c>
      <c r="CD355" t="s">
        <v>1800</v>
      </c>
      <c r="CE355" t="s">
        <v>1800</v>
      </c>
      <c r="CF355" t="s">
        <v>1800</v>
      </c>
      <c r="CG355" t="s">
        <v>1800</v>
      </c>
    </row>
    <row r="356" spans="81:85" x14ac:dyDescent="0.25">
      <c r="CC356" t="s">
        <v>1801</v>
      </c>
      <c r="CD356" t="s">
        <v>1801</v>
      </c>
      <c r="CE356" t="s">
        <v>1801</v>
      </c>
      <c r="CF356" t="s">
        <v>1801</v>
      </c>
      <c r="CG356" t="s">
        <v>1801</v>
      </c>
    </row>
    <row r="357" spans="81:85" x14ac:dyDescent="0.25">
      <c r="CC357" t="s">
        <v>1802</v>
      </c>
      <c r="CD357" t="s">
        <v>1802</v>
      </c>
      <c r="CE357" t="s">
        <v>1802</v>
      </c>
      <c r="CF357" t="s">
        <v>1802</v>
      </c>
      <c r="CG357" t="s">
        <v>1802</v>
      </c>
    </row>
    <row r="358" spans="81:85" x14ac:dyDescent="0.25">
      <c r="CC358" t="s">
        <v>1803</v>
      </c>
      <c r="CD358" t="s">
        <v>1803</v>
      </c>
      <c r="CE358" t="s">
        <v>1803</v>
      </c>
      <c r="CF358" t="s">
        <v>1803</v>
      </c>
      <c r="CG358" t="s">
        <v>1803</v>
      </c>
    </row>
    <row r="359" spans="81:85" x14ac:dyDescent="0.25">
      <c r="CC359" t="s">
        <v>1804</v>
      </c>
      <c r="CD359" t="s">
        <v>1804</v>
      </c>
      <c r="CE359" t="s">
        <v>1804</v>
      </c>
      <c r="CF359" t="s">
        <v>1804</v>
      </c>
      <c r="CG359" t="s">
        <v>1804</v>
      </c>
    </row>
    <row r="360" spans="81:85" x14ac:dyDescent="0.25">
      <c r="CC360" t="s">
        <v>1805</v>
      </c>
      <c r="CD360" t="s">
        <v>1805</v>
      </c>
      <c r="CE360" t="s">
        <v>1805</v>
      </c>
      <c r="CF360" t="s">
        <v>1805</v>
      </c>
      <c r="CG360" t="s">
        <v>1805</v>
      </c>
    </row>
    <row r="361" spans="81:85" x14ac:dyDescent="0.25">
      <c r="CC361" t="s">
        <v>1806</v>
      </c>
      <c r="CD361" t="s">
        <v>1806</v>
      </c>
      <c r="CE361" t="s">
        <v>1806</v>
      </c>
      <c r="CF361" t="s">
        <v>1806</v>
      </c>
      <c r="CG361" t="s">
        <v>1806</v>
      </c>
    </row>
    <row r="362" spans="81:85" x14ac:dyDescent="0.25">
      <c r="CC362" t="s">
        <v>1807</v>
      </c>
      <c r="CD362" t="s">
        <v>1807</v>
      </c>
      <c r="CE362" t="s">
        <v>1807</v>
      </c>
      <c r="CF362" t="s">
        <v>1807</v>
      </c>
      <c r="CG362" t="s">
        <v>1807</v>
      </c>
    </row>
    <row r="363" spans="81:85" x14ac:dyDescent="0.25">
      <c r="CC363" t="s">
        <v>1808</v>
      </c>
      <c r="CD363" t="s">
        <v>1808</v>
      </c>
      <c r="CE363" t="s">
        <v>1808</v>
      </c>
      <c r="CF363" t="s">
        <v>1808</v>
      </c>
      <c r="CG363" t="s">
        <v>1808</v>
      </c>
    </row>
    <row r="364" spans="81:85" x14ac:dyDescent="0.25">
      <c r="CC364" t="s">
        <v>1809</v>
      </c>
      <c r="CD364" t="s">
        <v>1809</v>
      </c>
      <c r="CE364" t="s">
        <v>1809</v>
      </c>
      <c r="CF364" t="s">
        <v>1809</v>
      </c>
      <c r="CG364" t="s">
        <v>1809</v>
      </c>
    </row>
    <row r="365" spans="81:85" x14ac:dyDescent="0.25">
      <c r="CC365" t="s">
        <v>1810</v>
      </c>
      <c r="CD365" t="s">
        <v>1810</v>
      </c>
      <c r="CE365" t="s">
        <v>1810</v>
      </c>
      <c r="CF365" t="s">
        <v>1810</v>
      </c>
      <c r="CG365" t="s">
        <v>1810</v>
      </c>
    </row>
    <row r="366" spans="81:85" x14ac:dyDescent="0.25">
      <c r="CC366" t="s">
        <v>1811</v>
      </c>
      <c r="CD366" t="s">
        <v>1811</v>
      </c>
      <c r="CE366" t="s">
        <v>1811</v>
      </c>
      <c r="CF366" t="s">
        <v>1811</v>
      </c>
      <c r="CG366" t="s">
        <v>1811</v>
      </c>
    </row>
    <row r="367" spans="81:85" x14ac:dyDescent="0.25">
      <c r="CC367" t="s">
        <v>1812</v>
      </c>
      <c r="CD367" t="s">
        <v>1812</v>
      </c>
      <c r="CE367" t="s">
        <v>1812</v>
      </c>
      <c r="CF367" t="s">
        <v>1812</v>
      </c>
      <c r="CG367" t="s">
        <v>1812</v>
      </c>
    </row>
    <row r="368" spans="81:85" x14ac:dyDescent="0.25">
      <c r="CC368" t="s">
        <v>1813</v>
      </c>
      <c r="CD368" t="s">
        <v>1813</v>
      </c>
      <c r="CE368" t="s">
        <v>1813</v>
      </c>
      <c r="CF368" t="s">
        <v>1813</v>
      </c>
      <c r="CG368" t="s">
        <v>1813</v>
      </c>
    </row>
    <row r="369" spans="81:85" x14ac:dyDescent="0.25">
      <c r="CC369" t="s">
        <v>1814</v>
      </c>
      <c r="CD369" t="s">
        <v>1814</v>
      </c>
      <c r="CE369" t="s">
        <v>1814</v>
      </c>
      <c r="CF369" t="s">
        <v>1814</v>
      </c>
      <c r="CG369" t="s">
        <v>1814</v>
      </c>
    </row>
    <row r="370" spans="81:85" x14ac:dyDescent="0.25">
      <c r="CC370" t="s">
        <v>1815</v>
      </c>
      <c r="CD370" t="s">
        <v>1815</v>
      </c>
      <c r="CE370" t="s">
        <v>1815</v>
      </c>
      <c r="CF370" t="s">
        <v>1815</v>
      </c>
      <c r="CG370" t="s">
        <v>1815</v>
      </c>
    </row>
    <row r="371" spans="81:85" x14ac:dyDescent="0.25">
      <c r="CC371" t="s">
        <v>1816</v>
      </c>
      <c r="CD371" t="s">
        <v>1816</v>
      </c>
      <c r="CE371" t="s">
        <v>1816</v>
      </c>
      <c r="CF371" t="s">
        <v>1816</v>
      </c>
      <c r="CG371" t="s">
        <v>1816</v>
      </c>
    </row>
    <row r="372" spans="81:85" x14ac:dyDescent="0.25">
      <c r="CC372" t="s">
        <v>1817</v>
      </c>
      <c r="CD372" t="s">
        <v>1817</v>
      </c>
      <c r="CE372" t="s">
        <v>1817</v>
      </c>
      <c r="CF372" t="s">
        <v>1817</v>
      </c>
      <c r="CG372" t="s">
        <v>1817</v>
      </c>
    </row>
    <row r="373" spans="81:85" x14ac:dyDescent="0.25">
      <c r="CC373" t="s">
        <v>1818</v>
      </c>
      <c r="CD373" t="s">
        <v>1818</v>
      </c>
      <c r="CE373" t="s">
        <v>1818</v>
      </c>
      <c r="CF373" t="s">
        <v>1818</v>
      </c>
      <c r="CG373" t="s">
        <v>1818</v>
      </c>
    </row>
    <row r="374" spans="81:85" x14ac:dyDescent="0.25">
      <c r="CC374" t="s">
        <v>1819</v>
      </c>
      <c r="CD374" t="s">
        <v>1819</v>
      </c>
      <c r="CE374" t="s">
        <v>1819</v>
      </c>
      <c r="CF374" t="s">
        <v>1819</v>
      </c>
      <c r="CG374" t="s">
        <v>1819</v>
      </c>
    </row>
    <row r="375" spans="81:85" x14ac:dyDescent="0.25">
      <c r="CC375" t="s">
        <v>1820</v>
      </c>
      <c r="CD375" t="s">
        <v>1820</v>
      </c>
      <c r="CE375" t="s">
        <v>1820</v>
      </c>
      <c r="CF375" t="s">
        <v>1820</v>
      </c>
      <c r="CG375" t="s">
        <v>1820</v>
      </c>
    </row>
    <row r="376" spans="81:85" x14ac:dyDescent="0.25">
      <c r="CC376" t="s">
        <v>1821</v>
      </c>
      <c r="CD376" t="s">
        <v>1821</v>
      </c>
      <c r="CE376" t="s">
        <v>1821</v>
      </c>
      <c r="CF376" t="s">
        <v>1821</v>
      </c>
      <c r="CG376" t="s">
        <v>1821</v>
      </c>
    </row>
    <row r="377" spans="81:85" x14ac:dyDescent="0.25">
      <c r="CC377" t="s">
        <v>1822</v>
      </c>
      <c r="CD377" t="s">
        <v>1822</v>
      </c>
      <c r="CE377" t="s">
        <v>1822</v>
      </c>
      <c r="CF377" t="s">
        <v>1822</v>
      </c>
      <c r="CG377" t="s">
        <v>1822</v>
      </c>
    </row>
    <row r="378" spans="81:85" x14ac:dyDescent="0.25">
      <c r="CC378" t="s">
        <v>1823</v>
      </c>
      <c r="CD378" t="s">
        <v>1823</v>
      </c>
      <c r="CE378" t="s">
        <v>1823</v>
      </c>
      <c r="CF378" t="s">
        <v>1823</v>
      </c>
      <c r="CG378" t="s">
        <v>1823</v>
      </c>
    </row>
    <row r="379" spans="81:85" x14ac:dyDescent="0.25">
      <c r="CC379" t="s">
        <v>1824</v>
      </c>
      <c r="CD379" t="s">
        <v>1824</v>
      </c>
      <c r="CE379" t="s">
        <v>1824</v>
      </c>
      <c r="CF379" t="s">
        <v>1824</v>
      </c>
      <c r="CG379" t="s">
        <v>1824</v>
      </c>
    </row>
    <row r="380" spans="81:85" x14ac:dyDescent="0.25">
      <c r="CC380" t="s">
        <v>1825</v>
      </c>
      <c r="CD380" t="s">
        <v>1825</v>
      </c>
      <c r="CE380" t="s">
        <v>1825</v>
      </c>
      <c r="CF380" t="s">
        <v>1825</v>
      </c>
      <c r="CG380" t="s">
        <v>1825</v>
      </c>
    </row>
    <row r="381" spans="81:85" x14ac:dyDescent="0.25">
      <c r="CC381" t="s">
        <v>1826</v>
      </c>
      <c r="CD381" t="s">
        <v>1826</v>
      </c>
      <c r="CE381" t="s">
        <v>1826</v>
      </c>
      <c r="CF381" t="s">
        <v>1826</v>
      </c>
      <c r="CG381" t="s">
        <v>1826</v>
      </c>
    </row>
    <row r="382" spans="81:85" x14ac:dyDescent="0.25">
      <c r="CC382" t="s">
        <v>1827</v>
      </c>
      <c r="CD382" t="s">
        <v>1827</v>
      </c>
      <c r="CE382" t="s">
        <v>1827</v>
      </c>
      <c r="CF382" t="s">
        <v>1827</v>
      </c>
      <c r="CG382" t="s">
        <v>1827</v>
      </c>
    </row>
    <row r="383" spans="81:85" x14ac:dyDescent="0.25">
      <c r="CC383" t="s">
        <v>1828</v>
      </c>
      <c r="CD383" t="s">
        <v>1828</v>
      </c>
      <c r="CE383" t="s">
        <v>1828</v>
      </c>
      <c r="CF383" t="s">
        <v>1828</v>
      </c>
      <c r="CG383" t="s">
        <v>1828</v>
      </c>
    </row>
    <row r="384" spans="81:85" x14ac:dyDescent="0.25">
      <c r="CC384" t="s">
        <v>196</v>
      </c>
      <c r="CD384" t="s">
        <v>196</v>
      </c>
      <c r="CE384" t="s">
        <v>196</v>
      </c>
      <c r="CF384" t="s">
        <v>196</v>
      </c>
      <c r="CG384" t="s">
        <v>196</v>
      </c>
    </row>
    <row r="385" spans="81:85" x14ac:dyDescent="0.25">
      <c r="CC385" t="s">
        <v>1829</v>
      </c>
      <c r="CD385" t="s">
        <v>1829</v>
      </c>
      <c r="CE385" t="s">
        <v>1829</v>
      </c>
      <c r="CF385" t="s">
        <v>1829</v>
      </c>
      <c r="CG385" t="s">
        <v>1829</v>
      </c>
    </row>
    <row r="386" spans="81:85" x14ac:dyDescent="0.25">
      <c r="CC386" t="s">
        <v>1830</v>
      </c>
      <c r="CD386" t="s">
        <v>1830</v>
      </c>
      <c r="CE386" t="s">
        <v>1830</v>
      </c>
      <c r="CF386" t="s">
        <v>1830</v>
      </c>
      <c r="CG386" t="s">
        <v>1830</v>
      </c>
    </row>
    <row r="387" spans="81:85" x14ac:dyDescent="0.25">
      <c r="CC387" t="s">
        <v>1831</v>
      </c>
      <c r="CD387" t="s">
        <v>1831</v>
      </c>
      <c r="CE387" t="s">
        <v>1831</v>
      </c>
      <c r="CF387" t="s">
        <v>1831</v>
      </c>
      <c r="CG387" t="s">
        <v>1831</v>
      </c>
    </row>
    <row r="388" spans="81:85" x14ac:dyDescent="0.25">
      <c r="CC388" t="s">
        <v>1832</v>
      </c>
      <c r="CD388" t="s">
        <v>1832</v>
      </c>
      <c r="CE388" t="s">
        <v>1832</v>
      </c>
      <c r="CF388" t="s">
        <v>1832</v>
      </c>
      <c r="CG388" t="s">
        <v>1832</v>
      </c>
    </row>
    <row r="389" spans="81:85" x14ac:dyDescent="0.25">
      <c r="CC389" t="s">
        <v>1833</v>
      </c>
      <c r="CD389" t="s">
        <v>1833</v>
      </c>
      <c r="CE389" t="s">
        <v>1833</v>
      </c>
      <c r="CF389" t="s">
        <v>1833</v>
      </c>
      <c r="CG389" t="s">
        <v>1833</v>
      </c>
    </row>
    <row r="390" spans="81:85" x14ac:dyDescent="0.25">
      <c r="CC390" t="s">
        <v>1834</v>
      </c>
      <c r="CD390" t="s">
        <v>1834</v>
      </c>
      <c r="CE390" t="s">
        <v>1834</v>
      </c>
      <c r="CF390" t="s">
        <v>1834</v>
      </c>
      <c r="CG390" t="s">
        <v>1834</v>
      </c>
    </row>
    <row r="391" spans="81:85" x14ac:dyDescent="0.25">
      <c r="CC391" t="s">
        <v>1835</v>
      </c>
      <c r="CD391" t="s">
        <v>1835</v>
      </c>
      <c r="CE391" t="s">
        <v>1835</v>
      </c>
      <c r="CF391" t="s">
        <v>1835</v>
      </c>
      <c r="CG391" t="s">
        <v>1835</v>
      </c>
    </row>
    <row r="392" spans="81:85" x14ac:dyDescent="0.25">
      <c r="CC392" t="s">
        <v>1836</v>
      </c>
      <c r="CD392" t="s">
        <v>1836</v>
      </c>
      <c r="CE392" t="s">
        <v>1836</v>
      </c>
      <c r="CF392" t="s">
        <v>1836</v>
      </c>
      <c r="CG392" t="s">
        <v>1836</v>
      </c>
    </row>
    <row r="393" spans="81:85" x14ac:dyDescent="0.25">
      <c r="CC393" t="s">
        <v>1837</v>
      </c>
      <c r="CD393" t="s">
        <v>1837</v>
      </c>
      <c r="CE393" t="s">
        <v>1837</v>
      </c>
      <c r="CF393" t="s">
        <v>1837</v>
      </c>
      <c r="CG393" t="s">
        <v>1837</v>
      </c>
    </row>
    <row r="394" spans="81:85" x14ac:dyDescent="0.25">
      <c r="CC394" t="s">
        <v>1838</v>
      </c>
      <c r="CD394" t="s">
        <v>1838</v>
      </c>
      <c r="CE394" t="s">
        <v>1838</v>
      </c>
      <c r="CF394" t="s">
        <v>1838</v>
      </c>
      <c r="CG394" t="s">
        <v>1838</v>
      </c>
    </row>
    <row r="395" spans="81:85" x14ac:dyDescent="0.25">
      <c r="CC395" t="s">
        <v>1839</v>
      </c>
      <c r="CD395" t="s">
        <v>1839</v>
      </c>
      <c r="CE395" t="s">
        <v>1839</v>
      </c>
      <c r="CF395" t="s">
        <v>1839</v>
      </c>
      <c r="CG395" t="s">
        <v>1839</v>
      </c>
    </row>
    <row r="396" spans="81:85" x14ac:dyDescent="0.25">
      <c r="CC396" t="s">
        <v>1840</v>
      </c>
      <c r="CD396" t="s">
        <v>1840</v>
      </c>
      <c r="CE396" t="s">
        <v>1840</v>
      </c>
      <c r="CF396" t="s">
        <v>1840</v>
      </c>
      <c r="CG396" t="s">
        <v>1840</v>
      </c>
    </row>
    <row r="397" spans="81:85" x14ac:dyDescent="0.25">
      <c r="CC397" t="s">
        <v>1841</v>
      </c>
      <c r="CD397" t="s">
        <v>1841</v>
      </c>
      <c r="CE397" t="s">
        <v>1841</v>
      </c>
      <c r="CF397" t="s">
        <v>1841</v>
      </c>
      <c r="CG397" t="s">
        <v>1841</v>
      </c>
    </row>
    <row r="398" spans="81:85" x14ac:dyDescent="0.25">
      <c r="CC398" t="s">
        <v>1842</v>
      </c>
      <c r="CD398" t="s">
        <v>1842</v>
      </c>
      <c r="CE398" t="s">
        <v>1842</v>
      </c>
      <c r="CF398" t="s">
        <v>1842</v>
      </c>
      <c r="CG398" t="s">
        <v>1842</v>
      </c>
    </row>
    <row r="399" spans="81:85" x14ac:dyDescent="0.25">
      <c r="CC399" t="s">
        <v>1843</v>
      </c>
      <c r="CD399" t="s">
        <v>1843</v>
      </c>
      <c r="CE399" t="s">
        <v>1843</v>
      </c>
      <c r="CF399" t="s">
        <v>1843</v>
      </c>
      <c r="CG399" t="s">
        <v>1843</v>
      </c>
    </row>
    <row r="400" spans="81:85" x14ac:dyDescent="0.25">
      <c r="CC400" t="s">
        <v>1844</v>
      </c>
      <c r="CD400" t="s">
        <v>1844</v>
      </c>
      <c r="CE400" t="s">
        <v>1844</v>
      </c>
      <c r="CF400" t="s">
        <v>1844</v>
      </c>
      <c r="CG400" t="s">
        <v>1844</v>
      </c>
    </row>
    <row r="401" spans="81:85" x14ac:dyDescent="0.25">
      <c r="CC401" t="s">
        <v>1845</v>
      </c>
      <c r="CD401" t="s">
        <v>1845</v>
      </c>
      <c r="CE401" t="s">
        <v>1845</v>
      </c>
      <c r="CF401" t="s">
        <v>1845</v>
      </c>
      <c r="CG401" t="s">
        <v>1845</v>
      </c>
    </row>
    <row r="402" spans="81:85" x14ac:dyDescent="0.25">
      <c r="CC402" t="s">
        <v>1846</v>
      </c>
      <c r="CD402" t="s">
        <v>1846</v>
      </c>
      <c r="CE402" t="s">
        <v>1846</v>
      </c>
      <c r="CF402" t="s">
        <v>1846</v>
      </c>
      <c r="CG402" t="s">
        <v>1846</v>
      </c>
    </row>
    <row r="403" spans="81:85" x14ac:dyDescent="0.25">
      <c r="CC403" t="s">
        <v>1847</v>
      </c>
      <c r="CD403" t="s">
        <v>1847</v>
      </c>
      <c r="CE403" t="s">
        <v>1847</v>
      </c>
      <c r="CF403" t="s">
        <v>1847</v>
      </c>
      <c r="CG403" t="s">
        <v>1847</v>
      </c>
    </row>
    <row r="404" spans="81:85" x14ac:dyDescent="0.25">
      <c r="CC404" t="s">
        <v>1848</v>
      </c>
      <c r="CD404" t="s">
        <v>1848</v>
      </c>
      <c r="CE404" t="s">
        <v>1848</v>
      </c>
      <c r="CF404" t="s">
        <v>1848</v>
      </c>
      <c r="CG404" t="s">
        <v>1848</v>
      </c>
    </row>
    <row r="405" spans="81:85" x14ac:dyDescent="0.25">
      <c r="CC405" t="s">
        <v>1849</v>
      </c>
      <c r="CD405" t="s">
        <v>1849</v>
      </c>
      <c r="CE405" t="s">
        <v>1849</v>
      </c>
      <c r="CF405" t="s">
        <v>1849</v>
      </c>
      <c r="CG405" t="s">
        <v>1849</v>
      </c>
    </row>
    <row r="406" spans="81:85" x14ac:dyDescent="0.25">
      <c r="CC406" t="s">
        <v>1850</v>
      </c>
      <c r="CD406" t="s">
        <v>1850</v>
      </c>
      <c r="CE406" t="s">
        <v>1850</v>
      </c>
      <c r="CF406" t="s">
        <v>1850</v>
      </c>
      <c r="CG406" t="s">
        <v>1850</v>
      </c>
    </row>
    <row r="407" spans="81:85" x14ac:dyDescent="0.25">
      <c r="CC407" t="s">
        <v>1851</v>
      </c>
      <c r="CD407" t="s">
        <v>1851</v>
      </c>
      <c r="CE407" t="s">
        <v>1851</v>
      </c>
      <c r="CF407" t="s">
        <v>1851</v>
      </c>
      <c r="CG407" t="s">
        <v>1851</v>
      </c>
    </row>
    <row r="408" spans="81:85" x14ac:dyDescent="0.25">
      <c r="CC408" t="s">
        <v>1852</v>
      </c>
      <c r="CD408" t="s">
        <v>1852</v>
      </c>
      <c r="CE408" t="s">
        <v>1852</v>
      </c>
      <c r="CF408" t="s">
        <v>1852</v>
      </c>
      <c r="CG408" t="s">
        <v>1852</v>
      </c>
    </row>
    <row r="409" spans="81:85" x14ac:dyDescent="0.25">
      <c r="CC409" t="s">
        <v>1853</v>
      </c>
      <c r="CD409" t="s">
        <v>1853</v>
      </c>
      <c r="CE409" t="s">
        <v>1853</v>
      </c>
      <c r="CF409" t="s">
        <v>1853</v>
      </c>
      <c r="CG409" t="s">
        <v>1853</v>
      </c>
    </row>
    <row r="410" spans="81:85" x14ac:dyDescent="0.25">
      <c r="CC410" t="s">
        <v>1854</v>
      </c>
      <c r="CD410" t="s">
        <v>1854</v>
      </c>
      <c r="CE410" t="s">
        <v>1854</v>
      </c>
      <c r="CF410" t="s">
        <v>1854</v>
      </c>
      <c r="CG410" t="s">
        <v>1854</v>
      </c>
    </row>
    <row r="411" spans="81:85" x14ac:dyDescent="0.25">
      <c r="CC411" t="s">
        <v>1855</v>
      </c>
      <c r="CD411" t="s">
        <v>1855</v>
      </c>
      <c r="CE411" t="s">
        <v>1855</v>
      </c>
      <c r="CF411" t="s">
        <v>1855</v>
      </c>
      <c r="CG411" t="s">
        <v>1855</v>
      </c>
    </row>
    <row r="412" spans="81:85" x14ac:dyDescent="0.25">
      <c r="CC412" t="s">
        <v>1856</v>
      </c>
      <c r="CD412" t="s">
        <v>1856</v>
      </c>
      <c r="CE412" t="s">
        <v>1856</v>
      </c>
      <c r="CF412" t="s">
        <v>1856</v>
      </c>
      <c r="CG412" t="s">
        <v>1856</v>
      </c>
    </row>
    <row r="413" spans="81:85" x14ac:dyDescent="0.25">
      <c r="CC413" t="s">
        <v>1857</v>
      </c>
      <c r="CD413" t="s">
        <v>1857</v>
      </c>
      <c r="CE413" t="s">
        <v>1857</v>
      </c>
      <c r="CF413" t="s">
        <v>1857</v>
      </c>
      <c r="CG413" t="s">
        <v>1857</v>
      </c>
    </row>
    <row r="414" spans="81:85" x14ac:dyDescent="0.25">
      <c r="CC414" t="s">
        <v>1858</v>
      </c>
      <c r="CD414" t="s">
        <v>1858</v>
      </c>
      <c r="CE414" t="s">
        <v>1858</v>
      </c>
      <c r="CF414" t="s">
        <v>1858</v>
      </c>
      <c r="CG414" t="s">
        <v>1858</v>
      </c>
    </row>
    <row r="415" spans="81:85" x14ac:dyDescent="0.25">
      <c r="CC415" t="s">
        <v>163</v>
      </c>
      <c r="CD415" t="s">
        <v>163</v>
      </c>
      <c r="CE415" t="s">
        <v>163</v>
      </c>
      <c r="CF415" t="s">
        <v>163</v>
      </c>
      <c r="CG415" t="s">
        <v>163</v>
      </c>
    </row>
    <row r="416" spans="81:85" x14ac:dyDescent="0.25">
      <c r="CC416" t="s">
        <v>1859</v>
      </c>
      <c r="CD416" t="s">
        <v>1859</v>
      </c>
      <c r="CE416" t="s">
        <v>1859</v>
      </c>
      <c r="CF416" t="s">
        <v>1859</v>
      </c>
      <c r="CG416" t="s">
        <v>1859</v>
      </c>
    </row>
    <row r="417" spans="81:85" x14ac:dyDescent="0.25">
      <c r="CC417" t="s">
        <v>1860</v>
      </c>
      <c r="CD417" t="s">
        <v>1860</v>
      </c>
      <c r="CE417" t="s">
        <v>1860</v>
      </c>
      <c r="CF417" t="s">
        <v>1860</v>
      </c>
      <c r="CG417" t="s">
        <v>1860</v>
      </c>
    </row>
    <row r="418" spans="81:85" x14ac:dyDescent="0.25">
      <c r="CC418" t="s">
        <v>1861</v>
      </c>
      <c r="CD418" t="s">
        <v>1861</v>
      </c>
      <c r="CE418" t="s">
        <v>1861</v>
      </c>
      <c r="CF418" t="s">
        <v>1861</v>
      </c>
      <c r="CG418" t="s">
        <v>1861</v>
      </c>
    </row>
    <row r="419" spans="81:85" x14ac:dyDescent="0.25">
      <c r="CC419" t="s">
        <v>1862</v>
      </c>
      <c r="CD419" t="s">
        <v>1862</v>
      </c>
      <c r="CE419" t="s">
        <v>1862</v>
      </c>
      <c r="CF419" t="s">
        <v>1862</v>
      </c>
      <c r="CG419" t="s">
        <v>1862</v>
      </c>
    </row>
    <row r="420" spans="81:85" x14ac:dyDescent="0.25">
      <c r="CC420" t="s">
        <v>1863</v>
      </c>
      <c r="CD420" t="s">
        <v>1863</v>
      </c>
      <c r="CE420" t="s">
        <v>1863</v>
      </c>
      <c r="CF420" t="s">
        <v>1863</v>
      </c>
      <c r="CG420" t="s">
        <v>1863</v>
      </c>
    </row>
    <row r="421" spans="81:85" x14ac:dyDescent="0.25">
      <c r="CC421" t="s">
        <v>1864</v>
      </c>
      <c r="CD421" t="s">
        <v>1864</v>
      </c>
      <c r="CE421" t="s">
        <v>1864</v>
      </c>
      <c r="CF421" t="s">
        <v>1864</v>
      </c>
      <c r="CG421" t="s">
        <v>1864</v>
      </c>
    </row>
    <row r="422" spans="81:85" x14ac:dyDescent="0.25">
      <c r="CC422" t="s">
        <v>1865</v>
      </c>
      <c r="CD422" t="s">
        <v>1865</v>
      </c>
      <c r="CE422" t="s">
        <v>1865</v>
      </c>
      <c r="CF422" t="s">
        <v>1865</v>
      </c>
      <c r="CG422" t="s">
        <v>1865</v>
      </c>
    </row>
    <row r="423" spans="81:85" x14ac:dyDescent="0.25">
      <c r="CC423" t="s">
        <v>1866</v>
      </c>
      <c r="CD423" t="s">
        <v>1866</v>
      </c>
      <c r="CE423" t="s">
        <v>1866</v>
      </c>
      <c r="CF423" t="s">
        <v>1866</v>
      </c>
      <c r="CG423" t="s">
        <v>1866</v>
      </c>
    </row>
    <row r="424" spans="81:85" x14ac:dyDescent="0.25">
      <c r="CC424" t="s">
        <v>1867</v>
      </c>
      <c r="CD424" t="s">
        <v>1867</v>
      </c>
      <c r="CE424" t="s">
        <v>1867</v>
      </c>
      <c r="CF424" t="s">
        <v>1867</v>
      </c>
      <c r="CG424" t="s">
        <v>1867</v>
      </c>
    </row>
    <row r="425" spans="81:85" x14ac:dyDescent="0.25">
      <c r="CC425" t="s">
        <v>1868</v>
      </c>
      <c r="CD425" t="s">
        <v>1868</v>
      </c>
      <c r="CE425" t="s">
        <v>1868</v>
      </c>
      <c r="CF425" t="s">
        <v>1868</v>
      </c>
      <c r="CG425" t="s">
        <v>1868</v>
      </c>
    </row>
    <row r="426" spans="81:85" x14ac:dyDescent="0.25">
      <c r="CC426" t="s">
        <v>1869</v>
      </c>
      <c r="CD426" t="s">
        <v>1869</v>
      </c>
      <c r="CE426" t="s">
        <v>1869</v>
      </c>
      <c r="CF426" t="s">
        <v>1869</v>
      </c>
      <c r="CG426" t="s">
        <v>1869</v>
      </c>
    </row>
    <row r="427" spans="81:85" x14ac:dyDescent="0.25">
      <c r="CC427" t="s">
        <v>1870</v>
      </c>
      <c r="CD427" t="s">
        <v>1870</v>
      </c>
      <c r="CE427" t="s">
        <v>1870</v>
      </c>
      <c r="CF427" t="s">
        <v>1870</v>
      </c>
      <c r="CG427" t="s">
        <v>1870</v>
      </c>
    </row>
    <row r="428" spans="81:85" x14ac:dyDescent="0.25">
      <c r="CC428" t="s">
        <v>1871</v>
      </c>
      <c r="CD428" t="s">
        <v>1871</v>
      </c>
      <c r="CE428" t="s">
        <v>1871</v>
      </c>
      <c r="CF428" t="s">
        <v>1871</v>
      </c>
      <c r="CG428" t="s">
        <v>1871</v>
      </c>
    </row>
    <row r="429" spans="81:85" x14ac:dyDescent="0.25">
      <c r="CC429" t="s">
        <v>1872</v>
      </c>
      <c r="CD429" t="s">
        <v>1872</v>
      </c>
      <c r="CE429" t="s">
        <v>1872</v>
      </c>
      <c r="CF429" t="s">
        <v>1872</v>
      </c>
      <c r="CG429" t="s">
        <v>1872</v>
      </c>
    </row>
    <row r="430" spans="81:85" x14ac:dyDescent="0.25">
      <c r="CC430" t="s">
        <v>1873</v>
      </c>
      <c r="CD430" t="s">
        <v>1873</v>
      </c>
      <c r="CE430" t="s">
        <v>1873</v>
      </c>
      <c r="CF430" t="s">
        <v>1873</v>
      </c>
      <c r="CG430" t="s">
        <v>1873</v>
      </c>
    </row>
    <row r="431" spans="81:85" x14ac:dyDescent="0.25">
      <c r="CC431" t="s">
        <v>1874</v>
      </c>
      <c r="CD431" t="s">
        <v>1874</v>
      </c>
      <c r="CE431" t="s">
        <v>1874</v>
      </c>
      <c r="CF431" t="s">
        <v>1874</v>
      </c>
      <c r="CG431" t="s">
        <v>1874</v>
      </c>
    </row>
    <row r="432" spans="81:85" x14ac:dyDescent="0.25">
      <c r="CC432" t="s">
        <v>1875</v>
      </c>
      <c r="CD432" t="s">
        <v>1875</v>
      </c>
      <c r="CE432" t="s">
        <v>1875</v>
      </c>
      <c r="CF432" t="s">
        <v>1875</v>
      </c>
      <c r="CG432" t="s">
        <v>1875</v>
      </c>
    </row>
    <row r="433" spans="81:85" x14ac:dyDescent="0.25">
      <c r="CC433" t="s">
        <v>1876</v>
      </c>
      <c r="CD433" t="s">
        <v>1876</v>
      </c>
      <c r="CE433" t="s">
        <v>1876</v>
      </c>
      <c r="CF433" t="s">
        <v>1876</v>
      </c>
      <c r="CG433" t="s">
        <v>1876</v>
      </c>
    </row>
    <row r="434" spans="81:85" x14ac:dyDescent="0.25">
      <c r="CC434" t="s">
        <v>1877</v>
      </c>
      <c r="CD434" t="s">
        <v>1877</v>
      </c>
      <c r="CE434" t="s">
        <v>1877</v>
      </c>
      <c r="CF434" t="s">
        <v>1877</v>
      </c>
      <c r="CG434" t="s">
        <v>1877</v>
      </c>
    </row>
    <row r="435" spans="81:85" x14ac:dyDescent="0.25">
      <c r="CC435" t="s">
        <v>1878</v>
      </c>
      <c r="CD435" t="s">
        <v>1878</v>
      </c>
      <c r="CE435" t="s">
        <v>1878</v>
      </c>
      <c r="CF435" t="s">
        <v>1878</v>
      </c>
      <c r="CG435" t="s">
        <v>1878</v>
      </c>
    </row>
    <row r="436" spans="81:85" x14ac:dyDescent="0.25">
      <c r="CC436" t="s">
        <v>1879</v>
      </c>
      <c r="CD436" t="s">
        <v>1879</v>
      </c>
      <c r="CE436" t="s">
        <v>1879</v>
      </c>
      <c r="CF436" t="s">
        <v>1879</v>
      </c>
      <c r="CG436" t="s">
        <v>1879</v>
      </c>
    </row>
    <row r="437" spans="81:85" x14ac:dyDescent="0.25">
      <c r="CC437" t="s">
        <v>1880</v>
      </c>
      <c r="CD437" t="s">
        <v>1880</v>
      </c>
      <c r="CE437" t="s">
        <v>1880</v>
      </c>
      <c r="CF437" t="s">
        <v>1880</v>
      </c>
      <c r="CG437" t="s">
        <v>1880</v>
      </c>
    </row>
    <row r="438" spans="81:85" x14ac:dyDescent="0.25">
      <c r="CC438" t="s">
        <v>1881</v>
      </c>
      <c r="CD438" t="s">
        <v>1881</v>
      </c>
      <c r="CE438" t="s">
        <v>1881</v>
      </c>
      <c r="CF438" t="s">
        <v>1881</v>
      </c>
      <c r="CG438" t="s">
        <v>1881</v>
      </c>
    </row>
    <row r="439" spans="81:85" x14ac:dyDescent="0.25">
      <c r="CC439" t="s">
        <v>1882</v>
      </c>
      <c r="CD439" t="s">
        <v>1882</v>
      </c>
      <c r="CE439" t="s">
        <v>1882</v>
      </c>
      <c r="CF439" t="s">
        <v>1882</v>
      </c>
      <c r="CG439" t="s">
        <v>1882</v>
      </c>
    </row>
    <row r="440" spans="81:85" x14ac:dyDescent="0.25">
      <c r="CC440" t="s">
        <v>1883</v>
      </c>
      <c r="CD440" t="s">
        <v>1883</v>
      </c>
      <c r="CE440" t="s">
        <v>1883</v>
      </c>
      <c r="CF440" t="s">
        <v>1883</v>
      </c>
      <c r="CG440" t="s">
        <v>1883</v>
      </c>
    </row>
    <row r="441" spans="81:85" x14ac:dyDescent="0.25">
      <c r="CC441" t="s">
        <v>1884</v>
      </c>
      <c r="CD441" t="s">
        <v>1884</v>
      </c>
      <c r="CE441" t="s">
        <v>1884</v>
      </c>
      <c r="CF441" t="s">
        <v>1884</v>
      </c>
      <c r="CG441" t="s">
        <v>1884</v>
      </c>
    </row>
    <row r="442" spans="81:85" x14ac:dyDescent="0.25">
      <c r="CC442" t="s">
        <v>1885</v>
      </c>
      <c r="CD442" t="s">
        <v>1885</v>
      </c>
      <c r="CE442" t="s">
        <v>1885</v>
      </c>
      <c r="CF442" t="s">
        <v>1885</v>
      </c>
      <c r="CG442" t="s">
        <v>1885</v>
      </c>
    </row>
    <row r="443" spans="81:85" x14ac:dyDescent="0.25">
      <c r="CC443" t="s">
        <v>1886</v>
      </c>
      <c r="CD443" t="s">
        <v>1886</v>
      </c>
      <c r="CE443" t="s">
        <v>1886</v>
      </c>
      <c r="CF443" t="s">
        <v>1886</v>
      </c>
      <c r="CG443" t="s">
        <v>1886</v>
      </c>
    </row>
    <row r="444" spans="81:85" x14ac:dyDescent="0.25">
      <c r="CC444" t="s">
        <v>1887</v>
      </c>
      <c r="CD444" t="s">
        <v>1887</v>
      </c>
      <c r="CE444" t="s">
        <v>1887</v>
      </c>
      <c r="CF444" t="s">
        <v>1887</v>
      </c>
      <c r="CG444" t="s">
        <v>1887</v>
      </c>
    </row>
    <row r="445" spans="81:85" x14ac:dyDescent="0.25">
      <c r="CC445" t="s">
        <v>1888</v>
      </c>
      <c r="CD445" t="s">
        <v>1888</v>
      </c>
      <c r="CE445" t="s">
        <v>1888</v>
      </c>
      <c r="CF445" t="s">
        <v>1888</v>
      </c>
      <c r="CG445" t="s">
        <v>1888</v>
      </c>
    </row>
    <row r="446" spans="81:85" x14ac:dyDescent="0.25">
      <c r="CC446" t="s">
        <v>1889</v>
      </c>
      <c r="CD446" t="s">
        <v>1889</v>
      </c>
      <c r="CE446" t="s">
        <v>1889</v>
      </c>
      <c r="CF446" t="s">
        <v>1889</v>
      </c>
      <c r="CG446" t="s">
        <v>1889</v>
      </c>
    </row>
    <row r="447" spans="81:85" x14ac:dyDescent="0.25">
      <c r="CC447" t="s">
        <v>1890</v>
      </c>
      <c r="CD447" t="s">
        <v>1890</v>
      </c>
      <c r="CE447" t="s">
        <v>1890</v>
      </c>
      <c r="CF447" t="s">
        <v>1890</v>
      </c>
      <c r="CG447" t="s">
        <v>1890</v>
      </c>
    </row>
    <row r="448" spans="81:85" x14ac:dyDescent="0.25">
      <c r="CC448" t="s">
        <v>1891</v>
      </c>
      <c r="CD448" t="s">
        <v>1891</v>
      </c>
      <c r="CE448" t="s">
        <v>1891</v>
      </c>
      <c r="CF448" t="s">
        <v>1891</v>
      </c>
      <c r="CG448" t="s">
        <v>1891</v>
      </c>
    </row>
    <row r="449" spans="81:85" x14ac:dyDescent="0.25">
      <c r="CC449" t="s">
        <v>1892</v>
      </c>
      <c r="CD449" t="s">
        <v>1892</v>
      </c>
      <c r="CE449" t="s">
        <v>1892</v>
      </c>
      <c r="CF449" t="s">
        <v>1892</v>
      </c>
      <c r="CG449" t="s">
        <v>1892</v>
      </c>
    </row>
    <row r="450" spans="81:85" x14ac:dyDescent="0.25">
      <c r="CC450" t="s">
        <v>185</v>
      </c>
      <c r="CD450" t="s">
        <v>185</v>
      </c>
      <c r="CE450" t="s">
        <v>185</v>
      </c>
      <c r="CF450" t="s">
        <v>185</v>
      </c>
      <c r="CG450" t="s">
        <v>185</v>
      </c>
    </row>
    <row r="451" spans="81:85" x14ac:dyDescent="0.25">
      <c r="CC451" t="s">
        <v>1893</v>
      </c>
      <c r="CD451" t="s">
        <v>1893</v>
      </c>
      <c r="CE451" t="s">
        <v>1893</v>
      </c>
      <c r="CF451" t="s">
        <v>1893</v>
      </c>
      <c r="CG451" t="s">
        <v>1893</v>
      </c>
    </row>
    <row r="452" spans="81:85" x14ac:dyDescent="0.25">
      <c r="CC452" t="s">
        <v>1894</v>
      </c>
      <c r="CD452" t="s">
        <v>1894</v>
      </c>
      <c r="CE452" t="s">
        <v>1894</v>
      </c>
      <c r="CF452" t="s">
        <v>1894</v>
      </c>
      <c r="CG452" t="s">
        <v>1894</v>
      </c>
    </row>
    <row r="453" spans="81:85" x14ac:dyDescent="0.25">
      <c r="CC453" t="s">
        <v>1895</v>
      </c>
      <c r="CD453" t="s">
        <v>1895</v>
      </c>
      <c r="CE453" t="s">
        <v>1895</v>
      </c>
      <c r="CF453" t="s">
        <v>1895</v>
      </c>
      <c r="CG453" t="s">
        <v>1895</v>
      </c>
    </row>
    <row r="454" spans="81:85" x14ac:dyDescent="0.25">
      <c r="CC454" t="s">
        <v>1896</v>
      </c>
      <c r="CD454" t="s">
        <v>1896</v>
      </c>
      <c r="CE454" t="s">
        <v>1896</v>
      </c>
      <c r="CF454" t="s">
        <v>1896</v>
      </c>
      <c r="CG454" t="s">
        <v>1896</v>
      </c>
    </row>
    <row r="455" spans="81:85" x14ac:dyDescent="0.25">
      <c r="CC455" t="s">
        <v>1897</v>
      </c>
      <c r="CD455" t="s">
        <v>1897</v>
      </c>
      <c r="CE455" t="s">
        <v>1897</v>
      </c>
      <c r="CF455" t="s">
        <v>1897</v>
      </c>
      <c r="CG455" t="s">
        <v>1897</v>
      </c>
    </row>
    <row r="456" spans="81:85" x14ac:dyDescent="0.25">
      <c r="CC456" t="s">
        <v>1898</v>
      </c>
      <c r="CD456" t="s">
        <v>1898</v>
      </c>
      <c r="CE456" t="s">
        <v>1898</v>
      </c>
      <c r="CF456" t="s">
        <v>1898</v>
      </c>
      <c r="CG456" t="s">
        <v>1898</v>
      </c>
    </row>
    <row r="457" spans="81:85" x14ac:dyDescent="0.25">
      <c r="CC457" t="s">
        <v>1899</v>
      </c>
      <c r="CD457" t="s">
        <v>1899</v>
      </c>
      <c r="CE457" t="s">
        <v>1899</v>
      </c>
      <c r="CF457" t="s">
        <v>1899</v>
      </c>
      <c r="CG457" t="s">
        <v>1899</v>
      </c>
    </row>
    <row r="458" spans="81:85" x14ac:dyDescent="0.25">
      <c r="CC458" t="s">
        <v>1900</v>
      </c>
      <c r="CD458" t="s">
        <v>1900</v>
      </c>
      <c r="CE458" t="s">
        <v>1900</v>
      </c>
      <c r="CF458" t="s">
        <v>1900</v>
      </c>
      <c r="CG458" t="s">
        <v>1900</v>
      </c>
    </row>
    <row r="459" spans="81:85" x14ac:dyDescent="0.25">
      <c r="CC459" t="s">
        <v>1901</v>
      </c>
      <c r="CD459" t="s">
        <v>1901</v>
      </c>
      <c r="CE459" t="s">
        <v>1901</v>
      </c>
      <c r="CF459" t="s">
        <v>1901</v>
      </c>
      <c r="CG459" t="s">
        <v>1901</v>
      </c>
    </row>
    <row r="460" spans="81:85" x14ac:dyDescent="0.25">
      <c r="CC460" t="s">
        <v>1902</v>
      </c>
      <c r="CD460" t="s">
        <v>1902</v>
      </c>
      <c r="CE460" t="s">
        <v>1902</v>
      </c>
      <c r="CF460" t="s">
        <v>1902</v>
      </c>
      <c r="CG460" t="s">
        <v>1902</v>
      </c>
    </row>
    <row r="461" spans="81:85" x14ac:dyDescent="0.25">
      <c r="CC461" t="s">
        <v>1903</v>
      </c>
      <c r="CD461" t="s">
        <v>1903</v>
      </c>
      <c r="CE461" t="s">
        <v>1903</v>
      </c>
      <c r="CF461" t="s">
        <v>1903</v>
      </c>
      <c r="CG461" t="s">
        <v>1903</v>
      </c>
    </row>
    <row r="462" spans="81:85" x14ac:dyDescent="0.25">
      <c r="CC462" t="s">
        <v>1904</v>
      </c>
      <c r="CD462" t="s">
        <v>1904</v>
      </c>
      <c r="CE462" t="s">
        <v>1904</v>
      </c>
      <c r="CF462" t="s">
        <v>1904</v>
      </c>
      <c r="CG462" t="s">
        <v>1904</v>
      </c>
    </row>
    <row r="463" spans="81:85" x14ac:dyDescent="0.25">
      <c r="CC463" t="s">
        <v>1905</v>
      </c>
      <c r="CD463" t="s">
        <v>1905</v>
      </c>
      <c r="CE463" t="s">
        <v>1905</v>
      </c>
      <c r="CF463" t="s">
        <v>1905</v>
      </c>
      <c r="CG463" t="s">
        <v>1905</v>
      </c>
    </row>
    <row r="464" spans="81:85" x14ac:dyDescent="0.25">
      <c r="CC464" t="s">
        <v>1906</v>
      </c>
      <c r="CD464" t="s">
        <v>1906</v>
      </c>
      <c r="CE464" t="s">
        <v>1906</v>
      </c>
      <c r="CF464" t="s">
        <v>1906</v>
      </c>
      <c r="CG464" t="s">
        <v>1906</v>
      </c>
    </row>
    <row r="465" spans="81:85" x14ac:dyDescent="0.25">
      <c r="CC465" t="s">
        <v>1907</v>
      </c>
      <c r="CD465" t="s">
        <v>1907</v>
      </c>
      <c r="CE465" t="s">
        <v>1907</v>
      </c>
      <c r="CF465" t="s">
        <v>1907</v>
      </c>
      <c r="CG465" t="s">
        <v>1907</v>
      </c>
    </row>
    <row r="466" spans="81:85" x14ac:dyDescent="0.25">
      <c r="CC466" t="s">
        <v>1908</v>
      </c>
      <c r="CD466" t="s">
        <v>1908</v>
      </c>
      <c r="CE466" t="s">
        <v>1908</v>
      </c>
      <c r="CF466" t="s">
        <v>1908</v>
      </c>
      <c r="CG466" t="s">
        <v>1908</v>
      </c>
    </row>
    <row r="467" spans="81:85" x14ac:dyDescent="0.25">
      <c r="CC467" t="s">
        <v>1909</v>
      </c>
      <c r="CD467" t="s">
        <v>1909</v>
      </c>
      <c r="CE467" t="s">
        <v>1909</v>
      </c>
      <c r="CF467" t="s">
        <v>1909</v>
      </c>
      <c r="CG467" t="s">
        <v>1909</v>
      </c>
    </row>
    <row r="468" spans="81:85" x14ac:dyDescent="0.25">
      <c r="CC468" t="s">
        <v>1910</v>
      </c>
      <c r="CD468" t="s">
        <v>1910</v>
      </c>
      <c r="CE468" t="s">
        <v>1910</v>
      </c>
      <c r="CF468" t="s">
        <v>1910</v>
      </c>
      <c r="CG468" t="s">
        <v>1910</v>
      </c>
    </row>
    <row r="469" spans="81:85" x14ac:dyDescent="0.25">
      <c r="CC469" t="s">
        <v>1911</v>
      </c>
      <c r="CD469" t="s">
        <v>1911</v>
      </c>
      <c r="CE469" t="s">
        <v>1911</v>
      </c>
      <c r="CF469" t="s">
        <v>1911</v>
      </c>
      <c r="CG469" t="s">
        <v>1911</v>
      </c>
    </row>
    <row r="470" spans="81:85" x14ac:dyDescent="0.25">
      <c r="CC470" t="s">
        <v>1912</v>
      </c>
      <c r="CD470" t="s">
        <v>1912</v>
      </c>
      <c r="CE470" t="s">
        <v>1912</v>
      </c>
      <c r="CF470" t="s">
        <v>1912</v>
      </c>
      <c r="CG470" t="s">
        <v>1912</v>
      </c>
    </row>
    <row r="471" spans="81:85" x14ac:dyDescent="0.25">
      <c r="CC471" t="s">
        <v>1913</v>
      </c>
      <c r="CD471" t="s">
        <v>1913</v>
      </c>
      <c r="CE471" t="s">
        <v>1913</v>
      </c>
      <c r="CF471" t="s">
        <v>1913</v>
      </c>
      <c r="CG471" t="s">
        <v>1913</v>
      </c>
    </row>
    <row r="472" spans="81:85" x14ac:dyDescent="0.25">
      <c r="CC472" t="s">
        <v>1914</v>
      </c>
      <c r="CD472" t="s">
        <v>1914</v>
      </c>
      <c r="CE472" t="s">
        <v>1914</v>
      </c>
      <c r="CF472" t="s">
        <v>1914</v>
      </c>
      <c r="CG472" t="s">
        <v>1914</v>
      </c>
    </row>
    <row r="473" spans="81:85" x14ac:dyDescent="0.25">
      <c r="CC473" t="s">
        <v>1915</v>
      </c>
      <c r="CD473" t="s">
        <v>1915</v>
      </c>
      <c r="CE473" t="s">
        <v>1915</v>
      </c>
      <c r="CF473" t="s">
        <v>1915</v>
      </c>
      <c r="CG473" t="s">
        <v>1915</v>
      </c>
    </row>
    <row r="474" spans="81:85" x14ac:dyDescent="0.25">
      <c r="CC474" t="s">
        <v>1916</v>
      </c>
      <c r="CD474" t="s">
        <v>1916</v>
      </c>
      <c r="CE474" t="s">
        <v>1916</v>
      </c>
      <c r="CF474" t="s">
        <v>1916</v>
      </c>
      <c r="CG474" t="s">
        <v>1916</v>
      </c>
    </row>
    <row r="475" spans="81:85" x14ac:dyDescent="0.25">
      <c r="CC475" t="s">
        <v>1917</v>
      </c>
      <c r="CD475" t="s">
        <v>1917</v>
      </c>
      <c r="CE475" t="s">
        <v>1917</v>
      </c>
      <c r="CF475" t="s">
        <v>1917</v>
      </c>
      <c r="CG475" t="s">
        <v>1917</v>
      </c>
    </row>
    <row r="476" spans="81:85" x14ac:dyDescent="0.25">
      <c r="CC476" t="s">
        <v>1918</v>
      </c>
      <c r="CD476" t="s">
        <v>1918</v>
      </c>
      <c r="CE476" t="s">
        <v>1918</v>
      </c>
      <c r="CF476" t="s">
        <v>1918</v>
      </c>
      <c r="CG476" t="s">
        <v>1918</v>
      </c>
    </row>
    <row r="477" spans="81:85" x14ac:dyDescent="0.25">
      <c r="CC477" t="s">
        <v>1919</v>
      </c>
      <c r="CD477" t="s">
        <v>1919</v>
      </c>
      <c r="CE477" t="s">
        <v>1919</v>
      </c>
      <c r="CF477" t="s">
        <v>1919</v>
      </c>
      <c r="CG477" t="s">
        <v>1919</v>
      </c>
    </row>
    <row r="478" spans="81:85" x14ac:dyDescent="0.25">
      <c r="CC478" t="s">
        <v>1920</v>
      </c>
      <c r="CD478" t="s">
        <v>1920</v>
      </c>
      <c r="CE478" t="s">
        <v>1920</v>
      </c>
      <c r="CF478" t="s">
        <v>1920</v>
      </c>
      <c r="CG478" t="s">
        <v>1920</v>
      </c>
    </row>
    <row r="479" spans="81:85" x14ac:dyDescent="0.25">
      <c r="CC479" t="s">
        <v>1921</v>
      </c>
      <c r="CD479" t="s">
        <v>1921</v>
      </c>
      <c r="CE479" t="s">
        <v>1921</v>
      </c>
      <c r="CF479" t="s">
        <v>1921</v>
      </c>
      <c r="CG479" t="s">
        <v>1921</v>
      </c>
    </row>
    <row r="480" spans="81:85" x14ac:dyDescent="0.25">
      <c r="CC480" t="s">
        <v>1922</v>
      </c>
      <c r="CD480" t="s">
        <v>1922</v>
      </c>
      <c r="CE480" t="s">
        <v>1922</v>
      </c>
      <c r="CF480" t="s">
        <v>1922</v>
      </c>
      <c r="CG480" t="s">
        <v>1922</v>
      </c>
    </row>
    <row r="481" spans="81:85" x14ac:dyDescent="0.25">
      <c r="CC481" t="s">
        <v>1923</v>
      </c>
      <c r="CD481" t="s">
        <v>1923</v>
      </c>
      <c r="CE481" t="s">
        <v>1923</v>
      </c>
      <c r="CF481" t="s">
        <v>1923</v>
      </c>
      <c r="CG481" t="s">
        <v>1923</v>
      </c>
    </row>
    <row r="482" spans="81:85" x14ac:dyDescent="0.25">
      <c r="CC482" t="s">
        <v>1924</v>
      </c>
      <c r="CD482" t="s">
        <v>1924</v>
      </c>
      <c r="CE482" t="s">
        <v>1924</v>
      </c>
      <c r="CF482" t="s">
        <v>1924</v>
      </c>
      <c r="CG482" t="s">
        <v>1924</v>
      </c>
    </row>
    <row r="483" spans="81:85" x14ac:dyDescent="0.25">
      <c r="CC483" t="s">
        <v>1925</v>
      </c>
      <c r="CD483" t="s">
        <v>1925</v>
      </c>
      <c r="CE483" t="s">
        <v>1925</v>
      </c>
      <c r="CF483" t="s">
        <v>1925</v>
      </c>
      <c r="CG483" t="s">
        <v>1925</v>
      </c>
    </row>
    <row r="484" spans="81:85" x14ac:dyDescent="0.25">
      <c r="CC484" t="s">
        <v>1926</v>
      </c>
      <c r="CD484" t="s">
        <v>1926</v>
      </c>
      <c r="CE484" t="s">
        <v>1926</v>
      </c>
      <c r="CF484" t="s">
        <v>1926</v>
      </c>
      <c r="CG484" t="s">
        <v>1926</v>
      </c>
    </row>
    <row r="485" spans="81:85" x14ac:dyDescent="0.25">
      <c r="CC485" t="s">
        <v>1927</v>
      </c>
      <c r="CD485" t="s">
        <v>1927</v>
      </c>
      <c r="CE485" t="s">
        <v>1927</v>
      </c>
      <c r="CF485" t="s">
        <v>1927</v>
      </c>
      <c r="CG485" t="s">
        <v>1927</v>
      </c>
    </row>
    <row r="486" spans="81:85" x14ac:dyDescent="0.25">
      <c r="CC486" t="s">
        <v>1928</v>
      </c>
      <c r="CD486" t="s">
        <v>1928</v>
      </c>
      <c r="CE486" t="s">
        <v>1928</v>
      </c>
      <c r="CF486" t="s">
        <v>1928</v>
      </c>
      <c r="CG486" t="s">
        <v>1928</v>
      </c>
    </row>
    <row r="487" spans="81:85" x14ac:dyDescent="0.25">
      <c r="CC487" t="s">
        <v>1929</v>
      </c>
      <c r="CD487" t="s">
        <v>1929</v>
      </c>
      <c r="CE487" t="s">
        <v>1929</v>
      </c>
      <c r="CF487" t="s">
        <v>1929</v>
      </c>
      <c r="CG487" t="s">
        <v>1929</v>
      </c>
    </row>
    <row r="488" spans="81:85" x14ac:dyDescent="0.25">
      <c r="CC488" t="s">
        <v>1930</v>
      </c>
      <c r="CD488" t="s">
        <v>1930</v>
      </c>
      <c r="CE488" t="s">
        <v>1930</v>
      </c>
      <c r="CF488" t="s">
        <v>1930</v>
      </c>
      <c r="CG488" t="s">
        <v>1930</v>
      </c>
    </row>
    <row r="489" spans="81:85" x14ac:dyDescent="0.25">
      <c r="CC489" t="s">
        <v>1931</v>
      </c>
      <c r="CD489" t="s">
        <v>1931</v>
      </c>
      <c r="CE489" t="s">
        <v>1931</v>
      </c>
      <c r="CF489" t="s">
        <v>1931</v>
      </c>
      <c r="CG489" t="s">
        <v>1931</v>
      </c>
    </row>
    <row r="490" spans="81:85" x14ac:dyDescent="0.25">
      <c r="CC490" t="s">
        <v>1932</v>
      </c>
      <c r="CD490" t="s">
        <v>1932</v>
      </c>
      <c r="CE490" t="s">
        <v>1932</v>
      </c>
      <c r="CF490" t="s">
        <v>1932</v>
      </c>
      <c r="CG490" t="s">
        <v>1932</v>
      </c>
    </row>
    <row r="491" spans="81:85" x14ac:dyDescent="0.25">
      <c r="CC491" t="s">
        <v>1933</v>
      </c>
      <c r="CD491" t="s">
        <v>1933</v>
      </c>
      <c r="CE491" t="s">
        <v>1933</v>
      </c>
      <c r="CF491" t="s">
        <v>1933</v>
      </c>
      <c r="CG491" t="s">
        <v>1933</v>
      </c>
    </row>
    <row r="492" spans="81:85" x14ac:dyDescent="0.25">
      <c r="CC492" t="s">
        <v>1934</v>
      </c>
      <c r="CD492" t="s">
        <v>1934</v>
      </c>
      <c r="CE492" t="s">
        <v>1934</v>
      </c>
      <c r="CF492" t="s">
        <v>1934</v>
      </c>
      <c r="CG492" t="s">
        <v>1934</v>
      </c>
    </row>
  </sheetData>
  <phoneticPr fontId="29"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566</vt:i4>
      </vt:variant>
    </vt:vector>
  </HeadingPairs>
  <TitlesOfParts>
    <vt:vector size="567" baseType="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dropdown_list_are_batteries_included</vt:lpstr>
      <vt:lpstr>dropdown_list_batteries_required</vt:lpstr>
      <vt:lpstr>dropdown_list_battery_type1</vt:lpstr>
      <vt:lpstr>dropdown_list_battery_type2</vt:lpstr>
      <vt:lpstr>dropdown_list_battery_type3</vt:lpstr>
      <vt:lpstr>dropdown_list_blade_length_unit_of_measure</vt:lpstr>
      <vt:lpstr>dropdown_list_color_map</vt:lpstr>
      <vt:lpstr>dropdown_list_color_map.2</vt:lpstr>
      <vt:lpstr>dropdown_list_color_map.3</vt:lpstr>
      <vt:lpstr>dropdown_list_color_map.4</vt:lpstr>
      <vt:lpstr>dropdown_list_color_map.5</vt:lpstr>
      <vt:lpstr>dropdown_list_color_map.6</vt:lpstr>
      <vt:lpstr>dropdown_list_color_map.7</vt:lpstr>
      <vt:lpstr>dropdown_list_condition_type</vt:lpstr>
      <vt:lpstr>dropdown_list_country_as_labeled</vt:lpstr>
      <vt:lpstr>dropdown_list_country_string</vt:lpstr>
      <vt:lpstr>dropdown_list_cpsia_cautionary_statement1</vt:lpstr>
      <vt:lpstr>dropdown_list_cpsia_cautionary_statement2</vt:lpstr>
      <vt:lpstr>dropdown_list_cpsia_cautionary_statement3</vt:lpstr>
      <vt:lpstr>dropdown_list_cpsia_cautionary_statement4</vt:lpstr>
      <vt:lpstr>dropdown_list_currency</vt:lpstr>
      <vt:lpstr>dropdown_list_display_dimensions_unit_of_measure</vt:lpstr>
      <vt:lpstr>dropdown_list_engine_type</vt:lpstr>
      <vt:lpstr>dropdown_list_expected_plant_spread_unit_of_measure</vt:lpstr>
      <vt:lpstr>dropdown_list_external_product_id_type</vt:lpstr>
      <vt:lpstr>dropdown_list_feed_product_type</vt:lpstr>
      <vt:lpstr>dropdown_list_finish_type</vt:lpstr>
      <vt:lpstr>dropdown_list_fulfillment_center_id</vt:lpstr>
      <vt:lpstr>dropdown_list_hose_length_unit_of_measure</vt:lpstr>
      <vt:lpstr>dropdown_list_import_designation</vt:lpstr>
      <vt:lpstr>dropdown_list_included_components1</vt:lpstr>
      <vt:lpstr>dropdown_list_included_components2</vt:lpstr>
      <vt:lpstr>dropdown_list_included_components3</vt:lpstr>
      <vt:lpstr>dropdown_list_included_components4</vt:lpstr>
      <vt:lpstr>dropdown_list_included_components5</vt:lpstr>
      <vt:lpstr>dropdown_list_is_discontinued_by_manufacturer</vt:lpstr>
      <vt:lpstr>dropdown_list_is_stain_resistant</vt:lpstr>
      <vt:lpstr>dropdown_list_item_display_weight_unit_of_measure</vt:lpstr>
      <vt:lpstr>dropdown_list_item_shape</vt:lpstr>
      <vt:lpstr>dropdown_list_item_volume_unit_of_measure</vt:lpstr>
      <vt:lpstr>dropdown_list_light_source_type</vt:lpstr>
      <vt:lpstr>dropdown_list_lithium_battery_packaging</vt:lpstr>
      <vt:lpstr>dropdown_list_material_type</vt:lpstr>
      <vt:lpstr>dropdown_list_material_type.2</vt:lpstr>
      <vt:lpstr>dropdown_list_material_type.3</vt:lpstr>
      <vt:lpstr>dropdown_list_material_type.4</vt:lpstr>
      <vt:lpstr>dropdown_list_material_type.5</vt:lpstr>
      <vt:lpstr>dropdown_list_material_type.6</vt:lpstr>
      <vt:lpstr>dropdown_list_material_type.7</vt:lpstr>
      <vt:lpstr>dropdown_list_missing_keyset_reason</vt:lpstr>
      <vt:lpstr>dropdown_list_moisture_needs</vt:lpstr>
      <vt:lpstr>dropdown_list_occasion</vt:lpstr>
      <vt:lpstr>dropdown_list_offering_can_be_gift_messaged</vt:lpstr>
      <vt:lpstr>dropdown_list_offering_can_be_giftwrapped</vt:lpstr>
      <vt:lpstr>dropdown_list_output_capacity_unit_of_measure</vt:lpstr>
      <vt:lpstr>dropdown_list_package_dimensions_unit_of_measure</vt:lpstr>
      <vt:lpstr>dropdown_list_package_weight_unit_of_measure</vt:lpstr>
      <vt:lpstr>dropdown_list_paint_type</vt:lpstr>
      <vt:lpstr>dropdown_list_parent_child</vt:lpstr>
      <vt:lpstr>dropdown_list_pattern_name</vt:lpstr>
      <vt:lpstr>dropdown_list_power_source_type</vt:lpstr>
      <vt:lpstr>dropdown_list_power_source_type.2</vt:lpstr>
      <vt:lpstr>dropdown_list_power_source_type.3</vt:lpstr>
      <vt:lpstr>dropdown_list_power_source_type.4</vt:lpstr>
      <vt:lpstr>dropdown_list_power_source_type.5</vt:lpstr>
      <vt:lpstr>dropdown_list_product_tax_code</vt:lpstr>
      <vt:lpstr>dropdown_list_product_tax_code.2</vt:lpstr>
      <vt:lpstr>dropdown_list_product_tax_code.3</vt:lpstr>
      <vt:lpstr>dropdown_list_product_tax_code.4</vt:lpstr>
      <vt:lpstr>dropdown_list_product_tax_code.5</vt:lpstr>
      <vt:lpstr>dropdown_list_product_tax_code.6</vt:lpstr>
      <vt:lpstr>dropdown_list_product_tax_code.7</vt:lpstr>
      <vt:lpstr>dropdown_list_relationship_type</vt:lpstr>
      <vt:lpstr>dropdown_list_scent_name</vt:lpstr>
      <vt:lpstr>dropdown_list_seat_height_unit_of_measure</vt:lpstr>
      <vt:lpstr>dropdown_list_size_name</vt:lpstr>
      <vt:lpstr>dropdown_list_size_name.2</vt:lpstr>
      <vt:lpstr>dropdown_list_size_name.3</vt:lpstr>
      <vt:lpstr>dropdown_list_size_name.4</vt:lpstr>
      <vt:lpstr>dropdown_list_size_name.5</vt:lpstr>
      <vt:lpstr>dropdown_list_size_name.6</vt:lpstr>
      <vt:lpstr>dropdown_list_size_name.7</vt:lpstr>
      <vt:lpstr>dropdown_list_special_features1</vt:lpstr>
      <vt:lpstr>dropdown_list_special_features1.2</vt:lpstr>
      <vt:lpstr>dropdown_list_special_features1.3</vt:lpstr>
      <vt:lpstr>dropdown_list_special_features1.4</vt:lpstr>
      <vt:lpstr>dropdown_list_special_features1.5</vt:lpstr>
      <vt:lpstr>dropdown_list_special_features1.6</vt:lpstr>
      <vt:lpstr>dropdown_list_special_features2</vt:lpstr>
      <vt:lpstr>dropdown_list_special_features2.2</vt:lpstr>
      <vt:lpstr>dropdown_list_special_features2.3</vt:lpstr>
      <vt:lpstr>dropdown_list_special_features2.4</vt:lpstr>
      <vt:lpstr>dropdown_list_special_features2.5</vt:lpstr>
      <vt:lpstr>dropdown_list_special_features2.6</vt:lpstr>
      <vt:lpstr>dropdown_list_special_features3</vt:lpstr>
      <vt:lpstr>dropdown_list_special_features3.2</vt:lpstr>
      <vt:lpstr>dropdown_list_special_features3.3</vt:lpstr>
      <vt:lpstr>dropdown_list_special_features3.4</vt:lpstr>
      <vt:lpstr>dropdown_list_special_features3.5</vt:lpstr>
      <vt:lpstr>dropdown_list_special_features3.6</vt:lpstr>
      <vt:lpstr>dropdown_list_special_features4</vt:lpstr>
      <vt:lpstr>dropdown_list_special_features4.2</vt:lpstr>
      <vt:lpstr>dropdown_list_special_features4.3</vt:lpstr>
      <vt:lpstr>dropdown_list_special_features4.4</vt:lpstr>
      <vt:lpstr>dropdown_list_special_features4.5</vt:lpstr>
      <vt:lpstr>dropdown_list_special_features4.6</vt:lpstr>
      <vt:lpstr>dropdown_list_special_features5</vt:lpstr>
      <vt:lpstr>dropdown_list_special_features5.2</vt:lpstr>
      <vt:lpstr>dropdown_list_special_features5.3</vt:lpstr>
      <vt:lpstr>dropdown_list_special_features5.4</vt:lpstr>
      <vt:lpstr>dropdown_list_special_features5.5</vt:lpstr>
      <vt:lpstr>dropdown_list_special_features5.6</vt:lpstr>
      <vt:lpstr>dropdown_list_specific_uses_for_product</vt:lpstr>
      <vt:lpstr>dropdown_list_style_name</vt:lpstr>
      <vt:lpstr>dropdown_list_sunlight_exposure</vt:lpstr>
      <vt:lpstr>dropdown_list_target_audience_keywords1</vt:lpstr>
      <vt:lpstr>dropdown_list_target_audience_keywords1.2</vt:lpstr>
      <vt:lpstr>dropdown_list_target_audience_keywords1.3</vt:lpstr>
      <vt:lpstr>dropdown_list_target_audience_keywords1.4</vt:lpstr>
      <vt:lpstr>dropdown_list_target_audience_keywords1.5</vt:lpstr>
      <vt:lpstr>dropdown_list_target_audience_keywords1.6</vt:lpstr>
      <vt:lpstr>dropdown_list_target_audience_keywords1.7</vt:lpstr>
      <vt:lpstr>dropdown_list_target_audience_keywords2</vt:lpstr>
      <vt:lpstr>dropdown_list_target_audience_keywords2.2</vt:lpstr>
      <vt:lpstr>dropdown_list_target_audience_keywords2.3</vt:lpstr>
      <vt:lpstr>dropdown_list_target_audience_keywords2.4</vt:lpstr>
      <vt:lpstr>dropdown_list_target_audience_keywords2.5</vt:lpstr>
      <vt:lpstr>dropdown_list_target_audience_keywords2.6</vt:lpstr>
      <vt:lpstr>dropdown_list_target_audience_keywords2.7</vt:lpstr>
      <vt:lpstr>dropdown_list_target_audience_keywords3</vt:lpstr>
      <vt:lpstr>dropdown_list_target_audience_keywords3.2</vt:lpstr>
      <vt:lpstr>dropdown_list_target_audience_keywords3.3</vt:lpstr>
      <vt:lpstr>dropdown_list_target_audience_keywords3.4</vt:lpstr>
      <vt:lpstr>dropdown_list_target_audience_keywords3.5</vt:lpstr>
      <vt:lpstr>dropdown_list_target_audience_keywords3.6</vt:lpstr>
      <vt:lpstr>dropdown_list_target_audience_keywords3.7</vt:lpstr>
      <vt:lpstr>dropdown_list_theme</vt:lpstr>
      <vt:lpstr>dropdown_list_update_delete</vt:lpstr>
      <vt:lpstr>dropdown_list_variation_theme</vt:lpstr>
      <vt:lpstr>dropdown_list_variation_theme.2</vt:lpstr>
      <vt:lpstr>dropdown_list_variation_theme.3</vt:lpstr>
      <vt:lpstr>dropdown_list_variation_theme.4</vt:lpstr>
      <vt:lpstr>dropdown_list_variation_theme.5</vt:lpstr>
      <vt:lpstr>dropdown_list_variation_theme.6</vt:lpstr>
      <vt:lpstr>dropdown_list_variation_theme.7</vt:lpstr>
      <vt:lpstr>dropdown_list_volume_capacity_name_unit_of_measure</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2012-05-03T10:29:09Z</dcterms:created>
  <dcterms:modified xsi:type="dcterms:W3CDTF">2015-11-12T08:36:31Z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