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20" yWindow="990" windowWidth="19545" windowHeight="8175"/>
  </bookViews>
  <sheets>
    <sheet name="template" sheetId="12" r:id="rId1"/>
    <sheet name="icons" sheetId="8" state="veryHidden" r:id="rId2"/>
    <sheet name="International URLs" sheetId="9" state="veryHidden" r:id="rId3"/>
    <sheet name="International Settings" sheetId="11" state="veryHidden" r:id="rId4"/>
    <sheet name="DropdownSizer" sheetId="13" state="veryHidden" r:id="rId5"/>
    <sheet name="International Translations" sheetId="14" state="veryHidden" r:id="rId6"/>
    <sheet name="Data Validation" sheetId="15" state="veryHidden" r:id="rId7"/>
    <sheet name="International Data" sheetId="16" state="veryHidden" r:id="rId8"/>
    <sheet name="Dropdown Lists" sheetId="24" state="veryHidden" r:id="rId9"/>
  </sheets>
  <definedNames>
    <definedName name="_xlnm._FilterDatabase" localSheetId="3" hidden="1">'Data Validation'!$A$1:$F$3745</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additional_drives1">'Dropdown Lists'!$BW$4:$BW$20</definedName>
    <definedName name="dropdown_list_additional_drives10">'Dropdown Lists'!$CF$4:$CF$20</definedName>
    <definedName name="dropdown_list_additional_drives2">'Dropdown Lists'!$BX$4:$BX$20</definedName>
    <definedName name="dropdown_list_additional_drives3">'Dropdown Lists'!$BY$4:$BY$20</definedName>
    <definedName name="dropdown_list_additional_drives4">'Dropdown Lists'!$BZ$4:$BZ$20</definedName>
    <definedName name="dropdown_list_additional_drives5">'Dropdown Lists'!$CA$4:$CA$20</definedName>
    <definedName name="dropdown_list_additional_drives6">'Dropdown Lists'!$CB$4:$CB$20</definedName>
    <definedName name="dropdown_list_additional_drives7">'Dropdown Lists'!$CC$4:$CC$20</definedName>
    <definedName name="dropdown_list_additional_drives8">'Dropdown Lists'!$CD$4:$CD$20</definedName>
    <definedName name="dropdown_list_additional_drives9">'Dropdown Lists'!$CE$4:$CE$20</definedName>
    <definedName name="dropdown_list_amplifier_type">'Dropdown Lists'!$DA$4:$DA$6</definedName>
    <definedName name="dropdown_list_are_batteries_included">'Dropdown Lists'!$AI$4:$AI$5</definedName>
    <definedName name="dropdown_list_batteries_required">'Dropdown Lists'!$AH$4:$AH$5</definedName>
    <definedName name="dropdown_list_battery_type">'Dropdown Lists'!$AG$4:$AG$18</definedName>
    <definedName name="dropdown_list_buffer_size_unit_of_measure">'Dropdown Lists'!$CY$4:$CY$7</definedName>
    <definedName name="dropdown_list_color_map">'Dropdown Lists'!$V$4:$V$31</definedName>
    <definedName name="dropdown_list_communication_interface">'Dropdown Lists'!$DD$4:$DD$5</definedName>
    <definedName name="dropdown_list_compatible_processor_types1">'Dropdown Lists'!$DL$4:$DL$285</definedName>
    <definedName name="dropdown_list_compatible_processor_types2">'Dropdown Lists'!$DM$4:$DM$285</definedName>
    <definedName name="dropdown_list_compatible_processor_types3">'Dropdown Lists'!$DN$4:$DN$285</definedName>
    <definedName name="dropdown_list_compatible_processor_types4">'Dropdown Lists'!$DO$4:$DO$285</definedName>
    <definedName name="dropdown_list_computer_cpu_manufacturer">'Dropdown Lists'!$AQ$4:$AQ$9</definedName>
    <definedName name="dropdown_list_computer_cpu_speed_unit_of_measure">'Dropdown Lists'!$AR$4:$AR$5</definedName>
    <definedName name="dropdown_list_computer_cpu_type">'Dropdown Lists'!$AS$4:$AS$280</definedName>
    <definedName name="dropdown_list_computer_memory_size_unit_of_measure">'Dropdown Lists'!$AP$4:$AP$7</definedName>
    <definedName name="dropdown_list_condition_type">'Dropdown Lists'!$E$4:$E$9</definedName>
    <definedName name="dropdown_list_connector_type">'Dropdown Lists'!$AE$4:$AE$18</definedName>
    <definedName name="dropdown_list_country_of_origin">'Dropdown Lists'!$U$4:$U$250</definedName>
    <definedName name="dropdown_list_currency">'Dropdown Lists'!$D$4</definedName>
    <definedName name="dropdown_list_digital_audio_capacity">'Dropdown Lists'!$DB$4:$DB$25</definedName>
    <definedName name="dropdown_list_display_resolution_maximum">'Dropdown Lists'!$Y$4:$Y$7</definedName>
    <definedName name="dropdown_list_display_size_unit_of_measure">'Dropdown Lists'!$Z$4:$Z$8</definedName>
    <definedName name="dropdown_list_display_technology">'Dropdown Lists'!$AA$4:$AA$7</definedName>
    <definedName name="dropdown_list_external_product_id_type">'Dropdown Lists'!$A$4:$A$7</definedName>
    <definedName name="dropdown_list_feed_product_type">'Dropdown Lists'!$B$4:$B$12</definedName>
    <definedName name="dropdown_list_form_factor">'Dropdown Lists'!$CX$4:$CX$15</definedName>
    <definedName name="dropdown_list_format">'Dropdown Lists'!$DC$4:$DC$25</definedName>
    <definedName name="dropdown_list_fulfillment_center_id">'Dropdown Lists'!$O$4:$O$5</definedName>
    <definedName name="dropdown_list_graphics_card_interface1">'Dropdown Lists'!$CG$4:$CG$8</definedName>
    <definedName name="dropdown_list_graphics_card_interface2">'Dropdown Lists'!$CH$4:$CH$8</definedName>
    <definedName name="dropdown_list_graphics_ram_size_unit_of_measure">'Dropdown Lists'!$X$4:$X$7</definedName>
    <definedName name="dropdown_list_graphics_ram_type">'Dropdown Lists'!$CI$4:$CI$55</definedName>
    <definedName name="dropdown_list_greyscale_depth">'Dropdown Lists'!$AC$4:$AC$5</definedName>
    <definedName name="dropdown_list_hand_orientation">'Dropdown Lists'!$DE$4:$DE$5</definedName>
    <definedName name="dropdown_list_hard_disk_description">'Dropdown Lists'!$AZ$4:$AZ$8</definedName>
    <definedName name="dropdown_list_hard_disk_interface1">'Dropdown Lists'!$AV$4:$AV$55</definedName>
    <definedName name="dropdown_list_hard_disk_interface2">'Dropdown Lists'!$AW$4:$AW$55</definedName>
    <definedName name="dropdown_list_hard_disk_interface3">'Dropdown Lists'!$AX$4:$AX$55</definedName>
    <definedName name="dropdown_list_hard_disk_interface4">'Dropdown Lists'!$AY$4:$AY$55</definedName>
    <definedName name="dropdown_list_hard_drive_size_unit_of_measure">'Dropdown Lists'!$W$4:$W$7</definedName>
    <definedName name="dropdown_list_hardware_platform">'Dropdown Lists'!$AU$4:$AU$16</definedName>
    <definedName name="dropdown_list_has_auto_focus">'Dropdown Lists'!$DF$4:$DF$5</definedName>
    <definedName name="dropdown_list_has_color_screen">'Dropdown Lists'!$CW$4:$CW$5</definedName>
    <definedName name="dropdown_list_ink_color1">'Dropdown Lists'!$CL$4:$CL$60</definedName>
    <definedName name="dropdown_list_ink_color2">'Dropdown Lists'!$CM$4:$CM$60</definedName>
    <definedName name="dropdown_list_ink_color3">'Dropdown Lists'!$CN$4:$CN$60</definedName>
    <definedName name="dropdown_list_ink_color4">'Dropdown Lists'!$CO$4:$CO$60</definedName>
    <definedName name="dropdown_list_ink_color5">'Dropdown Lists'!$CP$4:$CP$60</definedName>
    <definedName name="dropdown_list_is_adult_product">'Dropdown Lists'!$AL$4:$AL$5</definedName>
    <definedName name="dropdown_list_is_discontinued_by_manufacturer">'Dropdown Lists'!$I$4:$I$5</definedName>
    <definedName name="dropdown_list_is_programmable">'Dropdown Lists'!$DG$4:$DG$5</definedName>
    <definedName name="dropdown_list_item_display_diameter_unit_of_measure">'Dropdown Lists'!$K$4:$K$8</definedName>
    <definedName name="dropdown_list_item_length_unit_of_measure">'Dropdown Lists'!$M$4:$M$8</definedName>
    <definedName name="dropdown_list_item_weight_unit_of_measure">'Dropdown Lists'!$N$4:$N$7</definedName>
    <definedName name="dropdown_list_keyboard_description">'Dropdown Lists'!$DH$4:$DH$517</definedName>
    <definedName name="dropdown_list_light_source_type">'Dropdown Lists'!$AD$4:$AD$16</definedName>
    <definedName name="dropdown_list_lithium_battery_packaging">'Dropdown Lists'!$AJ$4:$AJ$6</definedName>
    <definedName name="dropdown_list_maximum_operating_distance_unit_of_measure">'Dropdown Lists'!$DI$4:$DI$8</definedName>
    <definedName name="dropdown_list_maximum_scanning_size">'Dropdown Lists'!$CS$4:$CS$38</definedName>
    <definedName name="dropdown_list_media_size_maximum">'Dropdown Lists'!$CU$4:$CU$38</definedName>
    <definedName name="dropdown_list_memory_storage_capacity_unit_of_measure">'Dropdown Lists'!$CZ$4:$CZ$7</definedName>
    <definedName name="dropdown_list_mfg_warranty_description_type">'Dropdown Lists'!$AK$4:$AK$6</definedName>
    <definedName name="dropdown_list_minimum_scanning_size">'Dropdown Lists'!$CT$4:$CT$38</definedName>
    <definedName name="dropdown_list_missing_keyset_reason">'Dropdown Lists'!$J$4:$J$7</definedName>
    <definedName name="dropdown_list_movement_detection_technology">'Dropdown Lists'!$DJ$4:$DJ$5</definedName>
    <definedName name="dropdown_list_notebook_display_technology">'Dropdown Lists'!$CK$4:$CK$6</definedName>
    <definedName name="dropdown_list_offering_can_be_gift_messaged">'Dropdown Lists'!$G$4:$G$5</definedName>
    <definedName name="dropdown_list_offering_can_be_giftwrapped">'Dropdown Lists'!$H$4:$H$5</definedName>
    <definedName name="dropdown_list_operating_system1">'Dropdown Lists'!$BK$4:$BK$64</definedName>
    <definedName name="dropdown_list_operating_system1.2">'Dropdown Lists'!$BL$4:$BL$64</definedName>
    <definedName name="dropdown_list_operating_system1.3">'Dropdown Lists'!$BM$4:$BM$64</definedName>
    <definedName name="dropdown_list_operating_system1.4">'Dropdown Lists'!$BN$4:$BN$64</definedName>
    <definedName name="dropdown_list_operating_system1.5">'Dropdown Lists'!$BO$4:$BO$64</definedName>
    <definedName name="dropdown_list_operating_system1.6">'Dropdown Lists'!$BP$4:$BP$62</definedName>
    <definedName name="dropdown_list_operating_system2">'Dropdown Lists'!$BQ$4:$BQ$64</definedName>
    <definedName name="dropdown_list_operating_system2.2">'Dropdown Lists'!$BR$4:$BR$64</definedName>
    <definedName name="dropdown_list_operating_system2.3">'Dropdown Lists'!$BS$4:$BS$64</definedName>
    <definedName name="dropdown_list_operating_system2.4">'Dropdown Lists'!$BT$4:$BT$64</definedName>
    <definedName name="dropdown_list_operating_system2.5">'Dropdown Lists'!$BU$4:$BU$64</definedName>
    <definedName name="dropdown_list_operating_system2.6">'Dropdown Lists'!$BV$4:$BV$62</definedName>
    <definedName name="dropdown_list_optical_storage_device">'Dropdown Lists'!$CJ$4:$CJ$7</definedName>
    <definedName name="dropdown_list_optional_payment_type_exclusion">'Dropdown Lists'!$F$4:$F$7</definedName>
    <definedName name="dropdown_list_package_length_unit_of_measure">'Dropdown Lists'!$P$4:$P$8</definedName>
    <definedName name="dropdown_list_package_weight_unit_of_measure">'Dropdown Lists'!$Q$4:$Q$7</definedName>
    <definedName name="dropdown_list_parent_child">'Dropdown Lists'!$R$4:$R$5</definedName>
    <definedName name="dropdown_list_power_source_type">'Dropdown Lists'!$AF$4:$AF$15</definedName>
    <definedName name="dropdown_list_print_media_type">'Dropdown Lists'!$CR$4:$CR$15</definedName>
    <definedName name="dropdown_list_printer_output">'Dropdown Lists'!$CV$4:$CV$5</definedName>
    <definedName name="dropdown_list_printing_technology">'Dropdown Lists'!$CQ$4:$CQ$7</definedName>
    <definedName name="dropdown_list_processor_socket">'Dropdown Lists'!$AT$4:$AT$55</definedName>
    <definedName name="dropdown_list_relationship_type">'Dropdown Lists'!$S$4:$S$5</definedName>
    <definedName name="dropdown_list_surround_sound_channel_configuration">'Dropdown Lists'!$DK$4:$DK$12</definedName>
    <definedName name="dropdown_list_system_ram_type1">'Dropdown Lists'!$BA$4:$BA$55</definedName>
    <definedName name="dropdown_list_system_ram_type10">'Dropdown Lists'!$BJ$4:$BJ$55</definedName>
    <definedName name="dropdown_list_system_ram_type2">'Dropdown Lists'!$BB$4:$BB$55</definedName>
    <definedName name="dropdown_list_system_ram_type3">'Dropdown Lists'!$BC$4:$BC$55</definedName>
    <definedName name="dropdown_list_system_ram_type4">'Dropdown Lists'!$BD$4:$BD$55</definedName>
    <definedName name="dropdown_list_system_ram_type5">'Dropdown Lists'!$BE$4:$BE$55</definedName>
    <definedName name="dropdown_list_system_ram_type6">'Dropdown Lists'!$BF$4:$BF$55</definedName>
    <definedName name="dropdown_list_system_ram_type7">'Dropdown Lists'!$BG$4:$BG$55</definedName>
    <definedName name="dropdown_list_system_ram_type8">'Dropdown Lists'!$BH$4:$BH$55</definedName>
    <definedName name="dropdown_list_system_ram_type9">'Dropdown Lists'!$BI$4:$BI$55</definedName>
    <definedName name="dropdown_list_tuner_technology">'Dropdown Lists'!$AB$4:$AB$6</definedName>
    <definedName name="dropdown_list_update_delete">'Dropdown Lists'!$C$4:$C$6</definedName>
    <definedName name="dropdown_list_variation_theme">'Dropdown Lists'!$T$4:$T$6</definedName>
    <definedName name="dropdown_list_website_shipping_weight_unit_of_measure">'Dropdown Lists'!$L$4:$L$7</definedName>
    <definedName name="dropdown_list_wireless_comm_standard1">'Dropdown Lists'!$AM$4:$AM$22</definedName>
    <definedName name="dropdown_list_wireless_comm_standard2">'Dropdown Lists'!$AN$4:$AN$22</definedName>
    <definedName name="dropdown_list_wireless_comm_standard3">'Dropdown Lists'!$AO$4:$AO$22</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4525"/>
</workbook>
</file>

<file path=xl/calcChain.xml><?xml version="1.0" encoding="utf-8"?>
<calcChain xmlns="http://schemas.openxmlformats.org/spreadsheetml/2006/main">
  <c r="A21" i="11" l="1"/>
  <c r="A12" i="11"/>
  <c r="A11" i="11"/>
  <c r="A23" i="11"/>
  <c r="A10" i="11"/>
  <c r="A13" i="11"/>
  <c r="A14" i="11"/>
  <c r="A22" i="1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<sst xmlns="http://schemas.openxmlformats.org/spreadsheetml/2006/main" count="11122" uniqueCount="3293">
  <si>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</si>
  <si>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</si>
  <si>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</si>
  <si>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</si>
  <si>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</si>
  <si>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</si>
  <si>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</si>
  <si>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</si>
  <si>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</si>
  <si>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</si>
  <si>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</si>
  <si>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</si>
  <si>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</si>
  <si>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</si>
  <si>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</si>
  <si>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</si>
  <si>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</si>
  <si>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</si>
  <si>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</si>
  <si>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</si>
  <si>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</si>
  <si>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</si>
  <si>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</si>
  <si>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</si>
  <si>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</si>
  <si>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</si>
  <si>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</si>
  <si>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</si>
  <si>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</si>
  <si>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</si>
  <si>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</si>
  <si>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</si>
  <si>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</si>
  <si>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</si>
  <si>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</si>
  <si>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</si>
  <si>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</si>
  <si>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</si>
  <si>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</si>
  <si>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</si>
  <si>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</si>
  <si>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</si>
  <si>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</si>
  <si>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</si>
  <si>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</si>
  <si>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</si>
  <si>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</si>
  <si>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</si>
  <si>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</si>
  <si>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</si>
  <si>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</si>
  <si>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</si>
  <si>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</si>
  <si>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</si>
  <si>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</si>
  <si>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</si>
  <si>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</si>
  <si>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</si>
  <si>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</si>
  <si>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</si>
  <si>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</si>
  <si>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</si>
  <si>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</si>
  <si>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</si>
  <si>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</si>
  <si>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</si>
  <si>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</si>
  <si>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</si>
  <si>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</si>
  <si>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</si>
  <si>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</si>
  <si>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</si>
  <si>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</si>
  <si>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</si>
  <si>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</si>
  <si>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</si>
  <si>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</si>
  <si>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</si>
  <si>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</si>
  <si>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</si>
  <si>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</si>
  <si>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</si>
  <si>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</si>
  <si>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</si>
  <si>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</si>
  <si>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</si>
  <si>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</si>
  <si>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</si>
  <si>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</si>
  <si>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</si>
  <si>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Toolbar Button Caption</t>
  </si>
  <si>
    <t>Credentials</t>
  </si>
  <si>
    <t>Credentials Toolbar Button Caption</t>
  </si>
  <si>
    <t>Import Toolbar Button Caption</t>
  </si>
  <si>
    <t>Update Toolbar Button Caption</t>
  </si>
  <si>
    <t>Internal Template Name (used for validation, etc.)</t>
  </si>
  <si>
    <t>2.543</t>
  </si>
  <si>
    <t>Template Macros Version</t>
  </si>
  <si>
    <t>US</t>
  </si>
  <si>
    <t>Marketplace (e.g. IT, US, CN, etc.)</t>
  </si>
  <si>
    <t>Category (e.g. Shoes, BookLoader, etc.)</t>
  </si>
  <si>
    <t>Translation Key</t>
  </si>
  <si>
    <t>accepted_file_types</t>
  </si>
  <si>
    <t>active_cell_sku_header</t>
  </si>
  <si>
    <t>add_offer</t>
  </si>
  <si>
    <t>alphabetical_order</t>
  </si>
  <si>
    <t>amazon_listing_loader</t>
  </si>
  <si>
    <t>Amazon Listing Loader</t>
  </si>
  <si>
    <t>amazon_template_localization</t>
  </si>
  <si>
    <t>amazon_upload</t>
  </si>
  <si>
    <t>amazon_upload_manager</t>
  </si>
  <si>
    <t>Amazon Upload Manager</t>
  </si>
  <si>
    <t>amazon_validation</t>
  </si>
  <si>
    <t>applying_dropdown_lists_1</t>
  </si>
  <si>
    <t>applying_dropdown_lists_2</t>
  </si>
  <si>
    <t>auto_fill_sku</t>
  </si>
  <si>
    <t>auto_update_days</t>
  </si>
  <si>
    <t>automatically_looked_up</t>
  </si>
  <si>
    <t>aws_id</t>
  </si>
  <si>
    <t>bad_identifier</t>
  </si>
  <si>
    <t>batch_id</t>
  </si>
  <si>
    <t>browse_file</t>
  </si>
  <si>
    <t>browse_file_header</t>
  </si>
  <si>
    <t>browse_to_data_validation</t>
  </si>
  <si>
    <t>browse_to_workbook_1</t>
  </si>
  <si>
    <t>browse_to_workbook_2</t>
  </si>
  <si>
    <t>bulk_lookup</t>
  </si>
  <si>
    <t>Bulk Lookup</t>
  </si>
  <si>
    <t>cancelled</t>
  </si>
  <si>
    <t>cannot_create_list</t>
  </si>
  <si>
    <t>cannot_find_xml_text</t>
  </si>
  <si>
    <t>cannot_proceed_1</t>
  </si>
  <si>
    <t>cannot_proceed_2</t>
  </si>
  <si>
    <t>cannot_rename_1</t>
  </si>
  <si>
    <t>cannot_rename_2</t>
  </si>
  <si>
    <t>cant_find_column_header_1</t>
  </si>
  <si>
    <t>cant_find_column_header_2</t>
  </si>
  <si>
    <t>cant_find_column_header_3</t>
  </si>
  <si>
    <t>cant_find_column_header_4</t>
  </si>
  <si>
    <t>cant_find_column_header_5</t>
  </si>
  <si>
    <t>cant_find_column_header_6</t>
  </si>
  <si>
    <t>cant_find_header</t>
  </si>
  <si>
    <t>cant_find_hidden_1</t>
  </si>
  <si>
    <t>cant_find_hidden_2</t>
  </si>
  <si>
    <t>cant_find_hidden_3</t>
  </si>
  <si>
    <t>cant_find_hidden_4</t>
  </si>
  <si>
    <t>cant_find_template_name</t>
  </si>
  <si>
    <t>cant_find_worksheet</t>
  </si>
  <si>
    <t>check_import</t>
  </si>
  <si>
    <t>check_status</t>
  </si>
  <si>
    <t>checking_no_columns</t>
  </si>
  <si>
    <t>choose_template_sheets</t>
  </si>
  <si>
    <t>choose_worksheet</t>
  </si>
  <si>
    <t>closing_import_file</t>
  </si>
  <si>
    <t>codepage_text</t>
  </si>
  <si>
    <t>column_1</t>
  </si>
  <si>
    <t>column_2</t>
  </si>
  <si>
    <t>column_headers_not_selected</t>
  </si>
  <si>
    <t>column_headers_paired_up</t>
  </si>
  <si>
    <t>condition_type</t>
  </si>
  <si>
    <t>confirm_sec_pass</t>
  </si>
  <si>
    <t>create_feed_templates</t>
  </si>
  <si>
    <t>creating_intl_templates</t>
  </si>
  <si>
    <t>creating_match_array</t>
  </si>
  <si>
    <t>creating_template_1</t>
  </si>
  <si>
    <t>creating_template_2</t>
  </si>
  <si>
    <t>credentials</t>
  </si>
  <si>
    <t>credentials_frame_header</t>
  </si>
  <si>
    <t>credentials_header</t>
  </si>
  <si>
    <t>credentials_securely_stored</t>
  </si>
  <si>
    <t>credentials_stored_successfully</t>
  </si>
  <si>
    <t>credentials_successfully_removed</t>
  </si>
  <si>
    <t>credentials_successfully_removed_long</t>
  </si>
  <si>
    <t>csv_files</t>
  </si>
  <si>
    <t>csv_msg_1</t>
  </si>
  <si>
    <t>csv_msg_2</t>
  </si>
  <si>
    <t>csv_msg_3</t>
  </si>
  <si>
    <t>data_found</t>
  </si>
  <si>
    <t>data_found_range_1</t>
  </si>
  <si>
    <t>data_found_range_2</t>
  </si>
  <si>
    <t>data_found_range_3</t>
  </si>
  <si>
    <t>data_not_found</t>
  </si>
  <si>
    <t>decrypting_mws_credentials</t>
  </si>
  <si>
    <t>default_preferences</t>
  </si>
  <si>
    <t>deselect_all</t>
  </si>
  <si>
    <t>details</t>
  </si>
  <si>
    <t>done</t>
  </si>
  <si>
    <t>done_importing_1</t>
  </si>
  <si>
    <t>done_importing_2</t>
  </si>
  <si>
    <t>done_importing_3</t>
  </si>
  <si>
    <t>done_importing_4</t>
  </si>
  <si>
    <t>done_importing_5</t>
  </si>
  <si>
    <t>done_importing_6</t>
  </si>
  <si>
    <t>download_not_successful_1</t>
  </si>
  <si>
    <t>download_not_successful_2</t>
  </si>
  <si>
    <t>download_not_successful_3</t>
  </si>
  <si>
    <t>download_not_successful_4</t>
  </si>
  <si>
    <t>download_not_successful_5</t>
  </si>
  <si>
    <t>download_not_successful_long_1</t>
  </si>
  <si>
    <t>download_not_successful_long_2</t>
  </si>
  <si>
    <t>download_not_successful_long_3</t>
  </si>
  <si>
    <t>download_not_successful_long_4</t>
  </si>
  <si>
    <t>download_not_successful_long_5</t>
  </si>
  <si>
    <t>download_not_successful_long_6</t>
  </si>
  <si>
    <t>download_not_successful_long_7</t>
  </si>
  <si>
    <t>download_unsuccessful</t>
  </si>
  <si>
    <t>download_validation_not_successful_1</t>
  </si>
  <si>
    <t>download_validation_not_successful_2</t>
  </si>
  <si>
    <t>download_validation_not_successful_3</t>
  </si>
  <si>
    <t>download_validation_not_successful_4</t>
  </si>
  <si>
    <t>download_validation_not_successful_5</t>
  </si>
  <si>
    <t>download_validation_not_successful_6</t>
  </si>
  <si>
    <t>downloading_intl_data</t>
  </si>
  <si>
    <t>electronics</t>
  </si>
  <si>
    <t>email_address</t>
  </si>
  <si>
    <t>english_version_not_found_1</t>
  </si>
  <si>
    <t>english_version_not_found_2</t>
  </si>
  <si>
    <t xml:space="preserve"> - </t>
  </si>
  <si>
    <t>english_version_not_found_3</t>
  </si>
  <si>
    <t>enter_key_unavailable</t>
  </si>
  <si>
    <t>enter_mws_credentials</t>
  </si>
  <si>
    <t>enter_sec_pass</t>
  </si>
  <si>
    <t>enter_sec_pass_short</t>
  </si>
  <si>
    <t>error</t>
  </si>
  <si>
    <t>error_code</t>
  </si>
  <si>
    <t>error_message</t>
  </si>
  <si>
    <t>error_occurred_1</t>
  </si>
  <si>
    <t>error_occurred_2</t>
  </si>
  <si>
    <t>errors_found</t>
  </si>
  <si>
    <t>esc_key_unavailable</t>
  </si>
  <si>
    <t>excel_files</t>
  </si>
  <si>
    <t>excel_inst_enter_1</t>
  </si>
  <si>
    <t>excel_inst_enter_2</t>
  </si>
  <si>
    <t>excel_inst_enter_3</t>
  </si>
  <si>
    <t>excel_inst_enter_4</t>
  </si>
  <si>
    <t>excel_inst_esc_1</t>
  </si>
  <si>
    <t>excel_inst_esc_2</t>
  </si>
  <si>
    <t>excel_inst_esc_3</t>
  </si>
  <si>
    <t>excel_inst_esc_4</t>
  </si>
  <si>
    <t>excel_inst_tab_1</t>
  </si>
  <si>
    <t>excel_inst_tab_2</t>
  </si>
  <si>
    <t>excel_inst_tab_3</t>
  </si>
  <si>
    <t>excel_inst_tab_4</t>
  </si>
  <si>
    <t>file_import_cancelled</t>
  </si>
  <si>
    <t>finishing_up</t>
  </si>
  <si>
    <t>forgot_credentials</t>
  </si>
  <si>
    <t>getting_import_workbook</t>
  </si>
  <si>
    <t>getting_import_worksheet</t>
  </si>
  <si>
    <t>identifier_empty</t>
  </si>
  <si>
    <t>import</t>
  </si>
  <si>
    <t>Import</t>
  </si>
  <si>
    <t>import_from_1</t>
  </si>
  <si>
    <t>import_from_2</t>
  </si>
  <si>
    <t>import_from_3</t>
  </si>
  <si>
    <t>import_any_file</t>
  </si>
  <si>
    <t>import_cancelled</t>
  </si>
  <si>
    <t>import_complete</t>
  </si>
  <si>
    <t>import_csv</t>
  </si>
  <si>
    <t>import_csv_errors_1</t>
  </si>
  <si>
    <t>import_csv_errors_2</t>
  </si>
  <si>
    <t>import_csv_errors_3</t>
  </si>
  <si>
    <t>import_error</t>
  </si>
  <si>
    <t>import_failed_1</t>
  </si>
  <si>
    <t>import_failed_2</t>
  </si>
  <si>
    <t>import_failed_3</t>
  </si>
  <si>
    <t>import_failed_4</t>
  </si>
  <si>
    <t>import_file</t>
  </si>
  <si>
    <t>import_headers</t>
  </si>
  <si>
    <t>importing_columns</t>
  </si>
  <si>
    <t>importing_dropdown_lists</t>
  </si>
  <si>
    <t>importing_intl_table</t>
  </si>
  <si>
    <t>importing_preferences</t>
  </si>
  <si>
    <t>importing_validation_table</t>
  </si>
  <si>
    <t>incomplete_response</t>
  </si>
  <si>
    <t>incorrect_information</t>
  </si>
  <si>
    <t>initializing</t>
  </si>
  <si>
    <t>integrating_dropdown_lists</t>
  </si>
  <si>
    <t>internal_error</t>
  </si>
  <si>
    <t>internal_error_occurred</t>
  </si>
  <si>
    <t>internal_error_validation</t>
  </si>
  <si>
    <t>interval_must_be_number</t>
  </si>
  <si>
    <t>invalid_credentials</t>
  </si>
  <si>
    <t>invalid_filename_1</t>
  </si>
  <si>
    <t>invalid_filename_2</t>
  </si>
  <si>
    <t>invalid_filename_3</t>
  </si>
  <si>
    <t>invalid_identifier_1</t>
  </si>
  <si>
    <t>invalid_identifier_2</t>
  </si>
  <si>
    <t>invalid_interval</t>
  </si>
  <si>
    <t>invalid_values_1</t>
  </si>
  <si>
    <t>invalid_values_2</t>
  </si>
  <si>
    <t>item_not_found</t>
  </si>
  <si>
    <t>item_not_found_catalog</t>
  </si>
  <si>
    <t>item_not_found_category</t>
  </si>
  <si>
    <t>lang_char_setting</t>
  </si>
  <si>
    <t>lang_templates_saved</t>
  </si>
  <si>
    <t>letting_user_choose</t>
  </si>
  <si>
    <t>listing_loader_imp_msg</t>
  </si>
  <si>
    <t>loading</t>
  </si>
  <si>
    <t>localized_filename</t>
  </si>
  <si>
    <t>login_failure</t>
  </si>
  <si>
    <t>look_up_group</t>
  </si>
  <si>
    <t>looking_up_1</t>
  </si>
  <si>
    <t>looking_up_2</t>
  </si>
  <si>
    <t>looking_up_3</t>
  </si>
  <si>
    <t>lookup_errors</t>
  </si>
  <si>
    <t>lookup_index</t>
  </si>
  <si>
    <t>lookup_turn_on</t>
  </si>
  <si>
    <t>manual_data_text</t>
  </si>
  <si>
    <t>marketplace_id</t>
  </si>
  <si>
    <t>master_workbook_error_1</t>
  </si>
  <si>
    <t>master_workbook_error_2</t>
  </si>
  <si>
    <t>master_workbook_error_3</t>
  </si>
  <si>
    <t>master_workbook_error_4</t>
  </si>
  <si>
    <t>master_workbook_error_5</t>
  </si>
  <si>
    <t>master_workbook_error_6</t>
  </si>
  <si>
    <t>match_column_headers</t>
  </si>
  <si>
    <t>match_headers_text</t>
  </si>
  <si>
    <t>matched_pairs</t>
  </si>
  <si>
    <t>matches</t>
  </si>
  <si>
    <t>merchant_id</t>
  </si>
  <si>
    <t>missing_information</t>
  </si>
  <si>
    <t>missing_url</t>
  </si>
  <si>
    <t>missing_url_update_1</t>
  </si>
  <si>
    <t>missing_url_update_2</t>
  </si>
  <si>
    <t>msxml_link</t>
  </si>
  <si>
    <t>multiple_matches</t>
  </si>
  <si>
    <t>multiple_product_matches_1</t>
  </si>
  <si>
    <t>multiple_product_matches_2</t>
  </si>
  <si>
    <t>mws_credentials_imported</t>
  </si>
  <si>
    <t>mws_credentials_invalid</t>
  </si>
  <si>
    <t>mws_credentials_invalid_long</t>
  </si>
  <si>
    <t>mws_credentials_invalid_missing</t>
  </si>
  <si>
    <t>mws_credentials_missing</t>
  </si>
  <si>
    <t>mws_credentials_required</t>
  </si>
  <si>
    <t>mws_please_wait</t>
  </si>
  <si>
    <t>mws_registration</t>
  </si>
  <si>
    <t>mws_rejected</t>
  </si>
  <si>
    <t>new</t>
  </si>
  <si>
    <t>no</t>
  </si>
  <si>
    <t>no_columns_to_import</t>
  </si>
  <si>
    <t>no_columns_to_import_long</t>
  </si>
  <si>
    <t>no_data_found</t>
  </si>
  <si>
    <t>no_identifier_1</t>
  </si>
  <si>
    <t>no_identifier_2</t>
  </si>
  <si>
    <t>no_mws_credentials</t>
  </si>
  <si>
    <t>no_search_terms</t>
  </si>
  <si>
    <t>not_in_catalog_1</t>
  </si>
  <si>
    <t>not_in_catalog_2</t>
  </si>
  <si>
    <t>operation_type</t>
  </si>
  <si>
    <t>password</t>
  </si>
  <si>
    <t>please_complete</t>
  </si>
  <si>
    <t>please_enter_sec_pass</t>
  </si>
  <si>
    <t>please_remove_items_1</t>
  </si>
  <si>
    <t>please_remove_items_2</t>
  </si>
  <si>
    <t>please_wait_product_ids</t>
  </si>
  <si>
    <t>populating_match_headers</t>
  </si>
  <si>
    <t>preferences_prim</t>
  </si>
  <si>
    <t>Preferences</t>
  </si>
  <si>
    <t>preferences_sec</t>
  </si>
  <si>
    <t>preparing_bulk_lookup</t>
  </si>
  <si>
    <t>price</t>
  </si>
  <si>
    <t>problem_creating_template</t>
  </si>
  <si>
    <t>processing_localized_1</t>
  </si>
  <si>
    <t>processing_localized_2</t>
  </si>
  <si>
    <t>product_details</t>
  </si>
  <si>
    <t>product_id</t>
  </si>
  <si>
    <t>product_id_type_1</t>
  </si>
  <si>
    <t>product_id_type_2</t>
  </si>
  <si>
    <t>product_id_type_3</t>
  </si>
  <si>
    <t>product_image</t>
  </si>
  <si>
    <t>product_not_found</t>
  </si>
  <si>
    <t>product_taxcode</t>
  </si>
  <si>
    <t>products_do_not_exist_1</t>
  </si>
  <si>
    <t>products_do_not_exist_2</t>
  </si>
  <si>
    <t>reason</t>
  </si>
  <si>
    <t>reenter_mws_credentials</t>
  </si>
  <si>
    <t>registration_complete</t>
  </si>
  <si>
    <t>registration_complete_long</t>
  </si>
  <si>
    <t>remove_credentials</t>
  </si>
  <si>
    <t>remove_credentials_confirm</t>
  </si>
  <si>
    <t>remove_credentials_short</t>
  </si>
  <si>
    <t>reset_sec_pass</t>
  </si>
  <si>
    <t>reset_sec_pass_short</t>
  </si>
  <si>
    <t>response_received</t>
  </si>
  <si>
    <t>saving_file</t>
  </si>
  <si>
    <t>saving_template_1</t>
  </si>
  <si>
    <t>saving_template_2</t>
  </si>
  <si>
    <t>saving_template_3</t>
  </si>
  <si>
    <t>sec_pass</t>
  </si>
  <si>
    <t>sec_pass_header</t>
  </si>
  <si>
    <t>sec_pass_invalid</t>
  </si>
  <si>
    <t>sec_pass_invalid_long</t>
  </si>
  <si>
    <t>sec_pass_required</t>
  </si>
  <si>
    <t>secret_key</t>
  </si>
  <si>
    <t>select_all</t>
  </si>
  <si>
    <t>select_column_header</t>
  </si>
  <si>
    <t>select_lang_char_setting</t>
  </si>
  <si>
    <t>select_lang_char_setting_file</t>
  </si>
  <si>
    <t>select_template_sheets</t>
  </si>
  <si>
    <t>select_worksheet</t>
  </si>
  <si>
    <t>seller_account_login</t>
  </si>
  <si>
    <t>sending_feed</t>
  </si>
  <si>
    <t>show_preferences_window</t>
  </si>
  <si>
    <t>sku</t>
  </si>
  <si>
    <t>some_multiple_product_matches_1</t>
  </si>
  <si>
    <t>some_multiple_product_matches_2</t>
  </si>
  <si>
    <t>status</t>
  </si>
  <si>
    <t>submitted_date</t>
  </si>
  <si>
    <t>swapping_column_headers_1</t>
  </si>
  <si>
    <t>swapping_column_headers_2</t>
  </si>
  <si>
    <t>swapping_column_headers_3</t>
  </si>
  <si>
    <t>tab_key_unavailable</t>
  </si>
  <si>
    <t>template_creation_cancelled</t>
  </si>
  <si>
    <t>template_error_1</t>
  </si>
  <si>
    <t>template_error_2</t>
  </si>
  <si>
    <t>template_error_3</t>
  </si>
  <si>
    <t>template_error_short</t>
  </si>
  <si>
    <t>template_headers</t>
  </si>
  <si>
    <t>template_update</t>
  </si>
  <si>
    <t>template_update_cancelled</t>
  </si>
  <si>
    <t>template_update_not_successful</t>
  </si>
  <si>
    <t>template_updated</t>
  </si>
  <si>
    <t>templates_saved_1</t>
  </si>
  <si>
    <t>templates_saved_2</t>
  </si>
  <si>
    <t>this_is_the_one</t>
  </si>
  <si>
    <t>this_workbook</t>
  </si>
  <si>
    <t>too_many_not_found</t>
  </si>
  <si>
    <t>too_many_products_1</t>
  </si>
  <si>
    <t>too_many_products_2</t>
  </si>
  <si>
    <t>turn_off_product_lookup</t>
  </si>
  <si>
    <t>Turn off Product Lookup</t>
  </si>
  <si>
    <t>turn_on_product_lookup</t>
  </si>
  <si>
    <t>Turn on Product Lookup</t>
  </si>
  <si>
    <t>txt_files</t>
  </si>
  <si>
    <t>unable_to_check</t>
  </si>
  <si>
    <t>unable_to_create_1</t>
  </si>
  <si>
    <t>unable_to_create_2</t>
  </si>
  <si>
    <t>unable_to_download_file</t>
  </si>
  <si>
    <t>unable_to_download_html</t>
  </si>
  <si>
    <t>unable_to_evaluate</t>
  </si>
  <si>
    <t>unable_to_find_column_header</t>
  </si>
  <si>
    <t>unable_to_find_filename_1</t>
  </si>
  <si>
    <t>unable_to_find_filename_2</t>
  </si>
  <si>
    <t>unable_to_find_filename_substitution</t>
  </si>
  <si>
    <t>unable_to_find_url_1</t>
  </si>
  <si>
    <t>unable_to_find_url_2</t>
  </si>
  <si>
    <t>unable_to_upload_1</t>
  </si>
  <si>
    <t>unable_to_upload_2</t>
  </si>
  <si>
    <t>unable_to_upload_3</t>
  </si>
  <si>
    <t>unable_to_upload_4</t>
  </si>
  <si>
    <t>unable_to_upload_5</t>
  </si>
  <si>
    <t>unable_to_upload_short</t>
  </si>
  <si>
    <t>unknown_error</t>
  </si>
  <si>
    <t>unknown_response</t>
  </si>
  <si>
    <t>update</t>
  </si>
  <si>
    <t>Update</t>
  </si>
  <si>
    <t>update_please_wait</t>
  </si>
  <si>
    <t>update_template</t>
  </si>
  <si>
    <t>update_template_frame_header</t>
  </si>
  <si>
    <t>update_template_latest</t>
  </si>
  <si>
    <t>update_template_text</t>
  </si>
  <si>
    <t>updating_template</t>
  </si>
  <si>
    <t>upload</t>
  </si>
  <si>
    <t>Upload</t>
  </si>
  <si>
    <t>upload_cancelled</t>
  </si>
  <si>
    <t>upload_done</t>
  </si>
  <si>
    <t>upload_failed</t>
  </si>
  <si>
    <t>upload_failure_frame_header</t>
  </si>
  <si>
    <t>upload_file</t>
  </si>
  <si>
    <t>upload_items</t>
  </si>
  <si>
    <t>upload_progress</t>
  </si>
  <si>
    <t>upload_status</t>
  </si>
  <si>
    <t>upload_succeeded_frame_header</t>
  </si>
  <si>
    <t>upload_success</t>
  </si>
  <si>
    <t>upload_successful</t>
  </si>
  <si>
    <t>uploading_file</t>
  </si>
  <si>
    <t>user_pass_invalid</t>
  </si>
  <si>
    <t>validate</t>
  </si>
  <si>
    <t>validating_credentials</t>
  </si>
  <si>
    <t>validating_template</t>
  </si>
  <si>
    <t>validation_cancelled_1</t>
  </si>
  <si>
    <t>validation_cancelled_2</t>
  </si>
  <si>
    <t>validation_cancelled_3</t>
  </si>
  <si>
    <t>validation_complete</t>
  </si>
  <si>
    <t>validation_please_wait</t>
  </si>
  <si>
    <t>values_must_match</t>
  </si>
  <si>
    <t>values_not_valid_1</t>
  </si>
  <si>
    <t>values_not_valid_2</t>
  </si>
  <si>
    <t>values_not_valid_3</t>
  </si>
  <si>
    <t>values_not_valid_4</t>
  </si>
  <si>
    <t>version</t>
  </si>
  <si>
    <t>view_image</t>
  </si>
  <si>
    <t>worksheet_name_too_long</t>
  </si>
  <si>
    <t>worksheet_order</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</si>
  <si>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</si>
  <si>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</si>
  <si>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</si>
  <si>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</si>
  <si>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</si>
  <si>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</si>
  <si>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</si>
  <si>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</si>
  <si>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</si>
  <si>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</si>
  <si>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</si>
  <si>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</si>
  <si>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</si>
  <si>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</si>
  <si>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</si>
  <si>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</si>
  <si>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</si>
  <si>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</si>
  <si>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</si>
  <si>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</si>
  <si>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</si>
  <si>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</si>
  <si>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</si>
  <si>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</si>
  <si>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</si>
  <si>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</si>
  <si>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</si>
  <si>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</si>
  <si>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</si>
  <si>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</si>
  <si>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</si>
  <si>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</si>
  <si>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</si>
  <si>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</si>
  <si>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</si>
  <si>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</si>
  <si>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</si>
  <si>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</si>
  <si>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</si>
  <si>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</si>
  <si>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</si>
  <si>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</si>
  <si>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</si>
  <si>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</si>
  <si>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</si>
  <si>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</si>
  <si>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</si>
  <si>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</si>
  <si>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LocaleID</t>
  </si>
  <si>
    <t>URL</t>
  </si>
  <si>
    <t>aaaaSortToTop</t>
  </si>
  <si>
    <t>http://g-ecx.images-amazon.com/images/G/01/rainier/help/ff/IntMiscData.txt</t>
  </si>
  <si>
    <t>Toolbar Button Captions</t>
  </si>
  <si>
    <t>Amazon Logo</t>
  </si>
  <si>
    <t>aaaSortToTop</t>
  </si>
  <si>
    <t>Toolbar Button Tooltips</t>
  </si>
  <si>
    <t>Required Column</t>
  </si>
  <si>
    <t>Required Column Test</t>
  </si>
  <si>
    <t>Validate Column</t>
  </si>
  <si>
    <t>Validate Column Test</t>
  </si>
  <si>
    <t>Error Text</t>
  </si>
  <si>
    <t>Height</t>
  </si>
  <si>
    <t>インポート可能なファイルの種類:</t>
  </si>
  <si>
    <t>選択中のセルはSKU見出しではありません。</t>
  </si>
  <si>
    <t>この商品のオファーを追加</t>
  </si>
  <si>
    <t>アルファベット順</t>
  </si>
  <si>
    <t>Amazon テンプレートのローカライズ</t>
  </si>
  <si>
    <t>Amazon アップロード</t>
  </si>
  <si>
    <t>Amazon 検証</t>
  </si>
  <si>
    <t xml:space="preserve"> テンプレートにドロップダウンリストを適用中...</t>
  </si>
  <si>
    <t>SKUの自動入力</t>
  </si>
  <si>
    <t>自動アップデートの間隔日数</t>
  </si>
  <si>
    <t>これをオンにした場合、商品を入力すると商品は自動的に検索され、次のセルに移動します。</t>
  </si>
  <si>
    <t>アクセスキー：</t>
  </si>
  <si>
    <t>不正な識別コード</t>
  </si>
  <si>
    <t>バッチID:</t>
  </si>
  <si>
    <t>インポートするファイルを選択してください。</t>
  </si>
  <si>
    <t>インポートするファイルを選択してください：</t>
  </si>
  <si>
    <t>データ検証のためのExcel Web テーブルワークブックを参照してください。</t>
  </si>
  <si>
    <t>にインポートするには、修正されたDdefsを持つワークブックを参照してください。</t>
  </si>
  <si>
    <t>一括検索</t>
  </si>
  <si>
    <t>キャンセル済み</t>
  </si>
  <si>
    <t>リストを作成できません</t>
  </si>
  <si>
    <t>要求されたXMLライブラリがこのPCで使用できないため、Listing Loader の高度機能は使用できません。 Microsoft.com からMSXMLライブラリをインストールしてから、もう一度試してください。</t>
  </si>
  <si>
    <t>検証するアイテムが何もないため、続行できません。</t>
  </si>
  <si>
    <t>テンプレートシートの最初のカラムの1行目に文字を入力してから、もう一度試してください。</t>
  </si>
  <si>
    <t>ワークシート名が31文字以上のため、</t>
  </si>
  <si>
    <t>の名前を変更できません。</t>
  </si>
  <si>
    <t>すべての依存関係を検証される行の</t>
  </si>
  <si>
    <t>（</t>
  </si>
  <si>
    <t>カラムの見出し）でカラムの見出し</t>
  </si>
  <si>
    <t>が（</t>
  </si>
  <si>
    <t>から）見つかりません。</t>
  </si>
  <si>
    <t>訂正してから、再開してください。</t>
  </si>
  <si>
    <t>見出しが見つかりません</t>
  </si>
  <si>
    <t>未表示のワークシート</t>
  </si>
  <si>
    <t xml:space="preserve">が見つかりません。 </t>
  </si>
  <si>
    <t>シートのセル</t>
  </si>
  <si>
    <t>で訂正してください。</t>
  </si>
  <si>
    <t>テーブルの中のテンプレート名が見つかりません</t>
  </si>
  <si>
    <t>ワークシートが見つかりません</t>
  </si>
  <si>
    <t>インポート元およびインポート先ファイル名を確認して下さい　　　　　　　　　　　　　</t>
  </si>
  <si>
    <t>(ステータスを確認)</t>
  </si>
  <si>
    <t>インポートするカラムが存在しないかどうかを確認中</t>
  </si>
  <si>
    <t>アップロードするテンプレートシートを選択してください：</t>
  </si>
  <si>
    <t>このワークブックでインポートするワークシートを選択してください：</t>
  </si>
  <si>
    <t>インポートファイルを閉じています</t>
  </si>
  <si>
    <t xml:space="preserve">このファイルが異なる文字コード(codepage)で作成された場合は、不正な文字を避けるために、作成された文字コードcodepageを下記で指定してください。 </t>
  </si>
  <si>
    <t>列</t>
  </si>
  <si>
    <t>列見出しが選択されていません</t>
  </si>
  <si>
    <t>インポートファイルの列見出しがテンプレートの完全一致列見出しと紐付けされています。他に必要な列を紐付けるには、インポート見出しとテンプレート見出しリストでそれぞれ選択してから、［追加］をクリックしてください。</t>
  </si>
  <si>
    <t>商品の状態の分類：</t>
  </si>
  <si>
    <t>セキュリティパスワードの確認：</t>
  </si>
  <si>
    <t>Amazon - 国際フィードテンプレートを作成</t>
  </si>
  <si>
    <t>国際テンプレートを作成中</t>
  </si>
  <si>
    <t>一致配列を作成中</t>
  </si>
  <si>
    <t>テンプレートを作成中...</t>
  </si>
  <si>
    <t>認証情報</t>
  </si>
  <si>
    <t>MWS認証情報</t>
  </si>
  <si>
    <t>MWS認証情報を入力してください。今後使用するために、お客様のPCに安全に保管されます。</t>
  </si>
  <si>
    <t>MWS認証情報が、お客様のPCに安全に保管されました。認証情報へのアクセスが要求される場合は、セキュリティパスワードを入力してください。この登録手順を繰り返すか、またはセキュリティパスワードをリセットするには、認証情報フォームを開いてください。</t>
  </si>
  <si>
    <t>認証情報が保管されました</t>
  </si>
  <si>
    <t>認証情報が削除されました</t>
  </si>
  <si>
    <t>お客様のMWS認証情報がこのPCから削除されました。</t>
  </si>
  <si>
    <t>- カンマで区切られたテキストファイル (.csv)</t>
  </si>
  <si>
    <t>.csv 拡張子を持つファイルは、インポートする前にファイル名を別拡張子にに変更してください。[はい]をクリックすると、この.csv ファイルは、一時フォルダに別の名前でコピーされ、インポート後に削除されます。</t>
  </si>
  <si>
    <t>代わりに、[キャンセル]をクリックし、CSVファイルを開いてから、タブでタブ区切りのテクストファイルとして保存し、再び[ファイルのインポート]ツールバーボタンをクリックしインポートできます。</t>
  </si>
  <si>
    <t>.csv ファイルをコピーしてから新規ファイルをインポートしますか？</t>
  </si>
  <si>
    <t>データが見つかりました</t>
  </si>
  <si>
    <t>データが</t>
  </si>
  <si>
    <t>の範囲で見つかりました。ローカライズされたテンプレートの作成を続行すると、あのデータは削除されます。</t>
  </si>
  <si>
    <t>続行しますか？</t>
  </si>
  <si>
    <t>データが見つかりませんでした</t>
  </si>
  <si>
    <t>MWS認証情報の暗号を解除中</t>
  </si>
  <si>
    <t>デフォルトの設定</t>
  </si>
  <si>
    <t>すべての選択を解除する</t>
  </si>
  <si>
    <t>詳細：</t>
  </si>
  <si>
    <t>完了。</t>
  </si>
  <si>
    <t>ワークブック</t>
  </si>
  <si>
    <t>のワークシート</t>
  </si>
  <si>
    <t>のインポートが終了しました。</t>
  </si>
  <si>
    <t>データは</t>
  </si>
  <si>
    <t>行で見つかり、</t>
  </si>
  <si>
    <t>行目からインポートされています。</t>
  </si>
  <si>
    <t>のダウンロード（</t>
  </si>
  <si>
    <t>から）に失敗しました。</t>
  </si>
  <si>
    <t>このワークブックでは代わりに古い</t>
  </si>
  <si>
    <t>を使用しますか？</t>
  </si>
  <si>
    <t>のダウンロード(</t>
  </si>
  <si>
    <t>から)に失敗しました。</t>
  </si>
  <si>
    <t>このワークブックでは古い</t>
  </si>
  <si>
    <t>が見つかりませんでした（ワークシート</t>
  </si>
  <si>
    <t>が見つかりませんでした）。</t>
  </si>
  <si>
    <t>続行できません。</t>
  </si>
  <si>
    <t>ダウンロードに失敗しました</t>
  </si>
  <si>
    <t>データ検証データのダウンロード(</t>
  </si>
  <si>
    <t>かわりにこのワークブックの古い検証データを使用しますか？</t>
  </si>
  <si>
    <t>このワークブックでは古い検証データが見つかりませんでした（ワークシート</t>
  </si>
  <si>
    <t xml:space="preserve">が見つかりませんでした）。 </t>
  </si>
  <si>
    <t>検証できません。</t>
  </si>
  <si>
    <t>国際テンプレートを作成するために国際データをダウンロード中...</t>
  </si>
  <si>
    <t>エレクトロニクス</t>
  </si>
  <si>
    <t>Eメールアドレス:</t>
  </si>
  <si>
    <t>(行</t>
  </si>
  <si>
    <t>では英語版が見つかりませんでした)</t>
  </si>
  <si>
    <t>このドロップダウンリストでは、[Enter]キーは使用できません</t>
  </si>
  <si>
    <t>MWS 認証情報を入力</t>
  </si>
  <si>
    <t xml:space="preserve">セキュリティパスワードを入力してください。 </t>
  </si>
  <si>
    <t>セキュリティパスワードを入力</t>
  </si>
  <si>
    <t>エラー</t>
  </si>
  <si>
    <t>エラーコード：</t>
  </si>
  <si>
    <t>エラーメッセージ：</t>
  </si>
  <si>
    <t xml:space="preserve">テンプレートを作成中にエラーが発生しました。 </t>
  </si>
  <si>
    <t>このドロップダウンリストでは、[Esc]キーは使用できません</t>
  </si>
  <si>
    <t>- Excel ワークブック (.xls, .xlsx, .xlsm, .xlsb)</t>
  </si>
  <si>
    <t xml:space="preserve">Excel 2002 以前のバージョンでは、このドロップダウンリストから左または右矢印キーを使用して商品を選んで隣のセルに移動するか、マウスを使います。 </t>
  </si>
  <si>
    <t>このドロップダウンリストで［Enter］キーを使うには、Excel 2003 以降のバージョンが必要です。</t>
  </si>
  <si>
    <t xml:space="preserve">現在Excel </t>
  </si>
  <si>
    <t>を使用中です。</t>
  </si>
  <si>
    <t>Excel 2002 以前のバージョンでは、[Alt]キーと左矢印キーまたは[Alt]キーと右矢印キーを使用してこのドロップダウンリストを終了させるか、マウスを使用します。</t>
  </si>
  <si>
    <t>このドロップダウンリストで［Esc］キーを使うには、Excel 2003 以降のバージョンが必要です。</t>
  </si>
  <si>
    <t>Excel 2002 以前のバージョンでは、左または右矢印キーを使用してこのドロップダウンリストから商品を選択し、隣のセルに移動するか、またはマウスを使用します。</t>
  </si>
  <si>
    <t>このドロップダウンリストで［Tab］キーを使うには、Excel 2003 以降のバージョンが必要です。</t>
  </si>
  <si>
    <t>ファイルインポートはキャンセルされました。</t>
  </si>
  <si>
    <t>終了中...</t>
  </si>
  <si>
    <t>MWS認証情報を忘れました。再取得します。</t>
  </si>
  <si>
    <t>ワークブックをインポート中</t>
  </si>
  <si>
    <t>ワークシートをインポート中</t>
  </si>
  <si>
    <t>識別コードが空白です</t>
  </si>
  <si>
    <t>インポート</t>
  </si>
  <si>
    <t>から</t>
  </si>
  <si>
    <t>にインポートしますか？</t>
  </si>
  <si>
    <t>列をマッチさせながら、ファイルをこのシートにインポートします。</t>
  </si>
  <si>
    <t>インポートのキャンセル</t>
  </si>
  <si>
    <t>インポート完了</t>
  </si>
  <si>
    <t>CSVファイルのインポート</t>
  </si>
  <si>
    <t>CSVファイルをインポートすると、数式が不正に認識される可能性があります。</t>
  </si>
  <si>
    <t>最善の結果を得るには、[キャンセル]をクリックしてからCSVファイルを開き、タブ区切りのテクストとして保存してください。</t>
  </si>
  <si>
    <t>CSVファイルを開きますか？</t>
  </si>
  <si>
    <t>インポートエラー</t>
  </si>
  <si>
    <t>インポートファイルの最終更新日</t>
  </si>
  <si>
    <t>が既存データの最終更新日</t>
  </si>
  <si>
    <t>より古いため、</t>
  </si>
  <si>
    <t>インポートに失敗しました。</t>
  </si>
  <si>
    <t>インポート見出し</t>
  </si>
  <si>
    <t>列をインポート中</t>
  </si>
  <si>
    <t>最新のドロップダウンリストをインポート中。</t>
  </si>
  <si>
    <t>最新の総合国際テーブルをインポート中。</t>
  </si>
  <si>
    <t>最新の基本設定表をインポート中。</t>
  </si>
  <si>
    <t>最新のデータ検証表をインポート中。</t>
  </si>
  <si>
    <t>不完全な処理結果が受信されました。</t>
  </si>
  <si>
    <t>不正な情報</t>
  </si>
  <si>
    <t>初期化中</t>
  </si>
  <si>
    <t>最新のドロップダウンリストを統合中。</t>
  </si>
  <si>
    <t>内部エラー</t>
  </si>
  <si>
    <t>リクエスト中に内部エラーが発生しました。 もう一度試してください。</t>
  </si>
  <si>
    <t>認証中に内部エラーが発生しました。もう一度試してください。</t>
  </si>
  <si>
    <t>間隔は数字を入力してください。</t>
  </si>
  <si>
    <t>認証情報が無効です</t>
  </si>
  <si>
    <t>テンプレートを保存するためのファイル名が無効です。</t>
  </si>
  <si>
    <t>「国際ファイル名」ワークシートで訂正してから、再起動してください。</t>
  </si>
  <si>
    <t>有効な商品IDを持たない商品があり、シート</t>
  </si>
  <si>
    <t>の赤い罫線のセルに移動されました。</t>
  </si>
  <si>
    <t>無効な間隔</t>
  </si>
  <si>
    <t>カラムに無効な値が見つかりました。</t>
  </si>
  <si>
    <t>商品が見つかりませんでした</t>
  </si>
  <si>
    <t>Amazon カタログで商品が見つかりませんでした</t>
  </si>
  <si>
    <t>指定されたカテゴリでは商品が見つかりませんでした。すべてのカタログで商品を検索しますか？</t>
  </si>
  <si>
    <t>テキストファイルの文字コード設定:</t>
  </si>
  <si>
    <t>言語テンプレートは保存されました</t>
  </si>
  <si>
    <t>ユーザーにさらに一致するアイテムを選ばせています</t>
  </si>
  <si>
    <t>Listing Loader - 重要な通知</t>
  </si>
  <si>
    <t>読み込み中...</t>
  </si>
  <si>
    <t>ローカライズされたファイル名</t>
  </si>
  <si>
    <t>ログインの失敗</t>
  </si>
  <si>
    <t>このシートで複数商品を検索する</t>
  </si>
  <si>
    <t>の</t>
  </si>
  <si>
    <t>を検索</t>
  </si>
  <si>
    <t>検索中にエラーが検出されました。以下を修正してください：</t>
  </si>
  <si>
    <t>検索インデックス：</t>
  </si>
  <si>
    <t>Amazon からLookupAssistを有効にしますか?</t>
  </si>
  <si>
    <t>または、データを手動で入力し、セラーセントラルでタブ区切り形式でリストをアップロードできます。</t>
  </si>
  <si>
    <t>マーケットプレイスID：</t>
  </si>
  <si>
    <t>マスターワークブックのテンプレートワークシート名は</t>
  </si>
  <si>
    <t>ですが、その名前はカラム</t>
  </si>
  <si>
    <t>ワークシートには表示されません。</t>
  </si>
  <si>
    <t>シートの指示をご覧ください。</t>
  </si>
  <si>
    <t>列見出しのマッチング</t>
  </si>
  <si>
    <t>インポートファイルの列見出しがテンプレートの完全一致列見出しと紐付けされています。他に必要な列を紐付けるには、インポート見出しとテンプレート見出しリストでそれぞれ選択してから、［追加］をクリックしてください。インポートファイルの残りの一致しない列は、 Amazonへのドデータアップロードを妨害するため、インポートされません。</t>
  </si>
  <si>
    <t>紐付けされた列</t>
  </si>
  <si>
    <t>紐付けされた列：</t>
  </si>
  <si>
    <t>出品者ID：</t>
  </si>
  <si>
    <t>不完全な入力</t>
  </si>
  <si>
    <t>不明のURL</t>
  </si>
  <si>
    <t>アップデート表用の不明のURL。訂正してから、再開してください。</t>
  </si>
  <si>
    <t>Microsoft.com からMSXMLをダウンロードするにはここをクリックします。</t>
  </si>
  <si>
    <t>複数の一致アイテム</t>
  </si>
  <si>
    <t>商品はAmazon.com の複数の商品に一致しました。シート</t>
  </si>
  <si>
    <t>から適切なものを選択してください。</t>
  </si>
  <si>
    <t>MWS認証情報がシステムにインポートされました。ブラウザを閉じることができます。</t>
  </si>
  <si>
    <t>MWS認証情報が無効です。</t>
  </si>
  <si>
    <t>入力されたMWS認証情報が無効です。 入力項目を再確認し、もう一度お試しください。</t>
  </si>
  <si>
    <t>PCに保管されているMWS認証情報が無効または存在しません。認証情報フォームを使用して、MWS認証情報を再入力してください。</t>
  </si>
  <si>
    <t xml:space="preserve">MWS認証情報が存在しません </t>
  </si>
  <si>
    <t>この機能を実行するには、MWS認証情報が必要です。MWS認証情報を取得／入力するために認証情報フォームを開きますか？</t>
  </si>
  <si>
    <t>MWS認証情報を生成中です。お待ちください。</t>
  </si>
  <si>
    <t>MWS登録</t>
  </si>
  <si>
    <t>入力された認証情報がMWSにより拒否されました。 入力されたセキュリティパスワードが正しいかどうか確認してください。パスワードは、認証情報フォームを使用してリセットできます。</t>
  </si>
  <si>
    <t>新規</t>
  </si>
  <si>
    <t>なし</t>
  </si>
  <si>
    <t>インポートする列がありません</t>
  </si>
  <si>
    <t>完全に一致する列が存在せず、マッチさせる列が選択されていないたため、インポートできません。</t>
  </si>
  <si>
    <t>ワークシートには、インポートするデータが見つかりませんでした。</t>
  </si>
  <si>
    <t>識別コードを持たない商品があり、シート</t>
  </si>
  <si>
    <t>に移動されました。</t>
  </si>
  <si>
    <t>このPCにはMWS認証情報が保管されていません。</t>
  </si>
  <si>
    <t>選択された行には検索した用語が見つかりませんでした</t>
  </si>
  <si>
    <t>お客様の商品は、Amazon カタログの商品検索機能のカテゴリーで見つかりませんでした。</t>
  </si>
  <si>
    <t>シートに移動しました。</t>
  </si>
  <si>
    <t>操作の種類：</t>
  </si>
  <si>
    <t>パスワード：</t>
  </si>
  <si>
    <t>続けるには、すべての項目を入力してください。</t>
  </si>
  <si>
    <t>続けるには、セキュリティパスワードを入力してください。</t>
  </si>
  <si>
    <t>シートから商品を削除してから、もう一度試してください。</t>
  </si>
  <si>
    <t>商品IDを検索中です。お待ちください。</t>
  </si>
  <si>
    <t>一致する見出し形式のテンプレートとインポートリストボックスにデータを入力中</t>
  </si>
  <si>
    <t>設定</t>
  </si>
  <si>
    <t>設定…</t>
  </si>
  <si>
    <t>一括検索を準備中</t>
  </si>
  <si>
    <t>価格</t>
  </si>
  <si>
    <t>テンプレート作成に失敗しました</t>
  </si>
  <si>
    <t>ローカライズされた</t>
  </si>
  <si>
    <t>ワークシートを処理中...</t>
  </si>
  <si>
    <t>商品の詳細</t>
  </si>
  <si>
    <t>商品ID</t>
  </si>
  <si>
    <t>製品コードは、JAN、UPC、EAN、ISBNまたはASINのみにしてください。 商品は、シート</t>
  </si>
  <si>
    <t>の赤い罫線のセル</t>
  </si>
  <si>
    <t>商品画像</t>
  </si>
  <si>
    <t>商品の税区分コード:</t>
  </si>
  <si>
    <t>Amazon のカタログに存在しない商品が検出され、シート</t>
  </si>
  <si>
    <t>理由：</t>
  </si>
  <si>
    <t>セキュリティパスワードをリセットするために、MWS認証情報を再入力する必要があります。</t>
  </si>
  <si>
    <t>登録完了</t>
  </si>
  <si>
    <t>登録が完了しました。 MWS認証情報を控えた後にこのウィンドウを閉じてください。</t>
  </si>
  <si>
    <t>このPCからMWS認証情報を削除します。</t>
  </si>
  <si>
    <t>このPCからMWS認証情報を削除しますか？認証情報が必要な際には、再度入力する必要が発生します。</t>
  </si>
  <si>
    <t>認証情報の削除</t>
  </si>
  <si>
    <t>セキュリティパスワードをリセット／変更します。</t>
  </si>
  <si>
    <t>セキュリティパスワードをリセット</t>
  </si>
  <si>
    <t>レスポンスが受信されました</t>
  </si>
  <si>
    <t>ファイルを保存中</t>
  </si>
  <si>
    <t>に</t>
  </si>
  <si>
    <t>テンプレートを保存中...</t>
  </si>
  <si>
    <t>セキュリティパスワード：</t>
  </si>
  <si>
    <t>セキュリティパスワードを入力してください。 このパスワードは、お客様のPCに認証情報を安全に保管するために使用されます。</t>
  </si>
  <si>
    <t>セキュリティパスワードが無効</t>
  </si>
  <si>
    <t>入力されたセキュリティパスワードが無効です。セキュリティパスワードが正しいかどうか確認してください。パスワードは、認証情報フォームからリセットできます。</t>
  </si>
  <si>
    <t>セキュリティパスワードが必要です</t>
  </si>
  <si>
    <t>秘密キー：</t>
  </si>
  <si>
    <t>すべて選択</t>
  </si>
  <si>
    <t>各リストの見出し列を選択してください。</t>
  </si>
  <si>
    <t>「このテキストファイルが作成された文字コードを選んでください。選ばれた文字コードで、テキストファイルを開きます。テキストファイルを開くために使われる文字コードが、ファイル作成に使われるたものと異なる場合、テキストが正しく表示されない可能性があります。テキストファイルには、ファイルの作成に使用される文字コードは保管されません。正しい文字コードがリストにない場合は、テキストボックスに正しい 文字コード番号を入力してください。」</t>
  </si>
  <si>
    <t xml:space="preserve">ファイルをインポートする文字コード設定を選択 </t>
  </si>
  <si>
    <t>アップロードするテンプレートシートを選択</t>
  </si>
  <si>
    <t xml:space="preserve">インポートするワークシートの選択 </t>
  </si>
  <si>
    <t>出品者アカウントのログイン名とパスワードを入力してください。</t>
  </si>
  <si>
    <t>フィードを送信中</t>
  </si>
  <si>
    <t>設定画面を表示</t>
  </si>
  <si>
    <t>SKU：</t>
  </si>
  <si>
    <t>Amazon の複数の商品に一致する商品があります。 シート</t>
  </si>
  <si>
    <t>ステータス:</t>
  </si>
  <si>
    <t>送信日:</t>
  </si>
  <si>
    <t>カラムの見出しを</t>
  </si>
  <si>
    <t>テンプレートに交換中...</t>
  </si>
  <si>
    <t>このドロップダウンリストボックスではタブキーは使用できません</t>
  </si>
  <si>
    <t>テンプレートの作成がキャンセルされました。</t>
  </si>
  <si>
    <t>中にエラー</t>
  </si>
  <si>
    <t>が発生しました：</t>
  </si>
  <si>
    <t>テンプレートのエラー</t>
  </si>
  <si>
    <t>テンプレートのアップデート</t>
  </si>
  <si>
    <t>テンプレートのアップデートがキャンセルされました。</t>
  </si>
  <si>
    <t>テンプレートのアップデートに失敗しました。</t>
  </si>
  <si>
    <t>テンプレートがアップデートされました。</t>
  </si>
  <si>
    <t>以下の言語のテンプレートが</t>
  </si>
  <si>
    <t>に保存されました。</t>
  </si>
  <si>
    <t>選択</t>
  </si>
  <si>
    <t>このワークブック</t>
  </si>
  <si>
    <t>見つからなかった商品が多すぎます</t>
  </si>
  <si>
    <t>見つからなかった商品が多すぎます。 これ以上</t>
  </si>
  <si>
    <t>ワークシートに追加できません。</t>
  </si>
  <si>
    <t>商品検索を無効にする</t>
  </si>
  <si>
    <t>商品検索を有効にする</t>
  </si>
  <si>
    <t>- タブ区切りテキストファイル (.txt)</t>
  </si>
  <si>
    <t>ステータスを確認できません。</t>
  </si>
  <si>
    <t>テンプレートを作成できません。他のテンプレートで続行しますか？</t>
  </si>
  <si>
    <t>ファイルをダウンロードできません</t>
  </si>
  <si>
    <t>HTMLファイルがダウンロードできません。 国際設定シートで訂正してから、もう一度試してください。</t>
  </si>
  <si>
    <t>サーバーからの回答を処理できません。PCを再起動してみてください。</t>
  </si>
  <si>
    <t>アップロードされたURLカラムの見出しが見つかりません。「国際URL」ワークシートで訂正してから、再起動してください。</t>
  </si>
  <si>
    <t xml:space="preserve">テンプレートを保存するファイル名が見つかりません。「国際ファイル名」ワークシートで訂正してから、再起動してください。 </t>
  </si>
  <si>
    <t>ファイル名の代替カラムの見出しが見つかりません。「国際ファイル名」ワークシートで訂正してから、再起動してください。</t>
  </si>
  <si>
    <t>テンプレートをアップロードするURLが見つかりません。「国際URL」ワークシートで訂正してから、再起動してください。</t>
  </si>
  <si>
    <t>このテンプレートをアップロードできません。</t>
  </si>
  <si>
    <t>このテンプレートをアップロードするには、日本語のWindowsとExcelで実行してください。</t>
  </si>
  <si>
    <t>補足情報：</t>
  </si>
  <si>
    <t>このテンプレートをアップロードするための有効なシステムcodepage は 932 でなければなりません。 現在のシステムcodepage は、932 ではなく、</t>
  </si>
  <si>
    <t>です。アップロードするには、日本語のWindowsとExcel でテンプレートを実行します。</t>
  </si>
  <si>
    <t>テンプレートをアップロードできません</t>
  </si>
  <si>
    <t xml:space="preserve">不明なエラーが発生しました： </t>
  </si>
  <si>
    <t>不明レスポンスが受信されました</t>
  </si>
  <si>
    <t>アップデート</t>
  </si>
  <si>
    <t>このテンプレートがアップデートされるまでお待ちください。</t>
  </si>
  <si>
    <t>テンプレートを定期的に自動でアップデートしますか？</t>
  </si>
  <si>
    <t>このテンプレートをAmazon.com から最新情報と共にアップデートします</t>
  </si>
  <si>
    <t>このテンプレートを開くたびに、最終アップデートから指定された間隔（下記）が経過しているかどうかがチェックされ、その間隔が経過している場合はアップデートされます。毎回のアップデートをキャンセルするオプションがあります。</t>
  </si>
  <si>
    <t>テンプレートのアップデート中</t>
  </si>
  <si>
    <t>アップロード</t>
  </si>
  <si>
    <t>アップロードがキャンセルされました。</t>
  </si>
  <si>
    <t>アップロード完了。各アップロードの結果は以下の一覧から参照できます。詳細は、アップロードを選択してください：</t>
  </si>
  <si>
    <t>アップロードに失敗しました。もう一度お試しください。</t>
  </si>
  <si>
    <t>アップロードに失敗</t>
  </si>
  <si>
    <t>ファイルのアップロード</t>
  </si>
  <si>
    <t>このシートの商品をAmazon にアップロードする</t>
  </si>
  <si>
    <t>アップロード中</t>
  </si>
  <si>
    <t>アップロードステータス:</t>
  </si>
  <si>
    <t>アップロードが成功しました</t>
  </si>
  <si>
    <t>アップロード完了</t>
  </si>
  <si>
    <t>アップロードが完了しました。</t>
  </si>
  <si>
    <t>ファイルをアップロード中</t>
  </si>
  <si>
    <t>ユーザー名またはパスワードが無効です。</t>
  </si>
  <si>
    <t>検証</t>
  </si>
  <si>
    <t>認証情報を検証中</t>
  </si>
  <si>
    <t>テンプレートを検証中</t>
  </si>
  <si>
    <t>検証がキャンセルされました。</t>
  </si>
  <si>
    <t>無効なデータをアップロードすると、Amazon で商品が正しく表示されないか、まったく表示されません。</t>
  </si>
  <si>
    <t>検証せずに今すぐAmazon へのアップロードしますか？</t>
  </si>
  <si>
    <t>検証完了。問題は見つかりませんでした。</t>
  </si>
  <si>
    <t>このテンプレートが検証されるまでお待ちください。</t>
  </si>
  <si>
    <t>入力されたパスワードは一致しなければなりません。</t>
  </si>
  <si>
    <t>以下の列には無効な値があります：</t>
  </si>
  <si>
    <t>Amazon にアップロードする前に、訂正してからもう一度試してください。無効なデータをアップロードすると、Amazon で商品が不正に表示されるか、まったく表示されません。</t>
  </si>
  <si>
    <t>これらのエラーを訂正せずに、今すぐAmazon へのアップロードしますか？</t>
  </si>
  <si>
    <t>訂正してから、もう一度お試しください。</t>
  </si>
  <si>
    <t xml:space="preserve">バージョン </t>
  </si>
  <si>
    <t>画像の表示</t>
  </si>
  <si>
    <t>ワークシート名が長すぎます</t>
  </si>
  <si>
    <t>ワークシートの順　</t>
  </si>
  <si>
    <t>はい</t>
  </si>
  <si>
    <t>日本語</t>
  </si>
  <si>
    <t>932</t>
  </si>
  <si>
    <t>1041</t>
  </si>
  <si>
    <t>Amazonロゴ</t>
  </si>
  <si>
    <t>ファイルをインポート</t>
  </si>
  <si>
    <t>ない商品検索を使用</t>
  </si>
  <si>
    <t>商品検索を使用</t>
  </si>
  <si>
    <t>テンプレートを更新</t>
  </si>
  <si>
    <t>ファイルをアップロード</t>
  </si>
  <si>
    <t>シートに入力された商品を一括で検索します。</t>
  </si>
  <si>
    <t>商品ファイルをインポートし、列情報を関連付けます。</t>
  </si>
  <si>
    <t>設定画面を開きます。</t>
  </si>
  <si>
    <t>この機能を有効にすると、JANコードを１つ入力する度に商品を自動検索します。</t>
  </si>
  <si>
    <t xml:space="preserve"> Amazonの最新情報でこのテンプレートを更新します。</t>
  </si>
  <si>
    <t>入力データをAmazonのサイトにアップロードします。</t>
  </si>
  <si>
    <t>入力データをチェックします。エラーとなった場合はエラーメッセージが表示されます。</t>
  </si>
  <si>
    <t>上3行は Amazon.com 記入用です。上3行は変更または削除しないでください。</t>
  </si>
  <si>
    <t>寸法 - 商品のサイズや重量を入力する項目</t>
  </si>
  <si>
    <t>画像 - 商品画像を表示させるために必要な項目。詳しくは画像説明タブを参照</t>
  </si>
  <si>
    <t>出荷関連情報 - フルフィルメント by Amazon (FBA) の利用、あるいは自社出荷の注文に関する出荷関連情報を、この項目に記入してください。FBA を利用する場合には必須の項目。</t>
  </si>
  <si>
    <t>バリエーション情報 - 商品の色・サイズなどのバリエーションを作成する際に必須の項目</t>
  </si>
  <si>
    <t>コンプライアンス情報 - 商品を販売する国または地域の特定商取引に遵守するために利用される項目</t>
  </si>
  <si>
    <t>ProductTypeによって必須となる項目</t>
  </si>
  <si>
    <t>商品管理番号</t>
  </si>
  <si>
    <t>商品コード(JANコード等)</t>
  </si>
  <si>
    <t>商品コードのタイプ</t>
  </si>
  <si>
    <t>商品名</t>
  </si>
  <si>
    <t>ブランド名</t>
  </si>
  <si>
    <t>メーカー名</t>
  </si>
  <si>
    <t>商品タイプ</t>
  </si>
  <si>
    <t>メーカー型番</t>
  </si>
  <si>
    <t>商品説明文</t>
  </si>
  <si>
    <t>アップデート・削除</t>
  </si>
  <si>
    <t>パッケージ商品数</t>
  </si>
  <si>
    <t>在庫数</t>
  </si>
  <si>
    <t>リードタイム(出荷までにかかる作業日数)</t>
  </si>
  <si>
    <t>商品のコンディション</t>
  </si>
  <si>
    <t>商品のコンディション説明</t>
  </si>
  <si>
    <t>通貨コード</t>
  </si>
  <si>
    <t>商品の販売価格</t>
  </si>
  <si>
    <t>使用しない支払い方法</t>
  </si>
  <si>
    <t>配送日時指定SKUリスト</t>
  </si>
  <si>
    <t>セール価格</t>
  </si>
  <si>
    <t>セール開始日</t>
  </si>
  <si>
    <t>セール終了日</t>
  </si>
  <si>
    <t>ギフトメッセージ</t>
  </si>
  <si>
    <t>ギフト包装</t>
  </si>
  <si>
    <t>メーカー製造中止</t>
  </si>
  <si>
    <t>予約商品の販売開始日</t>
  </si>
  <si>
    <t>商品の入荷予定日</t>
  </si>
  <si>
    <t>商品コードなしの理由</t>
  </si>
  <si>
    <t>商品の重量</t>
  </si>
  <si>
    <t>商品の重量の単位</t>
  </si>
  <si>
    <t>商品の高さ</t>
  </si>
  <si>
    <t>商品の長さの単位</t>
  </si>
  <si>
    <t>配送重量</t>
  </si>
  <si>
    <t>商品説明の箇条書き1</t>
  </si>
  <si>
    <t>商品説明の箇条書き2</t>
  </si>
  <si>
    <t>商品説明の箇条書き3</t>
  </si>
  <si>
    <t>商品説明の箇条書き4</t>
  </si>
  <si>
    <t>商品説明の箇条書き5</t>
  </si>
  <si>
    <t>検索キーワード1</t>
  </si>
  <si>
    <t>検索キーワード2</t>
  </si>
  <si>
    <t>検索キーワード3</t>
  </si>
  <si>
    <t>検索キーワード4</t>
  </si>
  <si>
    <t>検索キーワード5</t>
  </si>
  <si>
    <t>推奨ブラウズノード1</t>
  </si>
  <si>
    <t>プラチナキーワード1</t>
  </si>
  <si>
    <t>プラチナキーワード2</t>
  </si>
  <si>
    <t>プラチナキーワード3</t>
  </si>
  <si>
    <t>プラチナキーワード4</t>
  </si>
  <si>
    <t>プラチナキーワード5</t>
  </si>
  <si>
    <t>商品メイン画像URL</t>
  </si>
  <si>
    <t>カラーサンプル画像URL</t>
  </si>
  <si>
    <t>商品のサブ画像URL1</t>
  </si>
  <si>
    <t>商品のサブ画像URL2</t>
  </si>
  <si>
    <t>商品のサブ画像URL3</t>
  </si>
  <si>
    <t>商品のサブ画像URL4</t>
  </si>
  <si>
    <t>商品のサブ画像URL5</t>
  </si>
  <si>
    <t>商品のサブ画像URL6</t>
  </si>
  <si>
    <t>商品のサブ画像URL7</t>
  </si>
  <si>
    <t>商品のサブ画像URL8</t>
  </si>
  <si>
    <t>フルフィルメントセンターID</t>
  </si>
  <si>
    <t>商品パッケージの長さの単位</t>
  </si>
  <si>
    <t>商品パッケージの重量の単位</t>
  </si>
  <si>
    <t>親子関係の指定</t>
  </si>
  <si>
    <t>親商品のSKU(商品管理番号)</t>
  </si>
  <si>
    <t>親子関係のタイプ</t>
  </si>
  <si>
    <t>バリエーションテーマ</t>
  </si>
  <si>
    <t>法規上の免責条項</t>
  </si>
  <si>
    <t>サイズ</t>
  </si>
  <si>
    <t>カラー</t>
  </si>
  <si>
    <t>カラーマップ</t>
  </si>
  <si>
    <t>電圧</t>
  </si>
  <si>
    <t>ワット数</t>
  </si>
  <si>
    <t>item_sku</t>
  </si>
  <si>
    <t>external_product_id</t>
  </si>
  <si>
    <t>external_product_id_type</t>
  </si>
  <si>
    <t>item_name</t>
  </si>
  <si>
    <t>brand_name</t>
  </si>
  <si>
    <t>manufacturer</t>
  </si>
  <si>
    <t>feed_product_type</t>
  </si>
  <si>
    <t>part_number</t>
  </si>
  <si>
    <t>product_description</t>
  </si>
  <si>
    <t>update_delete</t>
  </si>
  <si>
    <t>item_package_quantity</t>
  </si>
  <si>
    <t>quantity</t>
  </si>
  <si>
    <t>fulfillment_latency</t>
  </si>
  <si>
    <t>condition_note</t>
  </si>
  <si>
    <t>currency</t>
  </si>
  <si>
    <t>standard_price</t>
  </si>
  <si>
    <t>list_price</t>
  </si>
  <si>
    <t>optional_payment_type_exclusion</t>
  </si>
  <si>
    <t>delivery_schedule_group_id</t>
  </si>
  <si>
    <t>sale_price</t>
  </si>
  <si>
    <t>sale_from_date</t>
  </si>
  <si>
    <t>sale_end_date</t>
  </si>
  <si>
    <t>offering_can_be_gift_messaged</t>
  </si>
  <si>
    <t>offering_can_be_giftwrapped</t>
  </si>
  <si>
    <t>is_discontinued_by_manufacturer</t>
  </si>
  <si>
    <t>product_site_launch_date</t>
  </si>
  <si>
    <t>merchant_release_date</t>
  </si>
  <si>
    <t>restock_date</t>
  </si>
  <si>
    <t>missing_keyset_reason</t>
  </si>
  <si>
    <t>item_weight</t>
  </si>
  <si>
    <t>item_weight_unit_of_measure</t>
  </si>
  <si>
    <t>item_length</t>
  </si>
  <si>
    <t>item_height</t>
  </si>
  <si>
    <t>item_width</t>
  </si>
  <si>
    <t>item_length_unit_of_measure</t>
  </si>
  <si>
    <t>item_display_diameter</t>
  </si>
  <si>
    <t>item_display_diameter_unit_of_measure</t>
  </si>
  <si>
    <t>website_shipping_weight</t>
  </si>
  <si>
    <t>website_shipping_weight_unit_of_measure</t>
  </si>
  <si>
    <t>bullet_point1</t>
  </si>
  <si>
    <t>bullet_point2</t>
  </si>
  <si>
    <t>bullet_point3</t>
  </si>
  <si>
    <t>bullet_point4</t>
  </si>
  <si>
    <t>bullet_point5</t>
  </si>
  <si>
    <t>generic_keywords1</t>
  </si>
  <si>
    <t>generic_keywords2</t>
  </si>
  <si>
    <t>generic_keywords3</t>
  </si>
  <si>
    <t>generic_keywords4</t>
  </si>
  <si>
    <t>generic_keywords5</t>
  </si>
  <si>
    <t>recommended_browse_nodes1</t>
  </si>
  <si>
    <t>platinum_keywords1</t>
  </si>
  <si>
    <t>platinum_keywords2</t>
  </si>
  <si>
    <t>platinum_keywords3</t>
  </si>
  <si>
    <t>platinum_keywords4</t>
  </si>
  <si>
    <t>platinum_keywords5</t>
  </si>
  <si>
    <t>main_image_url</t>
  </si>
  <si>
    <t>swatch_image_url</t>
  </si>
  <si>
    <t>other_image_url1</t>
  </si>
  <si>
    <t>other_image_url2</t>
  </si>
  <si>
    <t>other_image_url3</t>
  </si>
  <si>
    <t>other_image_url4</t>
  </si>
  <si>
    <t>other_image_url5</t>
  </si>
  <si>
    <t>other_image_url6</t>
  </si>
  <si>
    <t>other_image_url7</t>
  </si>
  <si>
    <t>other_image_url8</t>
  </si>
  <si>
    <t>fulfillment_center_id</t>
  </si>
  <si>
    <t>package_length</t>
  </si>
  <si>
    <t>package_width</t>
  </si>
  <si>
    <t>package_height</t>
  </si>
  <si>
    <t>package_length_unit_of_measure</t>
  </si>
  <si>
    <t>package_weight</t>
  </si>
  <si>
    <t>package_weight_unit_of_measure</t>
  </si>
  <si>
    <t>parent_child</t>
  </si>
  <si>
    <t>parent_sku</t>
  </si>
  <si>
    <t>relationship_type</t>
  </si>
  <si>
    <t>variation_theme</t>
  </si>
  <si>
    <t>legal_disclaimer_description</t>
  </si>
  <si>
    <t>size_name</t>
  </si>
  <si>
    <t>color_name</t>
  </si>
  <si>
    <t>color_map</t>
  </si>
  <si>
    <t>voltage</t>
  </si>
  <si>
    <t>wattage</t>
  </si>
  <si>
    <t>mfg_warranty_description_type</t>
  </si>
  <si>
    <t>TemplateType=Computers</t>
  </si>
  <si>
    <t>メーカー希望価格</t>
  </si>
  <si>
    <t>リベート名1</t>
  </si>
  <si>
    <t>リベート名2</t>
  </si>
  <si>
    <t>リベートメッセージ1</t>
  </si>
  <si>
    <t>リベートメッセージ2</t>
  </si>
  <si>
    <t>リベート開始日1</t>
  </si>
  <si>
    <t>リベート開始日2</t>
  </si>
  <si>
    <t>リベート終了日1</t>
  </si>
  <si>
    <t>リベート終了日2</t>
  </si>
  <si>
    <t>情報解禁日
(mm/dd/yyyy)</t>
  </si>
  <si>
    <t>発送重量の単位</t>
  </si>
  <si>
    <t>商品の奥行</t>
  </si>
  <si>
    <t>カタログ番号</t>
  </si>
  <si>
    <t>推奨ブラウズノード2</t>
  </si>
  <si>
    <t>原産国</t>
  </si>
  <si>
    <t>警告</t>
  </si>
  <si>
    <t>HDD容量の単位</t>
  </si>
  <si>
    <t>VRAMサイズ単位(XSDはGBまで)</t>
  </si>
  <si>
    <t>画面の解像度</t>
  </si>
  <si>
    <t>ディスプレイ最大解像度</t>
  </si>
  <si>
    <t>画面サイズ</t>
  </si>
  <si>
    <t>画面サイズの単位</t>
  </si>
  <si>
    <t>ディスプレイ方式</t>
  </si>
  <si>
    <t>光源タイプ</t>
  </si>
  <si>
    <t>入力タイプ</t>
  </si>
  <si>
    <t>スピーカー公称出力</t>
  </si>
  <si>
    <t>電源</t>
  </si>
  <si>
    <t>電池のタイプ</t>
  </si>
  <si>
    <t>バッテリ平均持続時間</t>
  </si>
  <si>
    <t>リチウム電池重量</t>
  </si>
  <si>
    <t>修理保証の説明</t>
  </si>
  <si>
    <t>部品保証の説明</t>
  </si>
  <si>
    <t>出品者保証の説明</t>
  </si>
  <si>
    <t>プロセッサ数</t>
  </si>
  <si>
    <t>プロセッサソケット</t>
  </si>
  <si>
    <t>ハードウェアプラットフォーム</t>
  </si>
  <si>
    <t>HDD容量1</t>
  </si>
  <si>
    <t>HDD容量2</t>
  </si>
  <si>
    <t>HDD容量3</t>
  </si>
  <si>
    <t>HDD容量4</t>
  </si>
  <si>
    <t>HDD容量5</t>
  </si>
  <si>
    <t>HDD容量6</t>
  </si>
  <si>
    <t>HDD容量7</t>
  </si>
  <si>
    <t>HDD容量8</t>
  </si>
  <si>
    <t>ユニットラックサイズ</t>
  </si>
  <si>
    <t>グラフィックの説明1</t>
  </si>
  <si>
    <t>グラフィックの説明2</t>
  </si>
  <si>
    <t>VRAMサイズ1</t>
  </si>
  <si>
    <t>VRAMサイズ2</t>
  </si>
  <si>
    <t>VRAMタイプ</t>
  </si>
  <si>
    <t>グラフィックハードウェア</t>
  </si>
  <si>
    <t>インク・トナー互換対応機種</t>
  </si>
  <si>
    <t>最大印刷速度(モノクロ)</t>
  </si>
  <si>
    <t>最大印刷速度(カラー)</t>
  </si>
  <si>
    <t>印刷メディアタイプ</t>
  </si>
  <si>
    <t>読み取り解像度</t>
  </si>
  <si>
    <t>最大給紙枚数</t>
  </si>
  <si>
    <t>最大読み取りサイズ</t>
  </si>
  <si>
    <t>最小読み取りサイズ</t>
  </si>
  <si>
    <t>データ転送速度</t>
  </si>
  <si>
    <t>バッファサイズ</t>
  </si>
  <si>
    <t>バッファサイズの単位</t>
  </si>
  <si>
    <t>書き込み速度</t>
  </si>
  <si>
    <t>特記事項</t>
  </si>
  <si>
    <t>アンプタイプ</t>
  </si>
  <si>
    <t>通信インターフェース</t>
  </si>
  <si>
    <t>有効入力領域</t>
  </si>
  <si>
    <t>利き手</t>
  </si>
  <si>
    <t>オートフォーカス</t>
  </si>
  <si>
    <t>キーボードの説明</t>
  </si>
  <si>
    <t>最大通信距離</t>
  </si>
  <si>
    <t>最大通信距離の単位</t>
  </si>
  <si>
    <t>出力ワット数</t>
  </si>
  <si>
    <t>スピーカーチャンネル構成</t>
  </si>
  <si>
    <t>スピーカー最大出力</t>
  </si>
  <si>
    <t>rebate_name1</t>
  </si>
  <si>
    <t>rebate_name2</t>
  </si>
  <si>
    <t>rebate_description1</t>
  </si>
  <si>
    <t>rebate_description2</t>
  </si>
  <si>
    <t>rebate_start_at1</t>
  </si>
  <si>
    <t>rebate_start_at2</t>
  </si>
  <si>
    <t>rebate_end_at1</t>
  </si>
  <si>
    <t>rebate_end_at2</t>
  </si>
  <si>
    <t>catalog_number</t>
  </si>
  <si>
    <t>recommended_browse_nodes2</t>
  </si>
  <si>
    <t>country_of_origin</t>
  </si>
  <si>
    <t>safety_warning</t>
  </si>
  <si>
    <t>hard_drive_size_unit_of_measure</t>
  </si>
  <si>
    <t>graphics_ram_size_unit_of_measure</t>
  </si>
  <si>
    <t>native_resolution</t>
  </si>
  <si>
    <t>display_resolution_maximum</t>
  </si>
  <si>
    <t>display_size</t>
  </si>
  <si>
    <t>display_size_unit_of_measure</t>
  </si>
  <si>
    <t>display_technology</t>
  </si>
  <si>
    <t>tuner_technology</t>
  </si>
  <si>
    <t>greyscale_depth</t>
  </si>
  <si>
    <t>light_source_type</t>
  </si>
  <si>
    <t>connector_type</t>
  </si>
  <si>
    <t>input_type</t>
  </si>
  <si>
    <t>speakers_nominal_output_power</t>
  </si>
  <si>
    <t>power_source_type</t>
  </si>
  <si>
    <t>battery_type</t>
  </si>
  <si>
    <t>number_of_batteries</t>
  </si>
  <si>
    <t>batteries_required</t>
  </si>
  <si>
    <t>are_batteries_included</t>
  </si>
  <si>
    <t>battery_average_life</t>
  </si>
  <si>
    <t>battery_average_life_standby</t>
  </si>
  <si>
    <t>battery_charge_time</t>
  </si>
  <si>
    <t>lithium_battery_energy_content</t>
  </si>
  <si>
    <t>lithium_battery_packaging</t>
  </si>
  <si>
    <t>lithium_battery_voltage</t>
  </si>
  <si>
    <t>lithium_battery_weight</t>
  </si>
  <si>
    <t>number_of_lithium_ion_cells</t>
  </si>
  <si>
    <t>number_of_lithium_metal_cells</t>
  </si>
  <si>
    <t>mfg_warranty_description_labor</t>
  </si>
  <si>
    <t>mfg_warranty_description_parts</t>
  </si>
  <si>
    <t>seller_warranty_description</t>
  </si>
  <si>
    <t>wireless_comm_standard1</t>
  </si>
  <si>
    <t>wireless_comm_standard2</t>
  </si>
  <si>
    <t>wireless_comm_standard3</t>
  </si>
  <si>
    <t>computer_memory_size</t>
  </si>
  <si>
    <t>computer_memory_size_unit_of_measure</t>
  </si>
  <si>
    <t>computer_cpu_manufacturer</t>
  </si>
  <si>
    <t>computer_cpu_speed</t>
  </si>
  <si>
    <t>computer_cpu_speed_unit_of_measure</t>
  </si>
  <si>
    <t>computer_cpu_type</t>
  </si>
  <si>
    <t>processor_count</t>
  </si>
  <si>
    <t>processor_socket</t>
  </si>
  <si>
    <t>hardware_platform</t>
  </si>
  <si>
    <t>hard_disk_size1</t>
  </si>
  <si>
    <t>hard_disk_size2</t>
  </si>
  <si>
    <t>hard_disk_size3</t>
  </si>
  <si>
    <t>hard_disk_size4</t>
  </si>
  <si>
    <t>hard_disk_size5</t>
  </si>
  <si>
    <t>hard_disk_size6</t>
  </si>
  <si>
    <t>hard_disk_size7</t>
  </si>
  <si>
    <t>hard_disk_size8</t>
  </si>
  <si>
    <t>hard_disk_interface1</t>
  </si>
  <si>
    <t>hard_disk_interface2</t>
  </si>
  <si>
    <t>hard_disk_interface3</t>
  </si>
  <si>
    <t>hard_disk_interface4</t>
  </si>
  <si>
    <t>hard_disk_rotational_speed</t>
  </si>
  <si>
    <t>hard_disk_description</t>
  </si>
  <si>
    <t>system_ram_type1</t>
  </si>
  <si>
    <t>system_ram_type2</t>
  </si>
  <si>
    <t>system_ram_type3</t>
  </si>
  <si>
    <t>system_ram_type4</t>
  </si>
  <si>
    <t>system_ram_type5</t>
  </si>
  <si>
    <t>system_ram_type6</t>
  </si>
  <si>
    <t>system_ram_type7</t>
  </si>
  <si>
    <t>system_ram_type8</t>
  </si>
  <si>
    <t>system_ram_type9</t>
  </si>
  <si>
    <t>system_ram_type10</t>
  </si>
  <si>
    <t>operating_system1</t>
  </si>
  <si>
    <t>operating_system2</t>
  </si>
  <si>
    <t>additional_drives1</t>
  </si>
  <si>
    <t>additional_drives2</t>
  </si>
  <si>
    <t>additional_drives3</t>
  </si>
  <si>
    <t>additional_drives4</t>
  </si>
  <si>
    <t>additional_drives5</t>
  </si>
  <si>
    <t>additional_drives6</t>
  </si>
  <si>
    <t>additional_drives7</t>
  </si>
  <si>
    <t>additional_drives8</t>
  </si>
  <si>
    <t>additional_drives9</t>
  </si>
  <si>
    <t>additional_drives10</t>
  </si>
  <si>
    <t>software_included</t>
  </si>
  <si>
    <t>u_rack_size</t>
  </si>
  <si>
    <t>graphics_description1</t>
  </si>
  <si>
    <t>graphics_description2</t>
  </si>
  <si>
    <t>graphics_ram1</t>
  </si>
  <si>
    <t>graphics_ram2</t>
  </si>
  <si>
    <t>graphics_card_interface1</t>
  </si>
  <si>
    <t>graphics_card_interface2</t>
  </si>
  <si>
    <t>graphics_ram_type</t>
  </si>
  <si>
    <t>graphics_coprocessor</t>
  </si>
  <si>
    <t>optical_storage_installed_quantity</t>
  </si>
  <si>
    <t>optical_storage_device</t>
  </si>
  <si>
    <t>notebook_display_technology</t>
  </si>
  <si>
    <t>ink_color1</t>
  </si>
  <si>
    <t>ink_color2</t>
  </si>
  <si>
    <t>ink_color3</t>
  </si>
  <si>
    <t>ink_color4</t>
  </si>
  <si>
    <t>ink_color5</t>
  </si>
  <si>
    <t>compatible_devices</t>
  </si>
  <si>
    <t>number_of_ports</t>
  </si>
  <si>
    <t>max_print_resolution_black_white</t>
  </si>
  <si>
    <t>max_print_resolution_color</t>
  </si>
  <si>
    <t>max_printspeed_black_white</t>
  </si>
  <si>
    <t>max_printspeed_color</t>
  </si>
  <si>
    <t>printing_technology</t>
  </si>
  <si>
    <t>print_media_type</t>
  </si>
  <si>
    <t>resolution_base</t>
  </si>
  <si>
    <t>max_input_sheet_capacity</t>
  </si>
  <si>
    <t>maximum_scanning_size</t>
  </si>
  <si>
    <t>minimum_scanning_size</t>
  </si>
  <si>
    <t>scan_rate</t>
  </si>
  <si>
    <t>media_size_maximum</t>
  </si>
  <si>
    <t>printer_output</t>
  </si>
  <si>
    <t>has_color_screen</t>
  </si>
  <si>
    <t>form_factor</t>
  </si>
  <si>
    <t>data_transfer_rate</t>
  </si>
  <si>
    <t>buffer_size</t>
  </si>
  <si>
    <t>buffer_size_unit_of_measure</t>
  </si>
  <si>
    <t>memory_storage_capacity</t>
  </si>
  <si>
    <t>memory_storage_capacity_unit_of_measure</t>
  </si>
  <si>
    <t>write_speed</t>
  </si>
  <si>
    <t>special_features</t>
  </si>
  <si>
    <t>amplifier_type</t>
  </si>
  <si>
    <t>audio_output_mode</t>
  </si>
  <si>
    <t>chipset_type</t>
  </si>
  <si>
    <t>digital_audio_capacity</t>
  </si>
  <si>
    <t>format</t>
  </si>
  <si>
    <t>communication_interface</t>
  </si>
  <si>
    <t>effective_input_area</t>
  </si>
  <si>
    <t>hand_orientation</t>
  </si>
  <si>
    <t>has_auto_focus</t>
  </si>
  <si>
    <t>is_programmable</t>
  </si>
  <si>
    <t>disc_holder_capacity</t>
  </si>
  <si>
    <t>keyboard_description</t>
  </si>
  <si>
    <t>material_type</t>
  </si>
  <si>
    <t>maximum_operating_distance</t>
  </si>
  <si>
    <t>maximum_operating_distance_unit_of_measure</t>
  </si>
  <si>
    <t>memory_slots_available</t>
  </si>
  <si>
    <t>movement_detection_technology</t>
  </si>
  <si>
    <t>output_wattage</t>
  </si>
  <si>
    <t>recording_capacity</t>
  </si>
  <si>
    <t>output_channel_quantity</t>
  </si>
  <si>
    <t>surround_sound_channel_configuration</t>
  </si>
  <si>
    <t>speakers_maximum_output_power</t>
  </si>
  <si>
    <t>speed_rating</t>
  </si>
  <si>
    <t>compatible_processor_types1</t>
  </si>
  <si>
    <t>compatible_processor_types2</t>
  </si>
  <si>
    <t>compatible_processor_types3</t>
  </si>
  <si>
    <t>compatible_processor_types4</t>
  </si>
  <si>
    <t>Printer</t>
  </si>
  <si>
    <t>インクジェット</t>
  </si>
  <si>
    <t>Color</t>
  </si>
  <si>
    <t>商品の直径</t>
  </si>
  <si>
    <t>商品の直径の単位</t>
  </si>
  <si>
    <t>商品の幅</t>
  </si>
  <si>
    <t>商品パッケージの長さ(cm)</t>
  </si>
  <si>
    <t>商品パッケージの幅(cm)</t>
  </si>
  <si>
    <t>商品パッケージの高さ(cm)</t>
  </si>
  <si>
    <t>包装時の重さ</t>
  </si>
  <si>
    <t>アダルト商品</t>
  </si>
  <si>
    <t>モニターチューナー方式</t>
  </si>
  <si>
    <t>グレースケール</t>
  </si>
  <si>
    <t>コネクタタイプ</t>
  </si>
  <si>
    <t>バッテリ個数</t>
  </si>
  <si>
    <t>電池の有無</t>
  </si>
  <si>
    <t>電池付属</t>
  </si>
  <si>
    <t>バッテリ平均持続時間(スタンバイ状態)</t>
  </si>
  <si>
    <t>バッテリ充電時間</t>
  </si>
  <si>
    <t>リチウム電池エネルギー含有量</t>
  </si>
  <si>
    <t>リチウム電池パッケージ仕様</t>
  </si>
  <si>
    <t>リチウム電池ボルト数</t>
  </si>
  <si>
    <t>リチウムイオン電池数</t>
  </si>
  <si>
    <t>リチウムメタル電池数</t>
  </si>
  <si>
    <t>メーカー製品保証タイプ</t>
  </si>
  <si>
    <t>プリンタワイヤレスタイプ1</t>
  </si>
  <si>
    <t>プリンタワイヤレスタイプ2</t>
  </si>
  <si>
    <t>プリンタワイヤレスタイプ3</t>
  </si>
  <si>
    <t>RAM容量</t>
  </si>
  <si>
    <t>RAM容量の単位</t>
  </si>
  <si>
    <t>プロセッサブランド</t>
  </si>
  <si>
    <t>プロセッサの速度</t>
  </si>
  <si>
    <t>プロセッサ速度の単位</t>
  </si>
  <si>
    <t>プロセッサのタイプ</t>
  </si>
  <si>
    <t>HDDインターフェース1</t>
  </si>
  <si>
    <t>HDDインターフェース2</t>
  </si>
  <si>
    <t>HDDインターフェース3</t>
  </si>
  <si>
    <t>HDDインターフェース4</t>
  </si>
  <si>
    <t>ハードディスク回転数(/rpm)</t>
  </si>
  <si>
    <t>ハードディスク方式</t>
  </si>
  <si>
    <t>メモリタイプ1</t>
  </si>
  <si>
    <t>メモリタイプ2</t>
  </si>
  <si>
    <t>メモリタイプ3</t>
  </si>
  <si>
    <t>メモリタイプ4</t>
  </si>
  <si>
    <t>メモリタイプ5</t>
  </si>
  <si>
    <t>メモリタイプ6</t>
  </si>
  <si>
    <t>メモリタイプ7</t>
  </si>
  <si>
    <t>メモリタイプ8</t>
  </si>
  <si>
    <t>メモリタイプ9</t>
  </si>
  <si>
    <t>メモリタイプ10</t>
  </si>
  <si>
    <t>オペレーティングシステム1</t>
  </si>
  <si>
    <t>オペレーティングシステム2</t>
  </si>
  <si>
    <t>追加ドライブ1</t>
  </si>
  <si>
    <t>追加ドライブ2</t>
  </si>
  <si>
    <t>追加ドライブ3</t>
  </si>
  <si>
    <t>追加ドライブ4</t>
  </si>
  <si>
    <t>追加ドライブ5</t>
  </si>
  <si>
    <t>追加ドライブ6</t>
  </si>
  <si>
    <t>追加ドライブ7</t>
  </si>
  <si>
    <t>追加ドライブ8</t>
  </si>
  <si>
    <t>追加ドライブ9</t>
  </si>
  <si>
    <t>追加ドライブ10</t>
  </si>
  <si>
    <t>同梱ソフト</t>
  </si>
  <si>
    <t>グラフィックカードインターフェース1</t>
  </si>
  <si>
    <t>グラフィックカードインターフェース2</t>
  </si>
  <si>
    <t>搭載光学ドライブ</t>
  </si>
  <si>
    <t>搭載記憶装置タイプ</t>
  </si>
  <si>
    <t>ノートブックディスプレイ方式</t>
  </si>
  <si>
    <t>インクカラー1</t>
  </si>
  <si>
    <t>インクカラー2</t>
  </si>
  <si>
    <t>インクカラー3</t>
  </si>
  <si>
    <t>インクカラー4</t>
  </si>
  <si>
    <t>インクカラー5</t>
  </si>
  <si>
    <t>ポート数</t>
  </si>
  <si>
    <t>最大解像度(モノクロ)</t>
  </si>
  <si>
    <t>最大解像度(カラー)</t>
  </si>
  <si>
    <t>プリント技術</t>
  </si>
  <si>
    <t>読み取り速度</t>
  </si>
  <si>
    <t>プリンタメディア最大サイズ</t>
  </si>
  <si>
    <t>プリンタ出力タイプ</t>
  </si>
  <si>
    <t>カラースクリーン</t>
  </si>
  <si>
    <t>フォームファクタ</t>
  </si>
  <si>
    <t>最大メモリ容量</t>
  </si>
  <si>
    <t>最大メモリ容量の単位</t>
  </si>
  <si>
    <t>オーディオ出力モード</t>
  </si>
  <si>
    <t>チップセットのタイプ</t>
  </si>
  <si>
    <t>デジタルオーディオ処理性能</t>
  </si>
  <si>
    <t>デジタルメディアフォーマット</t>
  </si>
  <si>
    <t>プログラムボタン</t>
  </si>
  <si>
    <t>収容量</t>
  </si>
  <si>
    <t>素材タイプ</t>
  </si>
  <si>
    <t>メモリ拡張スロット(空き)</t>
  </si>
  <si>
    <t>移動検知方式</t>
  </si>
  <si>
    <t>記録容量</t>
  </si>
  <si>
    <t>スピーカー出力チャンネル数</t>
  </si>
  <si>
    <t>速度測定</t>
  </si>
  <si>
    <t>互換CPUタイプ1</t>
  </si>
  <si>
    <t>互換CPUタイプ2</t>
  </si>
  <si>
    <t>互換CPUタイプ3</t>
  </si>
  <si>
    <t>互換CPUタイプ4</t>
  </si>
  <si>
    <t>is_adult_product</t>
  </si>
  <si>
    <t>日本</t>
  </si>
  <si>
    <t>EAN</t>
  </si>
  <si>
    <t>Monitor</t>
  </si>
  <si>
    <t>販売情報 - 商品をサイト上で販売可能にする際に必要な項目</t>
  </si>
  <si>
    <t>JPY</t>
  </si>
  <si>
    <t>New</t>
  </si>
  <si>
    <t>exclude cod</t>
  </si>
  <si>
    <t>max_order_quantity</t>
  </si>
  <si>
    <t>最大注文個数</t>
  </si>
  <si>
    <t>TRUE</t>
  </si>
  <si>
    <t>FALSE</t>
  </si>
  <si>
    <t>PrivateLabel</t>
  </si>
  <si>
    <t>IN</t>
  </si>
  <si>
    <t>OZ</t>
  </si>
  <si>
    <t>FT</t>
  </si>
  <si>
    <t>商品検索情報 - サーチ上で商品を検索されやすくするために必要な項目</t>
  </si>
  <si>
    <t>AMAZON_JP</t>
  </si>
  <si>
    <t>KG</t>
  </si>
  <si>
    <t>child</t>
  </si>
  <si>
    <t>Variation</t>
  </si>
  <si>
    <t>ブルー</t>
  </si>
  <si>
    <t>GB</t>
  </si>
  <si>
    <t>MB</t>
  </si>
  <si>
    <t>LCD</t>
  </si>
  <si>
    <t>LED</t>
  </si>
  <si>
    <t>USB</t>
  </si>
  <si>
    <t>DC</t>
  </si>
  <si>
    <t>battery_type_lithium_ion</t>
  </si>
  <si>
    <t>Labor</t>
  </si>
  <si>
    <t>TB</t>
  </si>
  <si>
    <t>2.1</t>
  </si>
  <si>
    <t>GHz</t>
  </si>
  <si>
    <t>SocketAM3</t>
  </si>
  <si>
    <t>PC</t>
  </si>
  <si>
    <t>ATA100</t>
  </si>
  <si>
    <t>IDE</t>
  </si>
  <si>
    <t>Sun Solaris</t>
  </si>
  <si>
    <t>Integrated</t>
  </si>
  <si>
    <t>pc_3200_ddr</t>
  </si>
  <si>
    <t>A4</t>
  </si>
  <si>
    <t>B1</t>
  </si>
  <si>
    <t>monochrome</t>
  </si>
  <si>
    <t>ADSL</t>
  </si>
  <si>
    <t>right</t>
  </si>
  <si>
    <t>CM</t>
  </si>
  <si>
    <t>3.1</t>
  </si>
  <si>
    <t>UPC</t>
  </si>
  <si>
    <t>parent</t>
  </si>
  <si>
    <t>Accessory</t>
  </si>
  <si>
    <t>FR</t>
  </si>
  <si>
    <t>Labor+Parts</t>
  </si>
  <si>
    <t>Phenom II X6</t>
  </si>
  <si>
    <t>Scanner</t>
  </si>
  <si>
    <t>7.1</t>
  </si>
  <si>
    <t>Version=2014.0408</t>
  </si>
  <si>
    <t>Column Headers</t>
  </si>
  <si>
    <t>GCID</t>
  </si>
  <si>
    <t>GTIN</t>
  </si>
  <si>
    <t>ComputerComponent</t>
  </si>
  <si>
    <t>ComputerDriveOrStorage</t>
  </si>
  <si>
    <t>InkOrToner</t>
  </si>
  <si>
    <t>NotebookComputer</t>
  </si>
  <si>
    <t>PersonalComputer</t>
  </si>
  <si>
    <t>VideoProjector</t>
  </si>
  <si>
    <t>Delete</t>
  </si>
  <si>
    <t>PartialUpdate</t>
  </si>
  <si>
    <t>Refurbished</t>
  </si>
  <si>
    <t>UsedAcceptable</t>
  </si>
  <si>
    <t>UsedGood</t>
  </si>
  <si>
    <t>UsedLikeNew</t>
  </si>
  <si>
    <t>UsedVeryGood</t>
  </si>
  <si>
    <t>exclude cod, cvs</t>
  </si>
  <si>
    <t>exclude cvs</t>
  </si>
  <si>
    <t>exclude_none</t>
  </si>
  <si>
    <t>False</t>
  </si>
  <si>
    <t>True</t>
  </si>
  <si>
    <t>NonConsumer</t>
  </si>
  <si>
    <t>PreConfigured</t>
  </si>
  <si>
    <t>Specialized</t>
  </si>
  <si>
    <t>M</t>
  </si>
  <si>
    <t>MM</t>
  </si>
  <si>
    <t>GR</t>
  </si>
  <si>
    <t>LB</t>
  </si>
  <si>
    <t>DEFAULT</t>
  </si>
  <si>
    <t>SizeName</t>
  </si>
  <si>
    <t>SizeName-ColorName</t>
  </si>
  <si>
    <t>アイスランド</t>
  </si>
  <si>
    <t>アイルランド</t>
  </si>
  <si>
    <t>アゼルバイジャン</t>
  </si>
  <si>
    <t>アフガニスタン</t>
  </si>
  <si>
    <t>アメリカ</t>
  </si>
  <si>
    <t>アメリカ領サモア</t>
  </si>
  <si>
    <t>アメリカ領ヴァージン諸島</t>
  </si>
  <si>
    <t>アラブ首長国連邦</t>
  </si>
  <si>
    <t>アルジェリア</t>
  </si>
  <si>
    <t>アルゼンチン</t>
  </si>
  <si>
    <t>アルバ</t>
  </si>
  <si>
    <t>アルバニア</t>
  </si>
  <si>
    <t>アルメニア</t>
  </si>
  <si>
    <t>アンギラ</t>
  </si>
  <si>
    <t>アンゴラ</t>
  </si>
  <si>
    <t>アンティグア・バーブーダ</t>
  </si>
  <si>
    <t>アンドラ</t>
  </si>
  <si>
    <t>イエメン</t>
  </si>
  <si>
    <t>イギリス</t>
  </si>
  <si>
    <t>イギリス領インド洋地域</t>
  </si>
  <si>
    <t>イギリス領ヴァージン諸島</t>
  </si>
  <si>
    <t>イスラエル</t>
  </si>
  <si>
    <t>イタリア</t>
  </si>
  <si>
    <t>イラク</t>
  </si>
  <si>
    <t>イラン</t>
  </si>
  <si>
    <t>インド</t>
  </si>
  <si>
    <t>インドネシア</t>
  </si>
  <si>
    <t>ウォリス・フツナ</t>
  </si>
  <si>
    <t>ウガンダ</t>
  </si>
  <si>
    <t>ウクライナ</t>
  </si>
  <si>
    <t>ウズベキスタン</t>
  </si>
  <si>
    <t>ウルグアイ</t>
  </si>
  <si>
    <t>エクアドル</t>
  </si>
  <si>
    <t>エジプト</t>
  </si>
  <si>
    <t>エストニア</t>
  </si>
  <si>
    <t>エチオピア</t>
  </si>
  <si>
    <t>エリトリア</t>
  </si>
  <si>
    <t>エルサルバドル</t>
  </si>
  <si>
    <t>オマーン</t>
  </si>
  <si>
    <t>オランダ</t>
  </si>
  <si>
    <t>オランダ領アンティル</t>
  </si>
  <si>
    <t>オーストラリア</t>
  </si>
  <si>
    <t>オーストリア</t>
  </si>
  <si>
    <t>オーランド諸島</t>
  </si>
  <si>
    <t>カザフスタン</t>
  </si>
  <si>
    <t>カタール</t>
  </si>
  <si>
    <t>カナダ</t>
  </si>
  <si>
    <t>カナリア諸島</t>
  </si>
  <si>
    <t>カメルーン</t>
  </si>
  <si>
    <t>カンボジア</t>
  </si>
  <si>
    <t>カーボベルデ</t>
  </si>
  <si>
    <t>ガイアナ</t>
  </si>
  <si>
    <t>ガボン</t>
  </si>
  <si>
    <t>ガンビア</t>
  </si>
  <si>
    <t>ガーナ</t>
  </si>
  <si>
    <t>ガーンジー</t>
  </si>
  <si>
    <t>キプロス</t>
  </si>
  <si>
    <t>キューバ</t>
  </si>
  <si>
    <t>キリバス</t>
  </si>
  <si>
    <t>キルギスタン</t>
  </si>
  <si>
    <t>ギニア</t>
  </si>
  <si>
    <t>ギニアビサウ共和国</t>
  </si>
  <si>
    <t>ギリシャ</t>
  </si>
  <si>
    <t>クウェート</t>
  </si>
  <si>
    <t>クック諸島</t>
  </si>
  <si>
    <t>クリスマス島</t>
  </si>
  <si>
    <t>クロアチア</t>
  </si>
  <si>
    <t>グアテマラ</t>
  </si>
  <si>
    <t>グアドループ</t>
  </si>
  <si>
    <t>グアム</t>
  </si>
  <si>
    <t>グリーンランド</t>
  </si>
  <si>
    <t>グルジア</t>
  </si>
  <si>
    <t>グレナダ</t>
  </si>
  <si>
    <t>ケイマン諸島</t>
  </si>
  <si>
    <t>ケニア</t>
  </si>
  <si>
    <t>ココス諸島</t>
  </si>
  <si>
    <t>コスタリカ</t>
  </si>
  <si>
    <t>コモロ</t>
  </si>
  <si>
    <t>コロンビア</t>
  </si>
  <si>
    <t>コンゴ共和国</t>
  </si>
  <si>
    <t>コンゴ民主共和国</t>
  </si>
  <si>
    <t>コンゴ民主共和国(ザイール)</t>
  </si>
  <si>
    <t>コートジボワール</t>
  </si>
  <si>
    <t>サウジアラビア</t>
  </si>
  <si>
    <t>サウスジョージア・サウスサンドウィッチ諸島</t>
  </si>
  <si>
    <t>サモア</t>
  </si>
  <si>
    <t>サン·マルタン</t>
  </si>
  <si>
    <t>サントメ・プリンシペ</t>
  </si>
  <si>
    <t>サンピエール島・ミクロン島</t>
  </si>
  <si>
    <t>サンマリノ</t>
  </si>
  <si>
    <t>ザンビア</t>
  </si>
  <si>
    <t>シエラレオネ共和国</t>
  </si>
  <si>
    <t>シリア</t>
  </si>
  <si>
    <t>シンガポール</t>
  </si>
  <si>
    <t>ジブチ</t>
  </si>
  <si>
    <t>ジブラルタル</t>
  </si>
  <si>
    <t>ジャマイカ</t>
  </si>
  <si>
    <t>ジャージー</t>
  </si>
  <si>
    <t>ジンバブエ</t>
  </si>
  <si>
    <t>スイス</t>
  </si>
  <si>
    <t>スウェーデン</t>
  </si>
  <si>
    <t>スペイン</t>
  </si>
  <si>
    <t>スリナム</t>
  </si>
  <si>
    <t>スリランカ</t>
  </si>
  <si>
    <t>スロバキア</t>
  </si>
  <si>
    <t>スロベニア</t>
  </si>
  <si>
    <t>スワジランド</t>
  </si>
  <si>
    <t>スヴァールバル諸島およびヤンマイエン島</t>
  </si>
  <si>
    <t>スーダン</t>
  </si>
  <si>
    <t>セネガル</t>
  </si>
  <si>
    <t>セルビア</t>
  </si>
  <si>
    <t>セントクリストファー・ネイビス</t>
  </si>
  <si>
    <t>セントビンセント・グレナディーン</t>
  </si>
  <si>
    <t>セントヘレナ・アセンションおよびトリスタン・ダ・クーニャ</t>
  </si>
  <si>
    <t>セントルシア</t>
  </si>
  <si>
    <t>セーシェル</t>
  </si>
  <si>
    <t>ソマリア</t>
  </si>
  <si>
    <t>ソロモン諸島</t>
  </si>
  <si>
    <t>タイ</t>
  </si>
  <si>
    <t>タジキスタン</t>
  </si>
  <si>
    <t>タンザニア</t>
  </si>
  <si>
    <t>タークス・カイコス諸島</t>
  </si>
  <si>
    <t>チェコ共和国</t>
  </si>
  <si>
    <t>チャド</t>
  </si>
  <si>
    <t>チュニジア</t>
  </si>
  <si>
    <t>チリ</t>
  </si>
  <si>
    <t>ツバル</t>
  </si>
  <si>
    <t>デンマーク</t>
  </si>
  <si>
    <t>トケラウ</t>
  </si>
  <si>
    <t>トリニダード・トバゴ共和国</t>
  </si>
  <si>
    <t>トルクメニスタン</t>
  </si>
  <si>
    <t>トルコ</t>
  </si>
  <si>
    <t>トンガ</t>
  </si>
  <si>
    <t>トーゴ</t>
  </si>
  <si>
    <t>ドイツ</t>
  </si>
  <si>
    <t>ドミニカ</t>
  </si>
  <si>
    <t>ドミニカ共和国</t>
  </si>
  <si>
    <t>ナイジェリア</t>
  </si>
  <si>
    <t>ナウル</t>
  </si>
  <si>
    <t>ナミビア共和国</t>
  </si>
  <si>
    <t>ニウエ</t>
  </si>
  <si>
    <t>ニカラグア</t>
  </si>
  <si>
    <t>ニジェール</t>
  </si>
  <si>
    <t>ニューカレドニア</t>
  </si>
  <si>
    <t>ニュージーランド</t>
  </si>
  <si>
    <t>ネパール</t>
  </si>
  <si>
    <t>ノルウェー</t>
  </si>
  <si>
    <t>ノーフォーク島</t>
  </si>
  <si>
    <t>ハイチ</t>
  </si>
  <si>
    <t>ハンガリー</t>
  </si>
  <si>
    <t>ハード島とマクドナルド諸島</t>
  </si>
  <si>
    <t>バチカン</t>
  </si>
  <si>
    <t>バヌアツ</t>
  </si>
  <si>
    <t>バハマ</t>
  </si>
  <si>
    <t>バミューダ</t>
  </si>
  <si>
    <t>バルバドス</t>
  </si>
  <si>
    <t>バングラディッシュ</t>
  </si>
  <si>
    <t>バーレーン</t>
  </si>
  <si>
    <t>パキスタン</t>
  </si>
  <si>
    <t>パナマ</t>
  </si>
  <si>
    <t>パプアニューギニア</t>
  </si>
  <si>
    <t>パラオ</t>
  </si>
  <si>
    <t>パラグアイ</t>
  </si>
  <si>
    <t>パレスチナ</t>
  </si>
  <si>
    <t>ピトケアン</t>
  </si>
  <si>
    <t>フィジー</t>
  </si>
  <si>
    <t>フィリピン</t>
  </si>
  <si>
    <t>フィンランド</t>
  </si>
  <si>
    <t>フェロー諸島</t>
  </si>
  <si>
    <t>フォークアイランド</t>
  </si>
  <si>
    <t>フランス</t>
  </si>
  <si>
    <t>フランス領ギアナ</t>
  </si>
  <si>
    <t>フランス領ポリネシア</t>
  </si>
  <si>
    <t>フランス領南方・南極地域</t>
  </si>
  <si>
    <t>ブラジル</t>
  </si>
  <si>
    <t>ブルガリア</t>
  </si>
  <si>
    <t>ブルキナファソ</t>
  </si>
  <si>
    <t>ブルネイ</t>
  </si>
  <si>
    <t>ブルンジ</t>
  </si>
  <si>
    <t>ブータン</t>
  </si>
  <si>
    <t>ブーベ島</t>
  </si>
  <si>
    <t>プエルトリコ</t>
  </si>
  <si>
    <t>ベトナム</t>
  </si>
  <si>
    <t>ベナン共和国</t>
  </si>
  <si>
    <t>ベネズエラ</t>
  </si>
  <si>
    <t>ベラルース</t>
  </si>
  <si>
    <t>ベリーズ</t>
  </si>
  <si>
    <t>ベルギー</t>
  </si>
  <si>
    <t>ペルー</t>
  </si>
  <si>
    <t>ホンジュラス</t>
  </si>
  <si>
    <t>ボスニア・ヘルツェゴビナ</t>
  </si>
  <si>
    <t>ボツワナ共和国</t>
  </si>
  <si>
    <t>ボリビア</t>
  </si>
  <si>
    <t>ポルトガル</t>
  </si>
  <si>
    <t>ポーランド</t>
  </si>
  <si>
    <t>マカオ</t>
  </si>
  <si>
    <t>マケドニア</t>
  </si>
  <si>
    <t>マダガスカル</t>
  </si>
  <si>
    <t>マヨット島</t>
  </si>
  <si>
    <t>マラウイ共和国</t>
  </si>
  <si>
    <t>マリ</t>
  </si>
  <si>
    <t>マルタ</t>
  </si>
  <si>
    <t>マルティニーク</t>
  </si>
  <si>
    <t>マレーシア</t>
  </si>
  <si>
    <t>マン島</t>
  </si>
  <si>
    <t>マーシャル諸島</t>
  </si>
  <si>
    <t>ミクロネシア連邦</t>
  </si>
  <si>
    <t>ミャンマー</t>
  </si>
  <si>
    <t>メキシコ</t>
  </si>
  <si>
    <t>モザンビーク</t>
  </si>
  <si>
    <t>モナコ</t>
  </si>
  <si>
    <t>モルディブ</t>
  </si>
  <si>
    <t>モルドバ</t>
  </si>
  <si>
    <t>モロッコ</t>
  </si>
  <si>
    <t>モンゴル</t>
  </si>
  <si>
    <t>モントセラト</t>
  </si>
  <si>
    <t>モーリシャス</t>
  </si>
  <si>
    <t>モーリタニア</t>
  </si>
  <si>
    <t>ヨルダン</t>
  </si>
  <si>
    <t>ラオス</t>
  </si>
  <si>
    <t>ラトビア</t>
  </si>
  <si>
    <t>リトアニア</t>
  </si>
  <si>
    <t>リヒテンシュタイン</t>
  </si>
  <si>
    <t>リビア</t>
  </si>
  <si>
    <t>リベリア</t>
  </si>
  <si>
    <t>ルクセンブルク</t>
  </si>
  <si>
    <t>ルワンダ</t>
  </si>
  <si>
    <t>ルーマニア</t>
  </si>
  <si>
    <t>レソト</t>
  </si>
  <si>
    <t>レバノン</t>
  </si>
  <si>
    <t>レユニオンアイランド</t>
  </si>
  <si>
    <t>ロシア</t>
  </si>
  <si>
    <t>不明</t>
  </si>
  <si>
    <t>中央アフリカ</t>
  </si>
  <si>
    <t>中華人民共和国</t>
  </si>
  <si>
    <t>北マリアナ諸島</t>
  </si>
  <si>
    <t>南アフリカ</t>
  </si>
  <si>
    <t>南極</t>
  </si>
  <si>
    <t>台湾（台湾省/中華民国）</t>
  </si>
  <si>
    <t>合衆国領有小離島</t>
  </si>
  <si>
    <t>大韓民国</t>
  </si>
  <si>
    <t>朝鮮民主主義人民共和国</t>
  </si>
  <si>
    <t>東ティモール</t>
  </si>
  <si>
    <t>西サハラ</t>
  </si>
  <si>
    <t>赤道ギニア</t>
  </si>
  <si>
    <t>香港</t>
  </si>
  <si>
    <t>イエロー</t>
  </si>
  <si>
    <t>オフホワイト</t>
  </si>
  <si>
    <t>オレンジ</t>
  </si>
  <si>
    <t>グリーン</t>
  </si>
  <si>
    <t>グレー</t>
  </si>
  <si>
    <t>ゴールド</t>
  </si>
  <si>
    <t>シルバー</t>
  </si>
  <si>
    <t>パープル</t>
  </si>
  <si>
    <t>ピンク</t>
  </si>
  <si>
    <t>ブラウン</t>
  </si>
  <si>
    <t>ブラック</t>
  </si>
  <si>
    <t>ブロンズ</t>
  </si>
  <si>
    <t>ホワイト</t>
  </si>
  <si>
    <t>マルチカラー</t>
  </si>
  <si>
    <t>メタリック</t>
  </si>
  <si>
    <t>レッド</t>
  </si>
  <si>
    <t>白</t>
  </si>
  <si>
    <t>紫</t>
  </si>
  <si>
    <t>緑</t>
  </si>
  <si>
    <t>茶</t>
  </si>
  <si>
    <t>赤</t>
  </si>
  <si>
    <t>透明</t>
  </si>
  <si>
    <t>金</t>
  </si>
  <si>
    <t>銀</t>
  </si>
  <si>
    <t>青</t>
  </si>
  <si>
    <t>黄</t>
  </si>
  <si>
    <t>黒</t>
  </si>
  <si>
    <t>KB</t>
  </si>
  <si>
    <t>1080p Full HD</t>
  </si>
  <si>
    <t>720p HD Ready</t>
  </si>
  <si>
    <t>SD (480p)</t>
  </si>
  <si>
    <t>SD（480p）</t>
  </si>
  <si>
    <t>CRT</t>
  </si>
  <si>
    <t>プラズマ</t>
  </si>
  <si>
    <t>TVチューナー</t>
  </si>
  <si>
    <t>アナログ</t>
  </si>
  <si>
    <t>デジタル</t>
  </si>
  <si>
    <t>HPSランプ</t>
  </si>
  <si>
    <t>キセノンランプ</t>
  </si>
  <si>
    <t>クリプトン球</t>
  </si>
  <si>
    <t>ネオン管</t>
  </si>
  <si>
    <t>ハロゲンランプ</t>
  </si>
  <si>
    <t>メタルハライドランプ</t>
  </si>
  <si>
    <t>低気圧放電管</t>
  </si>
  <si>
    <t>水銀ランプ</t>
  </si>
  <si>
    <t>白熱電球</t>
  </si>
  <si>
    <t>蛍光灯</t>
  </si>
  <si>
    <t>赤外線ランプ</t>
  </si>
  <si>
    <t>電球型蛍光灯</t>
  </si>
  <si>
    <t>Bluetooth</t>
  </si>
  <si>
    <t>DVI</t>
  </si>
  <si>
    <t>Ethernet</t>
  </si>
  <si>
    <t>HDMI</t>
  </si>
  <si>
    <t>HTC-ExtUSB</t>
  </si>
  <si>
    <t>Parrellel Port</t>
  </si>
  <si>
    <t>Serial Port</t>
  </si>
  <si>
    <t>USB-A</t>
  </si>
  <si>
    <t>USB-B</t>
  </si>
  <si>
    <t>USB-Micro-A</t>
  </si>
  <si>
    <t>USB-Micro-B</t>
  </si>
  <si>
    <t>USB-Mini-B</t>
  </si>
  <si>
    <t>VGA</t>
  </si>
  <si>
    <t>WiFi</t>
  </si>
  <si>
    <t>AC</t>
  </si>
  <si>
    <t>ACとバッテリー</t>
  </si>
  <si>
    <t>AC電源</t>
  </si>
  <si>
    <t>DC電源</t>
  </si>
  <si>
    <t>ソーラー</t>
  </si>
  <si>
    <t>ソーラー電源</t>
  </si>
  <si>
    <t>バッテリ</t>
  </si>
  <si>
    <t>バッテリー</t>
  </si>
  <si>
    <t>動力電源</t>
  </si>
  <si>
    <t>燃料電池</t>
  </si>
  <si>
    <t>運動</t>
  </si>
  <si>
    <t>battery_type_12v</t>
  </si>
  <si>
    <t>battery_type_9v</t>
  </si>
  <si>
    <t>battery_type_a</t>
  </si>
  <si>
    <t>battery_type_aa</t>
  </si>
  <si>
    <t>battery_type_aaa</t>
  </si>
  <si>
    <t>battery_type_aaaa</t>
  </si>
  <si>
    <t>battery_type_c</t>
  </si>
  <si>
    <t>battery_type_cr123a</t>
  </si>
  <si>
    <t>battery_type_cr2</t>
  </si>
  <si>
    <t>battery_type_cr5</t>
  </si>
  <si>
    <t>battery_type_d</t>
  </si>
  <si>
    <t>battery_type_lithium_metal</t>
  </si>
  <si>
    <t>battery_type_p76</t>
  </si>
  <si>
    <t>battery_type_product_specific</t>
  </si>
  <si>
    <t>リチウムイオン電池が組み込まれた商品</t>
  </si>
  <si>
    <t>リチウムイオン電池のみ</t>
  </si>
  <si>
    <t>リチウムイオン電池同梱</t>
  </si>
  <si>
    <t>Parts</t>
  </si>
  <si>
    <t>2.4GHz</t>
  </si>
  <si>
    <t>5.8GHz</t>
  </si>
  <si>
    <t>900MHz</t>
  </si>
  <si>
    <t>DECT</t>
  </si>
  <si>
    <t>DECT 6.0</t>
  </si>
  <si>
    <t>IEEE 802.11a</t>
  </si>
  <si>
    <t>IEEE 802.11ab</t>
  </si>
  <si>
    <t>IEEE 802.11abg</t>
  </si>
  <si>
    <t>IEEE 802.11ag</t>
  </si>
  <si>
    <t>IEEE 802.11b</t>
  </si>
  <si>
    <t>IEEE 802.11bgn</t>
  </si>
  <si>
    <t>IEEE 802.11g</t>
  </si>
  <si>
    <t>IEEE 802.11g 108Mbps</t>
  </si>
  <si>
    <t>IEEE 802.11g 54Mbps</t>
  </si>
  <si>
    <t>IEEE 802.11n</t>
  </si>
  <si>
    <t>IrDA</t>
  </si>
  <si>
    <t>RF</t>
  </si>
  <si>
    <t>赤外線</t>
  </si>
  <si>
    <t>AMD</t>
  </si>
  <si>
    <t>IBM</t>
  </si>
  <si>
    <t>VIA</t>
  </si>
  <si>
    <t>インテル</t>
  </si>
  <si>
    <t>トランスメタ</t>
  </si>
  <si>
    <t>モトローラ</t>
  </si>
  <si>
    <t>MHz</t>
  </si>
  <si>
    <t>5X86</t>
  </si>
  <si>
    <t>68000</t>
  </si>
  <si>
    <t>68030</t>
  </si>
  <si>
    <t>68040</t>
  </si>
  <si>
    <t>68328</t>
  </si>
  <si>
    <t>68882</t>
  </si>
  <si>
    <t>68EZ328</t>
  </si>
  <si>
    <t>68LC040</t>
  </si>
  <si>
    <t>6X86</t>
  </si>
  <si>
    <t>6X86MX</t>
  </si>
  <si>
    <t>8031</t>
  </si>
  <si>
    <t>8032</t>
  </si>
  <si>
    <t>80386</t>
  </si>
  <si>
    <t>80486</t>
  </si>
  <si>
    <t>80486DX2</t>
  </si>
  <si>
    <t>80486SLC</t>
  </si>
  <si>
    <t>80486SX</t>
  </si>
  <si>
    <t>80C186</t>
  </si>
  <si>
    <t>80C31</t>
  </si>
  <si>
    <t>80C32</t>
  </si>
  <si>
    <t>80C88</t>
  </si>
  <si>
    <t>ARM 7100</t>
  </si>
  <si>
    <t>ARM610</t>
  </si>
  <si>
    <t>ARM710</t>
  </si>
  <si>
    <t>ARM710A</t>
  </si>
  <si>
    <t>ARM710T</t>
  </si>
  <si>
    <t>ARM7500FE</t>
  </si>
  <si>
    <t>Alpha 21064A</t>
  </si>
  <si>
    <t>Alpha 21164</t>
  </si>
  <si>
    <t>Alpha 21164A</t>
  </si>
  <si>
    <t>Alpha 21264</t>
  </si>
  <si>
    <t>Alpha 21264A</t>
  </si>
  <si>
    <t>Alpha 21264B</t>
  </si>
  <si>
    <t>Alpha 21264C</t>
  </si>
  <si>
    <t>Alpha 21264D</t>
  </si>
  <si>
    <t>Alpha 21364</t>
  </si>
  <si>
    <t>Alpha EV7</t>
  </si>
  <si>
    <t>Athlon</t>
  </si>
  <si>
    <t>Athlon 4</t>
  </si>
  <si>
    <t>Athlon 64</t>
  </si>
  <si>
    <t>Athlon 64 FOR DTR</t>
  </si>
  <si>
    <t>Athlon 64 FX</t>
  </si>
  <si>
    <t>Athlon MP</t>
  </si>
  <si>
    <t>Athlon XP</t>
  </si>
  <si>
    <t>Athlon XP M</t>
  </si>
  <si>
    <t>BULVERDE</t>
  </si>
  <si>
    <t>C167CR</t>
  </si>
  <si>
    <t>Celeron</t>
  </si>
  <si>
    <t>Core i3</t>
  </si>
  <si>
    <t>Core i5</t>
  </si>
  <si>
    <t>Core i7</t>
  </si>
  <si>
    <t>Crusoe 5800</t>
  </si>
  <si>
    <t>Crusoe TM3200</t>
  </si>
  <si>
    <t>Crusoe TM5500</t>
  </si>
  <si>
    <t>Crusoe TM5600</t>
  </si>
  <si>
    <t>Cyrix III</t>
  </si>
  <si>
    <t>Cyrix MII</t>
  </si>
  <si>
    <t>Duron</t>
  </si>
  <si>
    <t>EFFICION 8800</t>
  </si>
  <si>
    <t>ELANSC300</t>
  </si>
  <si>
    <t>ELANSC310</t>
  </si>
  <si>
    <t>ELANSC400</t>
  </si>
  <si>
    <t>Eden</t>
  </si>
  <si>
    <t>Eden ESP</t>
  </si>
  <si>
    <t>Eden ESP 4000</t>
  </si>
  <si>
    <t>Eden ESP 5000</t>
  </si>
  <si>
    <t>Eden ESP 6000</t>
  </si>
  <si>
    <t>Eden ESP 7000</t>
  </si>
  <si>
    <t>Efficeon</t>
  </si>
  <si>
    <t>Efficeon TM8000</t>
  </si>
  <si>
    <t>Efficeon TM8600</t>
  </si>
  <si>
    <t>Extreme CPU</t>
  </si>
  <si>
    <t>G3</t>
  </si>
  <si>
    <t>G4</t>
  </si>
  <si>
    <t>G5</t>
  </si>
  <si>
    <t>Geode GX1</t>
  </si>
  <si>
    <t>Geode GXLV</t>
  </si>
  <si>
    <t>Geode GXM</t>
  </si>
  <si>
    <t>GeodeN X</t>
  </si>
  <si>
    <t>H8S</t>
  </si>
  <si>
    <t>HANDHELD ENGINE CXD2230GA</t>
  </si>
  <si>
    <t>HANDHELD ENGINE CXD2230GA TEMP</t>
  </si>
  <si>
    <t>HITACHI SH3</t>
  </si>
  <si>
    <t>HYPERSPARC</t>
  </si>
  <si>
    <t>Intel Atom</t>
  </si>
  <si>
    <t>Intel Atom 230</t>
  </si>
  <si>
    <t>Intel Atom 330</t>
  </si>
  <si>
    <t>Intel Atom N270</t>
  </si>
  <si>
    <t>Intel Atom N280</t>
  </si>
  <si>
    <t>Intel Atom N450</t>
  </si>
  <si>
    <t>Intel Atom Z520</t>
  </si>
  <si>
    <t>Intel Atom Z530</t>
  </si>
  <si>
    <t>Intel Celeron D</t>
  </si>
  <si>
    <t>Intel Centrino</t>
  </si>
  <si>
    <t>Intel Centrino 2</t>
  </si>
  <si>
    <t>Intel Core 2 Duo</t>
  </si>
  <si>
    <t>Intel Core 2 Duo Mobile</t>
  </si>
  <si>
    <t>Intel Core 2 Extreme</t>
  </si>
  <si>
    <t>Intel Core 2 Quad</t>
  </si>
  <si>
    <t>Intel Core 2 Solo</t>
  </si>
  <si>
    <t>Intel Core Duo</t>
  </si>
  <si>
    <t>Intel Core Solo</t>
  </si>
  <si>
    <t>Intel Pentium 4 HT</t>
  </si>
  <si>
    <t>Intel Pentium D</t>
  </si>
  <si>
    <t>Intel StrongARM</t>
  </si>
  <si>
    <t>Intel XScale PXA250</t>
  </si>
  <si>
    <t>Intel XScale PXA255</t>
  </si>
  <si>
    <t>Intel XScale PXA263</t>
  </si>
  <si>
    <t>Intel Xeon</t>
  </si>
  <si>
    <t>Intel Xeon MP</t>
  </si>
  <si>
    <t>Itanium</t>
  </si>
  <si>
    <t>Itanium 2</t>
  </si>
  <si>
    <t>K5</t>
  </si>
  <si>
    <t>K6 2</t>
  </si>
  <si>
    <t>K6 2 Plus</t>
  </si>
  <si>
    <t>K6 2E</t>
  </si>
  <si>
    <t>K6 3</t>
  </si>
  <si>
    <t>K6 III Plus</t>
  </si>
  <si>
    <t>K6 MMX</t>
  </si>
  <si>
    <t>MC68328</t>
  </si>
  <si>
    <t>MC68EZ328</t>
  </si>
  <si>
    <t>MC68SZ328</t>
  </si>
  <si>
    <t>MC68VZ328</t>
  </si>
  <si>
    <t>MC88110</t>
  </si>
  <si>
    <t>MediaGX</t>
  </si>
  <si>
    <t>MediaGXI</t>
  </si>
  <si>
    <t>MediaGXLV</t>
  </si>
  <si>
    <t>MediaGXM</t>
  </si>
  <si>
    <t>Mobile Athlon 4</t>
  </si>
  <si>
    <t>Mobile Athlon XP M</t>
  </si>
  <si>
    <t>Mobile Celeron</t>
  </si>
  <si>
    <t>Mobile Duron</t>
  </si>
  <si>
    <t>Mobile K6 2 Plus</t>
  </si>
  <si>
    <t>Mobile Pentium 2</t>
  </si>
  <si>
    <t>Mobile Pentium 3</t>
  </si>
  <si>
    <t>Mobile Pentium 4</t>
  </si>
  <si>
    <t>Mobile Pentium 4 HT</t>
  </si>
  <si>
    <t>Mobile SEMPRON</t>
  </si>
  <si>
    <t>Motorola Dragonball</t>
  </si>
  <si>
    <t>NEC MIPS</t>
  </si>
  <si>
    <t>OMAP1710</t>
  </si>
  <si>
    <t>OMAP310</t>
  </si>
  <si>
    <t>OMAP311</t>
  </si>
  <si>
    <t>OMAP850</t>
  </si>
  <si>
    <t>OPTERON</t>
  </si>
  <si>
    <t>PA 7100LC</t>
  </si>
  <si>
    <t>PA 7200</t>
  </si>
  <si>
    <t>PA 7300LC</t>
  </si>
  <si>
    <t>PA 8000</t>
  </si>
  <si>
    <t>PA 8200</t>
  </si>
  <si>
    <t>PA 8500</t>
  </si>
  <si>
    <t>PA 8600</t>
  </si>
  <si>
    <t>PA 8700</t>
  </si>
  <si>
    <t>PA 8700 Plus</t>
  </si>
  <si>
    <t>PA 8800</t>
  </si>
  <si>
    <t>PA 8900</t>
  </si>
  <si>
    <t>PR31700</t>
  </si>
  <si>
    <t>Pentium</t>
  </si>
  <si>
    <t>Pentium 2</t>
  </si>
  <si>
    <t>Pentium 3</t>
  </si>
  <si>
    <t>Pentium 3 Xeon</t>
  </si>
  <si>
    <t>Pentium 4</t>
  </si>
  <si>
    <t>Pentium 4 Extreme Edition</t>
  </si>
  <si>
    <t>Pentium Dual Core</t>
  </si>
  <si>
    <t>Pentium II Xeon</t>
  </si>
  <si>
    <t>Pentium III E</t>
  </si>
  <si>
    <t>Pentium III S</t>
  </si>
  <si>
    <t>Pentium M</t>
  </si>
  <si>
    <t>Pentium MMX</t>
  </si>
  <si>
    <t>Pentium PRO</t>
  </si>
  <si>
    <t>Pentium Xeon</t>
  </si>
  <si>
    <t>Phenom Dual Core</t>
  </si>
  <si>
    <t>Phenom Quad Core</t>
  </si>
  <si>
    <t>Phenom Triple Core</t>
  </si>
  <si>
    <t>Power3</t>
  </si>
  <si>
    <t>Power3 II</t>
  </si>
  <si>
    <t>Power4</t>
  </si>
  <si>
    <t>Power4 Plus</t>
  </si>
  <si>
    <t>Power5</t>
  </si>
  <si>
    <t>PowerPC</t>
  </si>
  <si>
    <t>PowerPC 403</t>
  </si>
  <si>
    <t>PowerPC 403 GCX</t>
  </si>
  <si>
    <t>PowerPC 403GA</t>
  </si>
  <si>
    <t>PowerPC 440GX</t>
  </si>
  <si>
    <t>PowerPC 601</t>
  </si>
  <si>
    <t>PowerPC 603</t>
  </si>
  <si>
    <t>PowerPC 603E</t>
  </si>
  <si>
    <t>PowerPC 603EV</t>
  </si>
  <si>
    <t>PowerPC 604</t>
  </si>
  <si>
    <t>PowerPC 604E</t>
  </si>
  <si>
    <t>PowerPC 740 G3</t>
  </si>
  <si>
    <t>PowerPC 750 G3</t>
  </si>
  <si>
    <t>PowerPC 750CX</t>
  </si>
  <si>
    <t>PowerPC 970</t>
  </si>
  <si>
    <t>PowerPC RS64</t>
  </si>
  <si>
    <t>PowerPC RS64 II</t>
  </si>
  <si>
    <t>PowerPC RS64 III</t>
  </si>
  <si>
    <t>PowerPC RS64 IV</t>
  </si>
  <si>
    <t>R10000</t>
  </si>
  <si>
    <t>R12000</t>
  </si>
  <si>
    <t>R12000A</t>
  </si>
  <si>
    <t>R14000</t>
  </si>
  <si>
    <t>R14000A</t>
  </si>
  <si>
    <t>R16000</t>
  </si>
  <si>
    <t>R16000A</t>
  </si>
  <si>
    <t>R16000B</t>
  </si>
  <si>
    <t>R3900</t>
  </si>
  <si>
    <t>R3910</t>
  </si>
  <si>
    <t>R3912</t>
  </si>
  <si>
    <t>R4000</t>
  </si>
  <si>
    <t>R4300</t>
  </si>
  <si>
    <t>R4310</t>
  </si>
  <si>
    <t>R4640</t>
  </si>
  <si>
    <t>R4700</t>
  </si>
  <si>
    <t>R5000</t>
  </si>
  <si>
    <t>R5230</t>
  </si>
  <si>
    <t>RM5231</t>
  </si>
  <si>
    <t>S3C2410</t>
  </si>
  <si>
    <t>S3C2440</t>
  </si>
  <si>
    <t>S3C2442</t>
  </si>
  <si>
    <t>SA 110</t>
  </si>
  <si>
    <t>SA 1100</t>
  </si>
  <si>
    <t>SA 1110</t>
  </si>
  <si>
    <t>SH 4</t>
  </si>
  <si>
    <t>SH7709A</t>
  </si>
  <si>
    <t>SIS550</t>
  </si>
  <si>
    <t>SPARC</t>
  </si>
  <si>
    <t>SPARC II</t>
  </si>
  <si>
    <t>SPARC64V</t>
  </si>
  <si>
    <t>Sempron</t>
  </si>
  <si>
    <t>SuperSPARC</t>
  </si>
  <si>
    <t>SuperSPARC II</t>
  </si>
  <si>
    <t>TM 44</t>
  </si>
  <si>
    <t>TMPR3922AU</t>
  </si>
  <si>
    <t>TX3922</t>
  </si>
  <si>
    <t>Texas Instruments OMAP 1510</t>
  </si>
  <si>
    <t>TurboSPARC</t>
  </si>
  <si>
    <t>Turion 64</t>
  </si>
  <si>
    <t>Turion 64 X2</t>
  </si>
  <si>
    <t>UltraSPARC I</t>
  </si>
  <si>
    <t>UltraSPARC II</t>
  </si>
  <si>
    <t>UltraSPARC IIE</t>
  </si>
  <si>
    <t>UltraSPARC III</t>
  </si>
  <si>
    <t>UltraSPARC III CU</t>
  </si>
  <si>
    <t>UltraSPARC III Plus</t>
  </si>
  <si>
    <t>UltraSPARC IIII</t>
  </si>
  <si>
    <t>UltraSPARC IIS</t>
  </si>
  <si>
    <t>UltraSPARC IV</t>
  </si>
  <si>
    <t>UltraSPARC IV Plus</t>
  </si>
  <si>
    <t>UltraSPARC S400</t>
  </si>
  <si>
    <t>UltraSPARC T1</t>
  </si>
  <si>
    <t>V25</t>
  </si>
  <si>
    <t>V30</t>
  </si>
  <si>
    <t>V30MX</t>
  </si>
  <si>
    <t>VIA Cyrix C3</t>
  </si>
  <si>
    <t>VR4111</t>
  </si>
  <si>
    <t>VR4121</t>
  </si>
  <si>
    <t>VR4122</t>
  </si>
  <si>
    <t>VR4131</t>
  </si>
  <si>
    <t>VR4181</t>
  </si>
  <si>
    <t>VR4300</t>
  </si>
  <si>
    <t>WinChip 2</t>
  </si>
  <si>
    <t>WinChip C6</t>
  </si>
  <si>
    <t>XScale</t>
  </si>
  <si>
    <t>XScale PXA260</t>
  </si>
  <si>
    <t>XScale PXA261</t>
  </si>
  <si>
    <t>XScale PXA262</t>
  </si>
  <si>
    <t>XScale PXA270</t>
  </si>
  <si>
    <t>XScale PXA272</t>
  </si>
  <si>
    <t>XScale PXA901</t>
  </si>
  <si>
    <t>athlon_64_x2</t>
  </si>
  <si>
    <t>geode_gx</t>
  </si>
  <si>
    <t>microSPARC-II</t>
  </si>
  <si>
    <t>microSPARC-Iiep</t>
  </si>
  <si>
    <t>mobile_athon_64</t>
  </si>
  <si>
    <t>none</t>
  </si>
  <si>
    <t>DIP</t>
  </si>
  <si>
    <t>LGA1156</t>
  </si>
  <si>
    <t>LGA1366</t>
  </si>
  <si>
    <t>LGA2011</t>
  </si>
  <si>
    <t>LGA771</t>
  </si>
  <si>
    <t>LGA775</t>
  </si>
  <si>
    <t>PAC418</t>
  </si>
  <si>
    <t>PAC611</t>
  </si>
  <si>
    <t>PLCC</t>
  </si>
  <si>
    <t>Slot1</t>
  </si>
  <si>
    <t>Slot2</t>
  </si>
  <si>
    <t>SlotA</t>
  </si>
  <si>
    <t>SlotB</t>
  </si>
  <si>
    <t>Socket1</t>
  </si>
  <si>
    <t>Socket2</t>
  </si>
  <si>
    <t>Socket3</t>
  </si>
  <si>
    <t>Socket370</t>
  </si>
  <si>
    <t>Socket4</t>
  </si>
  <si>
    <t>Socket423</t>
  </si>
  <si>
    <t>Socket441</t>
  </si>
  <si>
    <t>Socket462</t>
  </si>
  <si>
    <t>Socket463</t>
  </si>
  <si>
    <t>Socket478</t>
  </si>
  <si>
    <t>Socket479</t>
  </si>
  <si>
    <t>Socket495</t>
  </si>
  <si>
    <t>Socket499</t>
  </si>
  <si>
    <t>Socket5</t>
  </si>
  <si>
    <t>Socket563</t>
  </si>
  <si>
    <t>Socket6</t>
  </si>
  <si>
    <t>Socket603</t>
  </si>
  <si>
    <t>Socket604</t>
  </si>
  <si>
    <t>Socket7</t>
  </si>
  <si>
    <t>Socket754</t>
  </si>
  <si>
    <t>Socket8</t>
  </si>
  <si>
    <t>Socket939</t>
  </si>
  <si>
    <t>Socket940</t>
  </si>
  <si>
    <t>SocketA</t>
  </si>
  <si>
    <t>SocketAM2</t>
  </si>
  <si>
    <t>SocketAM2+</t>
  </si>
  <si>
    <t>SocketB</t>
  </si>
  <si>
    <t>SocketF</t>
  </si>
  <si>
    <t>SocketH</t>
  </si>
  <si>
    <t>SocketJ</t>
  </si>
  <si>
    <t>SocketM</t>
  </si>
  <si>
    <t>SocketN</t>
  </si>
  <si>
    <t>SocketNexGen</t>
  </si>
  <si>
    <t>SocketP</t>
  </si>
  <si>
    <t>SocketR</t>
  </si>
  <si>
    <t>SocketS1</t>
  </si>
  <si>
    <t>SocketT</t>
  </si>
  <si>
    <t>SuperSocket7</t>
  </si>
  <si>
    <t>Linux</t>
  </si>
  <si>
    <t>Mac</t>
  </si>
  <si>
    <t>PS VETA</t>
  </si>
  <si>
    <t>PS2</t>
  </si>
  <si>
    <t>PS3</t>
  </si>
  <si>
    <t>PS3 MOVE</t>
  </si>
  <si>
    <t>PSP</t>
  </si>
  <si>
    <t>Unix</t>
  </si>
  <si>
    <t>WII</t>
  </si>
  <si>
    <t>Windows</t>
  </si>
  <si>
    <t>XBOX 360</t>
  </si>
  <si>
    <t>XBOX KINECT</t>
  </si>
  <si>
    <t>ATA</t>
  </si>
  <si>
    <t>ATA 2</t>
  </si>
  <si>
    <t>ATA 3</t>
  </si>
  <si>
    <t>ATA 4</t>
  </si>
  <si>
    <t>ATA133</t>
  </si>
  <si>
    <t>ATAPI</t>
  </si>
  <si>
    <t>DMA</t>
  </si>
  <si>
    <t>EIDE</t>
  </si>
  <si>
    <t>EIO</t>
  </si>
  <si>
    <t>ESATA</t>
  </si>
  <si>
    <t>ESDI</t>
  </si>
  <si>
    <t>Ethernet 100BASE-T</t>
  </si>
  <si>
    <t>Ethernet 100BASE-TX</t>
  </si>
  <si>
    <t>Ethernet 10BASE-T</t>
  </si>
  <si>
    <t>FAST SCSI</t>
  </si>
  <si>
    <t>FAST WIDE SCSI</t>
  </si>
  <si>
    <t>FATA</t>
  </si>
  <si>
    <t>FC AL</t>
  </si>
  <si>
    <t>FC AL 2</t>
  </si>
  <si>
    <t>FDD</t>
  </si>
  <si>
    <t>FIBRE CHANNEL</t>
  </si>
  <si>
    <t>FIREWIRE</t>
  </si>
  <si>
    <t>IEEE 1284</t>
  </si>
  <si>
    <t>IEEE 1394B</t>
  </si>
  <si>
    <t>ISCSI</t>
  </si>
  <si>
    <t>LVDS</t>
  </si>
  <si>
    <t>PC CARD</t>
  </si>
  <si>
    <t>RAID</t>
  </si>
  <si>
    <t>SCSI</t>
  </si>
  <si>
    <t>SERIAL ATA</t>
  </si>
  <si>
    <t>SERIAL ATA150</t>
  </si>
  <si>
    <t>SERIAL ATA300</t>
  </si>
  <si>
    <t>SERIAL ATA600</t>
  </si>
  <si>
    <t>SERIAL SCSI</t>
  </si>
  <si>
    <t>SOLID STATE</t>
  </si>
  <si>
    <t>SSA</t>
  </si>
  <si>
    <t>ST412</t>
  </si>
  <si>
    <t>ULTRA 160 SCSI</t>
  </si>
  <si>
    <t>ULTRA 320 SCSI</t>
  </si>
  <si>
    <t>ULTRA ATA</t>
  </si>
  <si>
    <t>ULTRA SCSI</t>
  </si>
  <si>
    <t>ULTRA WIDE SCSI</t>
  </si>
  <si>
    <t>ULTRA2 SCSI</t>
  </si>
  <si>
    <t>ULTRA2 WIDE SCSI</t>
  </si>
  <si>
    <t>ULTRA3 SCSI</t>
  </si>
  <si>
    <t>USB 1.1</t>
  </si>
  <si>
    <t>USB 2.0</t>
  </si>
  <si>
    <t>USB 3.0</t>
  </si>
  <si>
    <t>HDD 4200 rpm</t>
  </si>
  <si>
    <t>HDD 5400 rpm</t>
  </si>
  <si>
    <t>HDD 7200 rpm</t>
  </si>
  <si>
    <t>SSD</t>
  </si>
  <si>
    <t>ハイブリッド</t>
  </si>
  <si>
    <t>72_pin_edo_simm</t>
  </si>
  <si>
    <t>DDR2-SDRAM</t>
  </si>
  <si>
    <t>GDDR3</t>
  </si>
  <si>
    <t>GDDR4</t>
  </si>
  <si>
    <t>GDDR5</t>
  </si>
  <si>
    <t>Shared</t>
  </si>
  <si>
    <t>VRAM</t>
  </si>
  <si>
    <t>ddr3_sdram</t>
  </si>
  <si>
    <t>ddr_dram</t>
  </si>
  <si>
    <t>ddr_sdram</t>
  </si>
  <si>
    <t>dimm</t>
  </si>
  <si>
    <t>dram</t>
  </si>
  <si>
    <t>edo_dram</t>
  </si>
  <si>
    <t>eeprom</t>
  </si>
  <si>
    <t>eprom</t>
  </si>
  <si>
    <t>fpm_dram</t>
  </si>
  <si>
    <t>fpm_ram</t>
  </si>
  <si>
    <t>l2_cache</t>
  </si>
  <si>
    <t>micro_dimm</t>
  </si>
  <si>
    <t>pc2_4200</t>
  </si>
  <si>
    <t>pc2_4300</t>
  </si>
  <si>
    <t>pc2_5300</t>
  </si>
  <si>
    <t>pc2_5400</t>
  </si>
  <si>
    <t>pc2_6000</t>
  </si>
  <si>
    <t>pc_100_sdram</t>
  </si>
  <si>
    <t>pc_1066</t>
  </si>
  <si>
    <t>pc_133_sdram</t>
  </si>
  <si>
    <t>pc_1600</t>
  </si>
  <si>
    <t>pc_2100_ddr</t>
  </si>
  <si>
    <t>pc_2700_ddr</t>
  </si>
  <si>
    <t>pc_3000</t>
  </si>
  <si>
    <t>pc_3500_ddr</t>
  </si>
  <si>
    <t>pc_3700</t>
  </si>
  <si>
    <t>pc_4000_ddr</t>
  </si>
  <si>
    <t>pc_4200</t>
  </si>
  <si>
    <t>pc_4300</t>
  </si>
  <si>
    <t>pc_4400</t>
  </si>
  <si>
    <t>pc_66_sdram</t>
  </si>
  <si>
    <t>pc_800</t>
  </si>
  <si>
    <t>rambus</t>
  </si>
  <si>
    <t>rdram</t>
  </si>
  <si>
    <t>rimm</t>
  </si>
  <si>
    <t>sdram</t>
  </si>
  <si>
    <t>sgram</t>
  </si>
  <si>
    <t>simm</t>
  </si>
  <si>
    <t>sipp</t>
  </si>
  <si>
    <t>sldram</t>
  </si>
  <si>
    <t>sodimm</t>
  </si>
  <si>
    <t>sorimm</t>
  </si>
  <si>
    <t>sram</t>
  </si>
  <si>
    <t>wram</t>
  </si>
  <si>
    <t>All Windows Server Versions 2000</t>
  </si>
  <si>
    <t>Android</t>
  </si>
  <si>
    <t>BeOS</t>
  </si>
  <si>
    <t>Blackberry</t>
  </si>
  <si>
    <t>CPM</t>
  </si>
  <si>
    <t>Chrome OS</t>
  </si>
  <si>
    <t>DOS</t>
  </si>
  <si>
    <t>LindowsOS</t>
  </si>
  <si>
    <t>Mac OS 9.X</t>
  </si>
  <si>
    <t>Mac OS X</t>
  </si>
  <si>
    <t>Mac OS X 10.2 Jaguar</t>
  </si>
  <si>
    <t>Mac OS X 10.3 Panther</t>
  </si>
  <si>
    <t>Mac OS X 10.4 Tiger</t>
  </si>
  <si>
    <t>Microsoft Pocket PC 2002</t>
  </si>
  <si>
    <t>Microsoft Windows Mobile 2003</t>
  </si>
  <si>
    <t>None</t>
  </si>
  <si>
    <t>OS2</t>
  </si>
  <si>
    <t>Palm OS</t>
  </si>
  <si>
    <t>Pre Mac OS 9</t>
  </si>
  <si>
    <t>Sun Java Desktop System</t>
  </si>
  <si>
    <t>Symbian</t>
  </si>
  <si>
    <t>Tapwave Zodiac</t>
  </si>
  <si>
    <t>Windows 2000</t>
  </si>
  <si>
    <t>Windows 3x and below</t>
  </si>
  <si>
    <t>Windows 7 Edition Home Premium</t>
  </si>
  <si>
    <t>Windows 7 Home Premium</t>
  </si>
  <si>
    <t>Windows 7 Professional</t>
  </si>
  <si>
    <t>Windows 7 Starter</t>
  </si>
  <si>
    <t>Windows 7 Starter (Netbooks)</t>
  </si>
  <si>
    <t>Windows 7 Ultimate</t>
  </si>
  <si>
    <t>Windows 8</t>
  </si>
  <si>
    <t>Windows 8 Pro</t>
  </si>
  <si>
    <t>Windows 8.1</t>
  </si>
  <si>
    <t>Windows 8.1 Pro</t>
  </si>
  <si>
    <t>Windows 95</t>
  </si>
  <si>
    <t>Windows 98</t>
  </si>
  <si>
    <t>Windows 98Se</t>
  </si>
  <si>
    <t>Windows Advanced Server 2003</t>
  </si>
  <si>
    <t>Windows ME</t>
  </si>
  <si>
    <t>Windows NT</t>
  </si>
  <si>
    <t>Windows RT</t>
  </si>
  <si>
    <t>Windows Server 2003</t>
  </si>
  <si>
    <t>Windows Server Data Center Edition 2003</t>
  </si>
  <si>
    <t>Windows Server Enterprise Edition 2003</t>
  </si>
  <si>
    <t>Windows Server Web Edition 2003</t>
  </si>
  <si>
    <t>Windows Small Business server 2003</t>
  </si>
  <si>
    <t>Windows Vista Business</t>
  </si>
  <si>
    <t>Windows Vista Enterprise</t>
  </si>
  <si>
    <t>Windows Vista Home Basic</t>
  </si>
  <si>
    <t>Windows Vista Home Premium</t>
  </si>
  <si>
    <t>Windows Vista Ultimate</t>
  </si>
  <si>
    <t>Windows XP Home Edition</t>
  </si>
  <si>
    <t>Windows XP Media Center 2004 Edition</t>
  </si>
  <si>
    <t>Windows XP Media Center Edition</t>
  </si>
  <si>
    <t>Windows XP Professional Edition</t>
  </si>
  <si>
    <t>Windows XP Professional Tablet PC Edition</t>
  </si>
  <si>
    <t>iOS</t>
  </si>
  <si>
    <t>blu_ray</t>
  </si>
  <si>
    <t>blu_ray_re</t>
  </si>
  <si>
    <t>blu_ray_rom</t>
  </si>
  <si>
    <t>blu_ray_rw</t>
  </si>
  <si>
    <t>cd_rom</t>
  </si>
  <si>
    <t>cd_rw</t>
  </si>
  <si>
    <t>dvd</t>
  </si>
  <si>
    <t>dvd_cd_rw</t>
  </si>
  <si>
    <t>dvd_minus_rw</t>
  </si>
  <si>
    <t>dvd_plus_minus_rw</t>
  </si>
  <si>
    <t>dvd_plus_rw</t>
  </si>
  <si>
    <t>dvd_r</t>
  </si>
  <si>
    <t>dvd_ram</t>
  </si>
  <si>
    <t>dvd_rom</t>
  </si>
  <si>
    <t>floppy</t>
  </si>
  <si>
    <t>ide_tape_drive</t>
  </si>
  <si>
    <t>thumb_drive</t>
  </si>
  <si>
    <t>AGP</t>
  </si>
  <si>
    <t>PCI</t>
  </si>
  <si>
    <t>PCI_E</t>
  </si>
  <si>
    <t>Unknown</t>
  </si>
  <si>
    <t>CD</t>
  </si>
  <si>
    <t>DVD</t>
  </si>
  <si>
    <t>DVD/CD</t>
  </si>
  <si>
    <t>ブルーレイ</t>
  </si>
  <si>
    <t>こげ茶色</t>
  </si>
  <si>
    <t>シアン</t>
  </si>
  <si>
    <t>セット</t>
  </si>
  <si>
    <t>ベージュ</t>
  </si>
  <si>
    <t>メタリックグリーン</t>
  </si>
  <si>
    <t>メタリックパープル</t>
  </si>
  <si>
    <t>メタリックブルー</t>
  </si>
  <si>
    <t>メタリックレッド</t>
  </si>
  <si>
    <t>レモン</t>
  </si>
  <si>
    <t>不透明オレンジ</t>
  </si>
  <si>
    <t>不透明グレー</t>
  </si>
  <si>
    <t>不透明ピンク</t>
  </si>
  <si>
    <t>不透明水色</t>
  </si>
  <si>
    <t>不透明紫</t>
  </si>
  <si>
    <t>不透明緑</t>
  </si>
  <si>
    <t>不透明茶色</t>
  </si>
  <si>
    <t>不透明赤</t>
  </si>
  <si>
    <t>不透明青</t>
  </si>
  <si>
    <t>不透明黄</t>
  </si>
  <si>
    <t>不透明黄緑</t>
  </si>
  <si>
    <t>不透明黒</t>
  </si>
  <si>
    <t>山吹色</t>
  </si>
  <si>
    <t>水色</t>
  </si>
  <si>
    <t>茶色</t>
  </si>
  <si>
    <t>蛍光イエロー</t>
  </si>
  <si>
    <t>蛍光オレンジ</t>
  </si>
  <si>
    <t>蛍光グリーン</t>
  </si>
  <si>
    <t>蛍光ピンク</t>
  </si>
  <si>
    <t>蛍光ブルー</t>
  </si>
  <si>
    <t>複数色</t>
  </si>
  <si>
    <t>赤紫</t>
  </si>
  <si>
    <t>金色</t>
  </si>
  <si>
    <t>銀色</t>
  </si>
  <si>
    <t>黄土色</t>
  </si>
  <si>
    <t>黄緑</t>
  </si>
  <si>
    <t>黄色</t>
  </si>
  <si>
    <t>インクジェットカラー</t>
  </si>
  <si>
    <t>ドットマトリックス</t>
  </si>
  <si>
    <t>レーザー</t>
  </si>
  <si>
    <t>カードストック</t>
  </si>
  <si>
    <t>バックリットフィルム</t>
  </si>
  <si>
    <t>フォト光沢紙</t>
  </si>
  <si>
    <t>ラベル</t>
  </si>
  <si>
    <t>光沢紙</t>
  </si>
  <si>
    <t>封筒</t>
  </si>
  <si>
    <t>布</t>
  </si>
  <si>
    <t>感熱紙</t>
  </si>
  <si>
    <t>普通紙</t>
  </si>
  <si>
    <t>透明フィルム</t>
  </si>
  <si>
    <t>高画質フォト用紙</t>
  </si>
  <si>
    <t>A0</t>
  </si>
  <si>
    <t>A1</t>
  </si>
  <si>
    <t>A10</t>
  </si>
  <si>
    <t>A2</t>
  </si>
  <si>
    <t>A3</t>
  </si>
  <si>
    <t>A5</t>
  </si>
  <si>
    <t>A6</t>
  </si>
  <si>
    <t>A7</t>
  </si>
  <si>
    <t>A8</t>
  </si>
  <si>
    <t>A9</t>
  </si>
  <si>
    <t>B0</t>
  </si>
  <si>
    <t>B10</t>
  </si>
  <si>
    <t>B2</t>
  </si>
  <si>
    <t>B3</t>
  </si>
  <si>
    <t>B4</t>
  </si>
  <si>
    <t>B5</t>
  </si>
  <si>
    <t>B6</t>
  </si>
  <si>
    <t>B7</t>
  </si>
  <si>
    <t>B8</t>
  </si>
  <si>
    <t>B9</t>
  </si>
  <si>
    <t>C0</t>
  </si>
  <si>
    <t>C1</t>
  </si>
  <si>
    <t>C10</t>
  </si>
  <si>
    <t>C2</t>
  </si>
  <si>
    <t>C3</t>
  </si>
  <si>
    <t>C4</t>
  </si>
  <si>
    <t>C5</t>
  </si>
  <si>
    <t>C6</t>
  </si>
  <si>
    <t>C7</t>
  </si>
  <si>
    <t>C7/6</t>
  </si>
  <si>
    <t>C8</t>
  </si>
  <si>
    <t>C9</t>
  </si>
  <si>
    <t>DL</t>
  </si>
  <si>
    <t>color</t>
  </si>
  <si>
    <t>1.8インチ</t>
  </si>
  <si>
    <t>2.5インチ</t>
  </si>
  <si>
    <t>3.5インチ</t>
  </si>
  <si>
    <t>MMC</t>
  </si>
  <si>
    <t>MicroSDカード</t>
  </si>
  <si>
    <t>MiniSDカード</t>
  </si>
  <si>
    <t>SDHCカード</t>
  </si>
  <si>
    <t>SDXCカード</t>
  </si>
  <si>
    <t>SDカード</t>
  </si>
  <si>
    <t>XDピクチャーカード</t>
  </si>
  <si>
    <t>コンパクトフラッシュ</t>
  </si>
  <si>
    <t>メモリースティック</t>
  </si>
  <si>
    <t>トランジスター</t>
  </si>
  <si>
    <t>ブラウン管</t>
  </si>
  <si>
    <t>1.5GB</t>
  </si>
  <si>
    <t>100GB</t>
  </si>
  <si>
    <t>10GB</t>
  </si>
  <si>
    <t>128MB</t>
  </si>
  <si>
    <t>15GB</t>
  </si>
  <si>
    <t>16MB</t>
  </si>
  <si>
    <t>1GB</t>
  </si>
  <si>
    <t>20GB</t>
  </si>
  <si>
    <t>256MB</t>
  </si>
  <si>
    <t>2GB</t>
  </si>
  <si>
    <t>30GB</t>
  </si>
  <si>
    <t>32MB</t>
  </si>
  <si>
    <t>40GB</t>
  </si>
  <si>
    <t>4GB</t>
  </si>
  <si>
    <t>512MB</t>
  </si>
  <si>
    <t>5GB</t>
  </si>
  <si>
    <t>60GB</t>
  </si>
  <si>
    <t>64MB</t>
  </si>
  <si>
    <t>6GB</t>
  </si>
  <si>
    <t>80GB</t>
  </si>
  <si>
    <t>8GB</t>
  </si>
  <si>
    <t>96MB</t>
  </si>
  <si>
    <t>3480 テープカートリッジ</t>
  </si>
  <si>
    <t>4mmテープ</t>
  </si>
  <si>
    <t>6250 Magstarテープ</t>
  </si>
  <si>
    <t>DATテープ</t>
  </si>
  <si>
    <t>DLT</t>
  </si>
  <si>
    <t>DVD-RAM</t>
  </si>
  <si>
    <t>DVD-ROM</t>
  </si>
  <si>
    <t>DVD-VIDEO</t>
  </si>
  <si>
    <t>Digital8</t>
  </si>
  <si>
    <t>Diskette 35</t>
  </si>
  <si>
    <t>Diskette 525</t>
  </si>
  <si>
    <t>Electronic Software Download</t>
  </si>
  <si>
    <t>Hi 8</t>
  </si>
  <si>
    <t>MiniDV</t>
  </si>
  <si>
    <t>MiniDisc</t>
  </si>
  <si>
    <t>VHS</t>
  </si>
  <si>
    <t>XDカード</t>
  </si>
  <si>
    <t>スマートメディア</t>
  </si>
  <si>
    <t>ケーブル</t>
  </si>
  <si>
    <t>left</t>
  </si>
  <si>
    <t>AD</t>
  </si>
  <si>
    <t>AE</t>
  </si>
  <si>
    <t>AF</t>
  </si>
  <si>
    <t>AG</t>
  </si>
  <si>
    <t>AI</t>
  </si>
  <si>
    <t>AL</t>
  </si>
  <si>
    <t>AM</t>
  </si>
  <si>
    <t>AN</t>
  </si>
  <si>
    <t>AO</t>
  </si>
  <si>
    <t>AQ</t>
  </si>
  <si>
    <t>AR</t>
  </si>
  <si>
    <t>AS</t>
  </si>
  <si>
    <t>AT</t>
  </si>
  <si>
    <t>AU</t>
  </si>
  <si>
    <t>AW</t>
  </si>
  <si>
    <t>AX</t>
  </si>
  <si>
    <t>AZ</t>
  </si>
  <si>
    <t>BA</t>
  </si>
  <si>
    <t>BB</t>
  </si>
  <si>
    <t>BD</t>
  </si>
  <si>
    <t>BE</t>
  </si>
  <si>
    <t>BF</t>
  </si>
  <si>
    <t>BG</t>
  </si>
  <si>
    <t>BH</t>
  </si>
  <si>
    <t>BI</t>
  </si>
  <si>
    <t>BJ</t>
  </si>
  <si>
    <t>BM</t>
  </si>
  <si>
    <t>BN</t>
  </si>
  <si>
    <t>BO</t>
  </si>
  <si>
    <t>BR</t>
  </si>
  <si>
    <t>BS</t>
  </si>
  <si>
    <t>BT</t>
  </si>
  <si>
    <t>BV</t>
  </si>
  <si>
    <t>BW</t>
  </si>
  <si>
    <t>BY</t>
  </si>
  <si>
    <t>BZ</t>
  </si>
  <si>
    <t>CA</t>
  </si>
  <si>
    <t>CC</t>
  </si>
  <si>
    <t>CF</t>
  </si>
  <si>
    <t>CG</t>
  </si>
  <si>
    <t>CH</t>
  </si>
  <si>
    <t>CI</t>
  </si>
  <si>
    <t>CK</t>
  </si>
  <si>
    <t>CL</t>
  </si>
  <si>
    <t>CN</t>
  </si>
  <si>
    <t>CO</t>
  </si>
  <si>
    <t>CR</t>
  </si>
  <si>
    <t>CS</t>
  </si>
  <si>
    <t>CU</t>
  </si>
  <si>
    <t>CV</t>
  </si>
  <si>
    <t>CX</t>
  </si>
  <si>
    <t>CY</t>
  </si>
  <si>
    <t>CZ</t>
  </si>
  <si>
    <t>DE</t>
  </si>
  <si>
    <t>DJ</t>
  </si>
  <si>
    <t>DK</t>
  </si>
  <si>
    <t>DM</t>
  </si>
  <si>
    <t>DO</t>
  </si>
  <si>
    <t>DZ</t>
  </si>
  <si>
    <t>EC</t>
  </si>
  <si>
    <t>EE</t>
  </si>
  <si>
    <t>EG</t>
  </si>
  <si>
    <t>EH</t>
  </si>
  <si>
    <t>ER</t>
  </si>
  <si>
    <t>ES</t>
  </si>
  <si>
    <t>ET</t>
  </si>
  <si>
    <t>FI</t>
  </si>
  <si>
    <t>FJ</t>
  </si>
  <si>
    <t>FK</t>
  </si>
  <si>
    <t>FM</t>
  </si>
  <si>
    <t>FO</t>
  </si>
  <si>
    <t>GA</t>
  </si>
  <si>
    <t>GD</t>
  </si>
  <si>
    <t>GE</t>
  </si>
  <si>
    <t>GF</t>
  </si>
  <si>
    <t>GG</t>
  </si>
  <si>
    <t>GH</t>
  </si>
  <si>
    <t>GI</t>
  </si>
  <si>
    <t>GL</t>
  </si>
  <si>
    <t>GM</t>
  </si>
  <si>
    <t>GN</t>
  </si>
  <si>
    <t>GP</t>
  </si>
  <si>
    <t>GQ</t>
  </si>
  <si>
    <t>GS</t>
  </si>
  <si>
    <t>GT</t>
  </si>
  <si>
    <t>GU</t>
  </si>
  <si>
    <t>GW</t>
  </si>
  <si>
    <t>GY</t>
  </si>
  <si>
    <t>HK</t>
  </si>
  <si>
    <t>HM</t>
  </si>
  <si>
    <t>HN</t>
  </si>
  <si>
    <t>HR</t>
  </si>
  <si>
    <t>HT</t>
  </si>
  <si>
    <t>HU</t>
  </si>
  <si>
    <t>IC</t>
  </si>
  <si>
    <t>ID</t>
  </si>
  <si>
    <t>IE</t>
  </si>
  <si>
    <t>IL</t>
  </si>
  <si>
    <t>IM</t>
  </si>
  <si>
    <t>IO</t>
  </si>
  <si>
    <t>IQ</t>
  </si>
  <si>
    <t>IR</t>
  </si>
  <si>
    <t>IS</t>
  </si>
  <si>
    <t>IT</t>
  </si>
  <si>
    <t>JE</t>
  </si>
  <si>
    <t>JM</t>
  </si>
  <si>
    <t>JO</t>
  </si>
  <si>
    <t>JP</t>
  </si>
  <si>
    <t>KE</t>
  </si>
  <si>
    <t>KH</t>
  </si>
  <si>
    <t>KI</t>
  </si>
  <si>
    <t>KM</t>
  </si>
  <si>
    <t>KN</t>
  </si>
  <si>
    <t>KP</t>
  </si>
  <si>
    <t>KR</t>
  </si>
  <si>
    <t>KW</t>
  </si>
  <si>
    <t>KY</t>
  </si>
  <si>
    <t>KZ</t>
  </si>
  <si>
    <t>LA</t>
  </si>
  <si>
    <t>LC</t>
  </si>
  <si>
    <t>LI</t>
  </si>
  <si>
    <t>LK</t>
  </si>
  <si>
    <t>LR</t>
  </si>
  <si>
    <t>LS</t>
  </si>
  <si>
    <t>LT</t>
  </si>
  <si>
    <t>LU</t>
  </si>
  <si>
    <t>LV</t>
  </si>
  <si>
    <t>LY</t>
  </si>
  <si>
    <t>MA</t>
  </si>
  <si>
    <t>MC</t>
  </si>
  <si>
    <t>MD</t>
  </si>
  <si>
    <t>MG</t>
  </si>
  <si>
    <t>MH</t>
  </si>
  <si>
    <t>MK</t>
  </si>
  <si>
    <t>ML</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</si>
  <si>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</si>
  <si>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</si>
  <si>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</si>
  <si>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</si>
  <si>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</si>
  <si>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</si>
  <si>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</si>
  <si>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</si>
  <si>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</si>
  <si>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</si>
  <si>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</si>
  <si>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</si>
  <si>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</si>
  <si>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</si>
  <si>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</si>
  <si>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</si>
  <si>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</si>
  <si>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</si>
  <si>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</si>
  <si>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</si>
  <si>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</si>
  <si>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</si>
  <si>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</si>
  <si>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</si>
  <si>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</si>
  <si>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</si>
  <si>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</si>
  <si>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</si>
  <si>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</si>
  <si>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</si>
  <si>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</si>
  <si>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</si>
  <si>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</si>
  <si>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</si>
  <si>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</si>
  <si>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</si>
  <si>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</si>
  <si>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</si>
  <si>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</si>
  <si>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</si>
  <si>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</si>
  <si>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</si>
  <si>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</si>
  <si>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</si>
  <si>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</si>
  <si>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</si>
  <si>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</si>
  <si>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</si>
  <si>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</si>
  <si>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</si>
  <si>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</si>
  <si>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</si>
  <si>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</si>
  <si>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</si>
  <si>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</si>
  <si>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</si>
  <si>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</si>
  <si>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</si>
  <si>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</si>
  <si>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</si>
  <si>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</si>
  <si>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</si>
  <si>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</si>
  <si>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</si>
  <si>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</si>
  <si>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</si>
  <si>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</si>
  <si>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</si>
  <si>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</si>
  <si>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</si>
  <si>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</si>
  <si>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</si>
  <si>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</si>
  <si>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</si>
  <si>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</si>
  <si>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</si>
  <si>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</si>
  <si>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</si>
  <si>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</si>
  <si>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</si>
  <si>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</si>
  <si>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</si>
  <si>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</si>
  <si>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</si>
  <si>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</si>
  <si>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</si>
  <si>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</si>
  <si>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</si>
  <si>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</si>
  <si>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</si>
  <si>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</si>
  <si>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</si>
  <si>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</si>
  <si>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</si>
  <si>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WD</t>
  </si>
  <si>
    <t>WF</t>
  </si>
  <si>
    <t>WS</t>
  </si>
  <si>
    <t>WZ</t>
  </si>
  <si>
    <t>XB</t>
  </si>
  <si>
    <t>XC</t>
  </si>
  <si>
    <t>XE</t>
  </si>
  <si>
    <t>XM</t>
  </si>
  <si>
    <t>XN</t>
  </si>
  <si>
    <t>XY</t>
  </si>
  <si>
    <t>YE</t>
  </si>
  <si>
    <t>YT</t>
  </si>
  <si>
    <t>YU</t>
  </si>
  <si>
    <t>ZA</t>
  </si>
  <si>
    <t>ZM</t>
  </si>
  <si>
    <t>ZR</t>
  </si>
  <si>
    <t>ZW</t>
  </si>
  <si>
    <t>ad</t>
  </si>
  <si>
    <t>ae</t>
  </si>
  <si>
    <t>af</t>
  </si>
  <si>
    <t>ag</t>
  </si>
  <si>
    <t>ai</t>
  </si>
  <si>
    <t>al</t>
  </si>
  <si>
    <t>am</t>
  </si>
  <si>
    <t>an</t>
  </si>
  <si>
    <t>ao</t>
  </si>
  <si>
    <t>aq</t>
  </si>
  <si>
    <t>ar</t>
  </si>
  <si>
    <t>as</t>
  </si>
  <si>
    <t>at</t>
  </si>
  <si>
    <t>au</t>
  </si>
  <si>
    <t>aw</t>
  </si>
  <si>
    <t>ax</t>
  </si>
  <si>
    <t>az</t>
  </si>
  <si>
    <t>ba</t>
  </si>
  <si>
    <t>bb</t>
  </si>
  <si>
    <t>bd</t>
  </si>
  <si>
    <t>be</t>
  </si>
  <si>
    <t>bf</t>
  </si>
  <si>
    <t>bg</t>
  </si>
  <si>
    <t>bh</t>
  </si>
  <si>
    <t>bi</t>
  </si>
  <si>
    <t>bj</t>
  </si>
  <si>
    <t>bm</t>
  </si>
  <si>
    <t>bn</t>
  </si>
  <si>
    <t>bo</t>
  </si>
  <si>
    <t>br</t>
  </si>
  <si>
    <t>bs</t>
  </si>
  <si>
    <t>bt</t>
  </si>
  <si>
    <t>bv</t>
  </si>
  <si>
    <t>bw</t>
  </si>
  <si>
    <t>by</t>
  </si>
  <si>
    <t>bz</t>
  </si>
  <si>
    <t>ca</t>
  </si>
  <si>
    <t>cc</t>
  </si>
  <si>
    <t>cd</t>
  </si>
  <si>
    <t>cf</t>
  </si>
  <si>
    <t>cg</t>
  </si>
  <si>
    <t>ch</t>
  </si>
  <si>
    <t>ci</t>
  </si>
  <si>
    <t>ck</t>
  </si>
  <si>
    <t>cl</t>
  </si>
  <si>
    <t>cm</t>
  </si>
  <si>
    <t>cn</t>
  </si>
  <si>
    <t>co</t>
  </si>
  <si>
    <t>cr</t>
  </si>
  <si>
    <t>cs</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</si>
  <si>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</si>
  <si>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</si>
  <si>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</si>
  <si>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</si>
  <si>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</si>
  <si>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</si>
  <si>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</si>
  <si>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</si>
  <si>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</si>
  <si>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</si>
  <si>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</si>
  <si>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</si>
  <si>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</si>
  <si>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</si>
  <si>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</si>
  <si>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</si>
  <si>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</si>
  <si>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</si>
  <si>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</si>
  <si>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</si>
  <si>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</si>
  <si>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</si>
  <si>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</si>
  <si>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</si>
  <si>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</si>
  <si>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</si>
  <si>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</si>
  <si>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</si>
  <si>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</si>
  <si>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</si>
  <si>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</si>
  <si>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</si>
  <si>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</si>
  <si>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</si>
  <si>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</si>
  <si>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</si>
  <si>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</si>
  <si>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</si>
  <si>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</si>
  <si>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</si>
  <si>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</si>
  <si>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</si>
  <si>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</si>
  <si>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</si>
  <si>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</si>
  <si>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</si>
  <si>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</si>
  <si>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</si>
  <si>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</si>
  <si>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ic</t>
  </si>
  <si>
    <t>id</t>
  </si>
  <si>
    <t>ie</t>
  </si>
  <si>
    <t>il</t>
  </si>
  <si>
    <t>im</t>
  </si>
  <si>
    <t>in</t>
  </si>
  <si>
    <t>io</t>
  </si>
  <si>
    <t>iq</t>
  </si>
  <si>
    <t>ir</t>
  </si>
  <si>
    <t>is</t>
  </si>
  <si>
    <t>it</t>
  </si>
  <si>
    <t>je</t>
  </si>
  <si>
    <t>jm</t>
  </si>
  <si>
    <t>jo</t>
  </si>
  <si>
    <t>jp</t>
  </si>
  <si>
    <t>ke</t>
  </si>
  <si>
    <t>kg</t>
  </si>
  <si>
    <t>kh</t>
  </si>
  <si>
    <t>ki</t>
  </si>
  <si>
    <t>km</t>
  </si>
  <si>
    <t>kn</t>
  </si>
  <si>
    <t>kp</t>
  </si>
  <si>
    <t>kr</t>
  </si>
  <si>
    <t>kw</t>
  </si>
  <si>
    <t>ky</t>
  </si>
  <si>
    <t>kz</t>
  </si>
  <si>
    <t>la</t>
  </si>
  <si>
    <t>lb</t>
  </si>
  <si>
    <t>lc</t>
  </si>
  <si>
    <t>li</t>
  </si>
  <si>
    <t>lk</t>
  </si>
  <si>
    <t>lr</t>
  </si>
  <si>
    <t>ls</t>
  </si>
  <si>
    <t>lt</t>
  </si>
  <si>
    <t>lu</t>
  </si>
  <si>
    <t>lv</t>
  </si>
  <si>
    <t>ly</t>
  </si>
  <si>
    <t>ma</t>
  </si>
  <si>
    <t>mc</t>
  </si>
  <si>
    <t>md</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</si>
  <si>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</si>
  <si>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</si>
  <si>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</si>
  <si>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</si>
  <si>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</si>
  <si>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</si>
  <si>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</si>
  <si>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</si>
  <si>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</si>
  <si>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</si>
  <si>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</si>
  <si>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</si>
  <si>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</si>
  <si>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</si>
  <si>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</si>
  <si>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</si>
  <si>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</si>
  <si>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</si>
  <si>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</si>
  <si>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</si>
  <si>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</si>
  <si>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</si>
  <si>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</si>
  <si>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</si>
  <si>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</si>
  <si>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np</t>
  </si>
  <si>
    <t>nr</t>
  </si>
  <si>
    <t>nu</t>
  </si>
  <si>
    <t>nz</t>
  </si>
  <si>
    <t>om</t>
  </si>
  <si>
    <t>pa</t>
  </si>
  <si>
    <t>pe</t>
  </si>
  <si>
    <t>pf</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</si>
  <si>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</si>
  <si>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</si>
  <si>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</si>
  <si>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</si>
  <si>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</si>
  <si>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</si>
  <si>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</si>
  <si>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</si>
  <si>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</si>
  <si>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</si>
  <si>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</si>
  <si>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</si>
  <si>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</si>
  <si>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</si>
  <si>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</si>
  <si>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</si>
  <si>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</si>
  <si>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</si>
  <si>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</si>
  <si>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</si>
  <si>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</si>
  <si>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</si>
  <si>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</si>
  <si>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</si>
  <si>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</si>
  <si>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</si>
  <si>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</si>
  <si>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</si>
  <si>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</si>
  <si>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</si>
  <si>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</si>
  <si>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</si>
  <si>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</si>
  <si>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</si>
  <si>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</si>
  <si>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</si>
  <si>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</si>
  <si>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</si>
  <si>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</si>
  <si>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</si>
  <si>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</si>
  <si>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</si>
  <si>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</si>
  <si>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</si>
  <si>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</si>
  <si>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</si>
  <si>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</si>
  <si>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</si>
  <si>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</si>
  <si>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</si>
  <si>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</si>
  <si>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</si>
  <si>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</si>
  <si>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</si>
  <si>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</si>
  <si>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</si>
  <si>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unknown</t>
  </si>
  <si>
    <t>us</t>
  </si>
  <si>
    <t>uy</t>
  </si>
  <si>
    <t>uz</t>
  </si>
  <si>
    <t>va</t>
  </si>
  <si>
    <t>vc</t>
  </si>
  <si>
    <t>ve</t>
  </si>
  <si>
    <t>vg</t>
  </si>
  <si>
    <t>vi</t>
  </si>
  <si>
    <t>vn</t>
  </si>
  <si>
    <t>vu</t>
  </si>
  <si>
    <t>wd</t>
  </si>
  <si>
    <t>wf</t>
  </si>
  <si>
    <t>ws</t>
  </si>
  <si>
    <t>wz</t>
  </si>
  <si>
    <t>xb</t>
  </si>
  <si>
    <t>xc</t>
  </si>
  <si>
    <t>xe</t>
  </si>
  <si>
    <t>xm</t>
  </si>
  <si>
    <t>xn</t>
  </si>
  <si>
    <t>xy</t>
  </si>
  <si>
    <t>ye</t>
  </si>
  <si>
    <t>yt</t>
  </si>
  <si>
    <t>yu</t>
  </si>
  <si>
    <t>za</t>
  </si>
  <si>
    <t>zm</t>
  </si>
  <si>
    <t>zr</t>
  </si>
  <si>
    <t>zw</t>
  </si>
  <si>
    <t>11.1</t>
  </si>
  <si>
    <t>2.0</t>
  </si>
  <si>
    <t>4.1</t>
  </si>
  <si>
    <t>5.1</t>
  </si>
  <si>
    <t>6.1</t>
  </si>
  <si>
    <t>9.2</t>
  </si>
  <si>
    <t>Athlon 64 X2</t>
  </si>
  <si>
    <t>Athlon II X3</t>
  </si>
  <si>
    <t>Athlon II X4</t>
  </si>
  <si>
    <t>Geode GX</t>
  </si>
  <si>
    <t>Mobile Athlon 64</t>
  </si>
  <si>
    <t>Phenom II X2</t>
  </si>
  <si>
    <t>Phenom II X3</t>
  </si>
  <si>
    <t>Phenom II X4</t>
  </si>
  <si>
    <t/>
  </si>
  <si>
    <t>(PC|PersonalComputer)</t>
  </si>
  <si>
    <t>April 8, 2014 7:12PM</t>
  </si>
  <si>
    <t>Flat.File.Computers.jp.xlsm</t>
  </si>
  <si>
    <t>Computers</t>
  </si>
  <si>
    <t>.+</t>
  </si>
  <si>
    <t>指定した場合、追加ドライブ はドロップダウンリストにある商品の一つと一致する必要があります。</t>
  </si>
  <si>
    <t>指定した場合、アンプタイプ はドロップダウンリストにある商品の一つと一致する必要があります。</t>
  </si>
  <si>
    <t>指定した場合、電池付属 はドロップダウンリストにある商品の一つと一致する必要があります。</t>
  </si>
  <si>
    <t>^.{0,50}$</t>
  </si>
  <si>
    <t>オーディオ出力モード の最大文字数は 50 文字です。</t>
  </si>
  <si>
    <t>指定した場合、電池の有無 はドロップダウンリストにある商品の一つと一致する必要があります。</t>
  </si>
  <si>
    <t>^(\d{0,18}|\d{0,18}\.\d{0,2})$</t>
  </si>
  <si>
    <t>指定した場合、バッテリ平均持続時間 は 1,000,000,000,000,000,000 より少ない数値である必要があります。例: 1200.95</t>
  </si>
  <si>
    <t>指定した場合、バッテリ平均持続時間(スタンバイ状態) は 1,000,000,000,000,000,000 より少ない数値である必要があります。例: 1200.95</t>
  </si>
  <si>
    <t>指定した場合、バッテリ充電時間 は 1,000,000,000,000,000,000 より少ない数値である必要があります。例: 1200.95</t>
  </si>
  <si>
    <t>指定した場合、電池のタイプ はドロップダウンリストにある商品の一つと一致する必要があります。</t>
  </si>
  <si>
    <t>^.{0,100}$</t>
  </si>
  <si>
    <t>ブランド名 の最大文字数は 100 文字です。</t>
  </si>
  <si>
    <t>指定した場合、バッファサイズ は 1,000,000,000,000,000,000 より少ない数値である必要があります。例: 1200.95</t>
  </si>
  <si>
    <t>指定した場合、バッファサイズの単位 はドロップダウンリストにある商品の一つと一致する必要があります。</t>
  </si>
  <si>
    <t>^.{0,500}$</t>
  </si>
  <si>
    <t>商品説明の箇条書き の最大文字数は 500 文字です。</t>
  </si>
  <si>
    <t>^.{0,40}$</t>
  </si>
  <si>
    <t>カタログ番号 の最大文字数は 40 文字です。</t>
  </si>
  <si>
    <t>チップセットのタイプ の最大文字数は 50 文字です。</t>
  </si>
  <si>
    <t>指定した場合、カラーマップ はドロップダウンリストにある商品の一つと一致する必要があります。</t>
  </si>
  <si>
    <t>カラーマップ の最大文字数は 50 文字です。</t>
  </si>
  <si>
    <t>カラー の最大文字数は 50 文字です。</t>
  </si>
  <si>
    <t>指定した場合、通信インターフェース はドロップダウンリストにある商品の一つと一致する必要があります。</t>
  </si>
  <si>
    <t>通信インターフェース の最大文字数は 100 文字です。</t>
  </si>
  <si>
    <t>^.{0,1000}$</t>
  </si>
  <si>
    <t>インク・トナー互換対応機種 の最大文字数は 1000 文字です。</t>
  </si>
  <si>
    <t>指定した場合、互換CPUタイプ はドロップダウンリストにある商品の一つと一致する必要があります。</t>
  </si>
  <si>
    <t>互換CPUタイプ の最大文字数は 50 文字です。</t>
  </si>
  <si>
    <t>指定した場合、プロセッサブランド はドロップダウンリストにある商品の一つと一致する必要があります。</t>
  </si>
  <si>
    <t>プロセッサブランド の最大文字数は 40 文字です。</t>
  </si>
  <si>
    <t>指定した場合、プロセッサの速度 は 1,000,000,000,000,000,000 より少ない数値である必要があります。例: 1200.95</t>
  </si>
  <si>
    <t>指定した場合、プロセッサ速度の単位 はドロップダウンリストにある商品の一つと一致する必要があります。</t>
  </si>
  <si>
    <t>指定した場合、プロセッサのタイプ はドロップダウンリストにある商品の一つと一致する必要があります。</t>
  </si>
  <si>
    <t>プロセッサのタイプ の最大文字数は 40 文字です。</t>
  </si>
  <si>
    <t>指定した場合、RAM容量 は 1,000,000,000,000,000,000 より少ない数値である必要があります。例: 1200.95</t>
  </si>
  <si>
    <t>指定した場合、RAM容量の単位 はドロップダウンリストにある商品の一つと一致する必要があります。</t>
  </si>
  <si>
    <t>指定した場合、商品のコンディション はドロップダウンリストにある商品の一つと一致する必要があります。</t>
  </si>
  <si>
    <t>指定した場合、コネクタタイプ はドロップダウンリストにある商品の一つと一致する必要があります。</t>
  </si>
  <si>
    <t>コネクタタイプ の最大文字数は 50 文字です。</t>
  </si>
  <si>
    <t>指定した場合、原産国 はドロップダウンリストにある商品の一つと一致する必要があります。</t>
  </si>
  <si>
    <t>指定した場合、通貨コード はドロップダウンリストにある商品の一つと一致する必要があります。</t>
  </si>
  <si>
    <t>通貨コード は Categoryに対して必須です。</t>
  </si>
  <si>
    <t>指定した場合、データ転送速度 は 1,000,000,000,000,000,000 より少ない数値である必要があります。例: 1200.95</t>
  </si>
  <si>
    <t>指定した場合、デジタルオーディオ処理性能 はドロップダウンリストにある商品の一つと一致する必要があります。</t>
  </si>
  <si>
    <t>^.{0,120}$</t>
  </si>
  <si>
    <t>デジタルオーディオ処理性能 の最大文字数は 120 文字です。</t>
  </si>
  <si>
    <t>収容量 の最大文字数は 50 文字です。</t>
  </si>
  <si>
    <t>指定した場合、ディスプレイ最大解像度 はドロップダウンリストにある商品の一つと一致する必要があります。</t>
  </si>
  <si>
    <t>ディスプレイ最大解像度 の最大文字数は 40 文字です。</t>
  </si>
  <si>
    <t>指定した場合、画面サイズ は 1,000,000,000,000,000,000 より少ない数値である必要があります。例: 1200.95</t>
  </si>
  <si>
    <t>指定した場合、画面サイズの単位 はドロップダウンリストにある商品の一つと一致する必要があります。</t>
  </si>
  <si>
    <t>指定した場合、ディスプレイ方式 はドロップダウンリストにある商品の一つと一致する必要があります。</t>
  </si>
  <si>
    <t>ディスプレイ方式 の最大文字数は 50 文字です。</t>
  </si>
  <si>
    <t>有効入力領域 の最大文字数は 50 文字です。</t>
  </si>
  <si>
    <t>商品コード(JANコード等) は Categoryに対して必須です。</t>
  </si>
  <si>
    <t>^.{0,16}$</t>
  </si>
  <si>
    <t>商品コード(JANコード等) の最大文字数は 16 文字です。</t>
  </si>
  <si>
    <t>指定した場合、商品コードのタイプ はドロップダウンリストにある商品の一つと一致する必要があります。</t>
  </si>
  <si>
    <t>商品コードのタイプ は Categoryに対して必須です。</t>
  </si>
  <si>
    <t>指定した場合、商品タイプ はドロップダウンリストにある商品の一つと一致する必要があります。</t>
  </si>
  <si>
    <t>商品タイプ は Categoryに対して必須です。</t>
  </si>
  <si>
    <t>指定した場合、フォームファクタ はドロップダウンリストにある商品の一つと一致する必要があります。</t>
  </si>
  <si>
    <t>指定した場合、デジタルメディアフォーマット はドロップダウンリストにある商品の一つと一致する必要があります。</t>
  </si>
  <si>
    <t>指定した場合、フルフィルメントセンターID はドロップダウンリストにある商品の一つと一致する必要があります。</t>
  </si>
  <si>
    <t>^\d*$</t>
  </si>
  <si>
    <t>指定した場合、リードタイム(出荷までにかかる作業日数) は正数である必要があります。</t>
  </si>
  <si>
    <t>検索キーワード の最大文字数は 100 文字です。</t>
  </si>
  <si>
    <t>指定した場合、グラフィックカードインターフェース はドロップダウンリストにある商品の一つと一致する必要があります。</t>
  </si>
  <si>
    <t>グラフィックハードウェア の最大文字数は 50 文字です。</t>
  </si>
  <si>
    <t>^.{0,200}$</t>
  </si>
  <si>
    <t>グラフィックの説明 の最大文字数は 200 文字です。</t>
  </si>
  <si>
    <t>指定した場合、VRAMサイズ は 1,000,000,000,000,000,000 より少ない数値である必要があります。例: 1200.95</t>
  </si>
  <si>
    <t>指定した場合、VRAMサイズ単位(XSDはGBまで) はドロップダウンリストにある商品の一つと一致する必要があります。</t>
  </si>
  <si>
    <t>指定した場合、VRAMタイプ はドロップダウンリストにある商品の一つと一致する必要があります。</t>
  </si>
  <si>
    <t>指定した場合、グレースケール はドロップダウンリストにある商品の一つと一致する必要があります。</t>
  </si>
  <si>
    <t>グレースケール の最大文字数は 50 文字です。</t>
  </si>
  <si>
    <t>指定した場合、利き手 はドロップダウンリストにある商品の一つと一致する必要があります。</t>
  </si>
  <si>
    <t>指定した場合、ハードディスク方式 はドロップダウンリストにある商品の一つと一致する必要があります。</t>
  </si>
  <si>
    <t>ハードディスク方式 の最大文字数は 100 文字です。</t>
  </si>
  <si>
    <t>指定した場合、HDDインターフェース はドロップダウンリストにある商品の一つと一致する必要があります。</t>
  </si>
  <si>
    <t>HDDインターフェース の最大文字数は 40 文字です。</t>
  </si>
  <si>
    <t>指定した場合、ハードディスク回転数(/rpm) は 1,000,000,000,000,000,000 より少ない数値である必要があります。例: 1200.95</t>
  </si>
  <si>
    <t>指定した場合、HDD容量 は 1,000,000,000,000,000,000 より少ない数値である必要があります。例: 1200.95</t>
  </si>
  <si>
    <t>指定した場合、HDD容量の単位 はドロップダウンリストにある商品の一つと一致する必要があります。</t>
  </si>
  <si>
    <t>指定した場合、ハードウェアプラットフォーム はドロップダウンリストにある商品の一つと一致する必要があります。</t>
  </si>
  <si>
    <t>ハードウェアプラットフォーム の最大文字数は 200 文字です。</t>
  </si>
  <si>
    <t>指定した場合、オートフォーカス はドロップダウンリストにある商品の一つと一致する必要があります。</t>
  </si>
  <si>
    <t>指定した場合、カラースクリーン はドロップダウンリストにある商品の一つと一致する必要があります。</t>
  </si>
  <si>
    <t>指定した場合、インクカラー はドロップダウンリストにある商品の一つと一致する必要があります。</t>
  </si>
  <si>
    <t>インクカラー の最大文字数は 50 文字です。</t>
  </si>
  <si>
    <t>指定した場合、アダルト商品 はドロップダウンリストにある商品の一つと一致する必要があります。</t>
  </si>
  <si>
    <t>指定した場合、メーカー製造中止 はドロップダウンリストにある商品の一つと一致する必要があります。</t>
  </si>
  <si>
    <t>指定した場合、プログラムボタン はドロップダウンリストにある商品の一つと一致する必要があります。</t>
  </si>
  <si>
    <t>指定した場合、商品の直径 は 1,000,000,000,000,000,000 より少ない数値である必要があります。例: 1200.95</t>
  </si>
  <si>
    <t>指定した場合、商品の直径の単位 はドロップダウンリストにある商品の一つと一致する必要があります。</t>
  </si>
  <si>
    <t>指定した場合、商品の高さ は 1,000,000,000,000,000,000 より少ない数値である必要があります。例: 1200.95</t>
  </si>
  <si>
    <t>指定した場合、商品の幅 は 1,000,000,000,000,000,000 より少ない数値である必要があります。例: 1200.95</t>
  </si>
  <si>
    <t>指定した場合、商品の長さの単位 はドロップダウンリストにある商品の一つと一致する必要があります。</t>
  </si>
  <si>
    <t>商品名 は Categoryに対して必須です。</t>
  </si>
  <si>
    <t>商品名 の最大文字数は 500 文字です。</t>
  </si>
  <si>
    <t>指定した場合、パッケージ商品数 は正数である必要があります。</t>
  </si>
  <si>
    <t>商品管理番号 は Categoryに対して必須です。</t>
  </si>
  <si>
    <t>指定した場合、商品の重量 は 1,000,000,000,000,000,000 より少ない数値である必要があります。例: 1200.95</t>
  </si>
  <si>
    <t>指定した場合、商品の重量の単位 はドロップダウンリストにある商品の一つと一致する必要があります。</t>
  </si>
  <si>
    <t>指定した場合、商品の奥行 は 1,000,000,000,000,000,000 より少ない数値である必要があります。例: 1200.95</t>
  </si>
  <si>
    <t>指定した場合、キーボードの説明 はドロップダウンリストにある商品の一つと一致する必要があります。</t>
  </si>
  <si>
    <t>キーボードの説明 の最大文字数は 50 文字です。</t>
  </si>
  <si>
    <t>^.{0,2500}$</t>
  </si>
  <si>
    <t>法規上の免責条項 の最大文字数は 2500 文字です。</t>
  </si>
  <si>
    <t>指定した場合、光源タイプ はドロップダウンリストにある商品の一つと一致する必要があります。</t>
  </si>
  <si>
    <t>光源タイプ の最大文字数は 50 文字です。</t>
  </si>
  <si>
    <t>指定した場合、メーカー希望価格 は 1,000,000,000,000,000,000 より少ない数値である必要があります。例: 1200.95</t>
  </si>
  <si>
    <t>指定した場合、リチウム電池エネルギー含有量 は 1,000,000,000,000,000,000 より少ない数値である必要があります。例: 1200.95</t>
  </si>
  <si>
    <t>指定した場合、リチウム電池パッケージ仕様 はドロップダウンリストにある商品の一つと一致する必要があります。</t>
  </si>
  <si>
    <t>指定した場合、リチウム電池ボルト数 は 1,000,000,000,000,000,000 より少ない数値である必要があります。例: 1200.95</t>
  </si>
  <si>
    <t>指定した場合、リチウム電池重量 は 1,000,000,000,000,000,000 より少ない数値である必要があります。例: 1200.95</t>
  </si>
  <si>
    <t>^[ -~]*$</t>
  </si>
  <si>
    <t>画像のURLには拡張ASCII文字コードを使用できません。</t>
  </si>
  <si>
    <t>^($|[Hh][Tt][Tt][Pp]://|[Hh][Tt][Tt][Pp][Ss]://)</t>
  </si>
  <si>
    <t>画像のURLの先頭は http:// または https://で始めてください。</t>
  </si>
  <si>
    <t>(^|\.[Jj][Pp][Ee]?[Gg]|\.[Gg][Ii][Ff])$</t>
  </si>
  <si>
    <t>画像のURLの最後は  .jpeg、.jpg、.gif のいずれかにしてください。</t>
  </si>
  <si>
    <t>メイン画像のURLの最大文字数は500文字です。</t>
  </si>
  <si>
    <t>^(?!(.*( |\?).*))</t>
  </si>
  <si>
    <t>画像のURLには、スペースや?マークを入れないでください。</t>
  </si>
  <si>
    <t>商品メイン画像URL は Categoryに対して必須です。</t>
  </si>
  <si>
    <t>メーカー名 は Categoryに対して必須です。</t>
  </si>
  <si>
    <t>メーカー名 の最大文字数は 500 文字です。</t>
  </si>
  <si>
    <t>素材タイプ の最大文字数は 500 文字です。</t>
  </si>
  <si>
    <t>指定した場合、最大給紙枚数 は正数である必要があります。</t>
  </si>
  <si>
    <t>指定した場合、最大注文個数 は正数である必要があります。</t>
  </si>
  <si>
    <t>最大解像度(モノクロ) の最大文字数は 50 文字です。</t>
  </si>
  <si>
    <t>最大解像度(カラー) の最大文字数は 50 文字です。</t>
  </si>
  <si>
    <t>指定した場合、最大印刷速度(モノクロ) は 1,000,000,000,000,000,000 より少ない数値である必要があります。例: 1200.95</t>
  </si>
  <si>
    <t>指定した場合、最大印刷速度(カラー) は 1,000,000,000,000,000,000 より少ない数値である必要があります。例: 1200.95</t>
  </si>
  <si>
    <t>指定した場合、最大通信距離 は 1,000,000,000,000,000,000 より少ない数値である必要があります。例: 1200.95</t>
  </si>
  <si>
    <t>指定した場合、最大通信距離の単位 はドロップダウンリストにある商品の一つと一致する必要があります。</t>
  </si>
  <si>
    <t>指定した場合、最大読み取りサイズ はドロップダウンリストにある商品の一つと一致する必要があります。</t>
  </si>
  <si>
    <t>最大読み取りサイズ の最大文字数は 50 文字です。</t>
  </si>
  <si>
    <t>指定した場合、プリンタメディア最大サイズ はドロップダウンリストにある商品の一つと一致する必要があります。</t>
  </si>
  <si>
    <t>プリンタメディア最大サイズ の最大文字数は 50 文字です。</t>
  </si>
  <si>
    <t>メモリ拡張スロット(空き) の最大文字数は 50 文字です。</t>
  </si>
  <si>
    <t>指定した場合、最大メモリ容量 は 1,000,000,000,000,000,000 より少ない数値である必要があります。例: 1200.95</t>
  </si>
  <si>
    <t>指定した場合、最大メモリ容量の単位 はドロップダウンリストにある商品の一つと一致する必要があります。</t>
  </si>
  <si>
    <t>(^$)|(^(\d{4})$)|(^((2008|2012|2016|2020|2024|2028|2032|2036|2040|2044|2048|2052|2056|2060|2064|2068|2072|2076|2080|2084|2088|2092|2096|2104)-((0[13578]|1[02])-([0-2][1-9]|3[01]|10|20)|(0[469]|11)-([0-2][1-9]|30|10|20)|02-([0-2][1-9]|10|20))|[1-9]\d{3}-((0[13578]|1[02])-([0-2][1-9]|3[01]|10|20)|(0[469]|11)-([0-2][1-9]|30|10|20)|02-([0-2][1-8]|09|19|10|20)))$)|(^((2008|2012|2016|2020|2024|2028|2032|2036|2040|2044|2048|2052|2056|2060|2064|2068|2072|2076|2080|2084|2088|2092|2096|2104)/((0[13578]|1[02])/([0-2][1-9]|3[01]|10|20)|(0[469]|11)/([0-2][1-9]|30|10|20)|02/([0-2][1-9]|10|20))|[1-9]\d{3}/((0[13578]|1[02])/([0-2][1-9]|3[01]|10|20)|(0[469]|11)/([0-2][1-9]|30|10|20)|02/([0-2][1-8]|09|19|10|20)))$)</t>
  </si>
  <si>
    <t>予約商品の販売開始日 を有効なフォーマット(yyyy-mm-dd)にしてください。例: 2012-12-31.</t>
  </si>
  <si>
    <t>^.{0,1500}$</t>
  </si>
  <si>
    <t>修理保証の説明 の最大文字数は 1500 文字です。</t>
  </si>
  <si>
    <t>部品保証の説明 の最大文字数は 1500 文字です。</t>
  </si>
  <si>
    <t>指定した場合、メーカー製品保証タイプ はドロップダウンリストにある商品の一つと一致する必要があります。</t>
  </si>
  <si>
    <t>メーカー製品保証タイプ の最大文字数は 1500 文字です。</t>
  </si>
  <si>
    <t>指定した場合、最小読み取りサイズ はドロップダウンリストにある商品の一つと一致する必要があります。</t>
  </si>
  <si>
    <t>最小読み取りサイズ の最大文字数は 50 文字です。</t>
  </si>
  <si>
    <t>指定した場合、商品コードなしの理由 はドロップダウンリストにある商品の一つと一致する必要があります。</t>
  </si>
  <si>
    <t>指定した場合、移動検知方式 はドロップダウンリストにある商品の一つと一致する必要があります。</t>
  </si>
  <si>
    <t>移動検知方式 の最大文字数は 50 文字です。</t>
  </si>
  <si>
    <t>画面の解像度 の最大文字数は 50 文字です。</t>
  </si>
  <si>
    <t>指定した場合、ノートブックディスプレイ方式 はドロップダウンリストにある商品の一つと一致する必要があります。</t>
  </si>
  <si>
    <t>ノートブックディスプレイ方式 の最大文字数は 50 文字です。</t>
  </si>
  <si>
    <t>指定した場合、バッテリ個数 は正数である必要があります。</t>
  </si>
  <si>
    <t>指定した場合、リチウムイオン電池数 は正数である必要があります。</t>
  </si>
  <si>
    <t>指定した場合、リチウムメタル電池数 は正数である必要があります。</t>
  </si>
  <si>
    <t>指定した場合、ポート数 は正数である必要があります。</t>
  </si>
  <si>
    <t>指定した場合、ギフトメッセージ はドロップダウンリストにある商品の一つと一致する必要があります。</t>
  </si>
  <si>
    <t>指定した場合、ギフト包装 はドロップダウンリストにある商品の一つと一致する必要があります。</t>
  </si>
  <si>
    <t>指定した場合、オペレーティングシステム はドロップダウンリストにある商品の一つと一致する必要があります。</t>
  </si>
  <si>
    <t>オペレーティングシステム の最大文字数は 200 文字です。</t>
  </si>
  <si>
    <t>指定した場合、搭載記憶装置タイプ はドロップダウンリストにある商品の一つと一致する必要があります。</t>
  </si>
  <si>
    <t>搭載記憶装置タイプ の最大文字数は 50 文字です。</t>
  </si>
  <si>
    <t>指定した場合、搭載光学ドライブ は正数である必要があります。</t>
  </si>
  <si>
    <t>指定した場合、使用しない支払い方法 はドロップダウンリストにある商品の一つと一致する必要があります。</t>
  </si>
  <si>
    <t>指定した場合、スピーカー出力チャンネル数 は正数である必要があります。</t>
  </si>
  <si>
    <t>指定した場合、出力ワット数 は 1,000,000,000,000,000,000 より少ない数値である必要があります。例: 1200.95</t>
  </si>
  <si>
    <t>指定した場合、商品パッケージの高さ(cm) は 1,000,000,000,000,000,000 より少ない数値である必要があります。例: 1200.95</t>
  </si>
  <si>
    <t>指定した場合、商品パッケージの長さ(cm) は 1,000,000,000,000,000,000 より少ない数値である必要があります。例: 1200.95</t>
  </si>
  <si>
    <t>指定した場合、商品パッケージの長さの単位 はドロップダウンリストにある商品の一つと一致する必要があります。</t>
  </si>
  <si>
    <t>指定した場合、包装時の重さ は 1,000,000,000,000,000,000 より少ない数値である必要があります。例: 1200.95</t>
  </si>
  <si>
    <t>指定した場合、商品パッケージの重量の単位 はドロップダウンリストにある商品の一つと一致する必要があります。</t>
  </si>
  <si>
    <t>指定した場合、商品パッケージの幅(cm) は 1,000,000,000,000,000,000 より少ない数値である必要があります。例: 1200.95</t>
  </si>
  <si>
    <t>指定した場合、親子関係の指定 はドロップダウンリストにある商品の一つと一致する必要があります。</t>
  </si>
  <si>
    <t>メーカー型番 の最大文字数は 40 文字です。</t>
  </si>
  <si>
    <t>プラチナキーワード の最大文字数は 100 文字です。</t>
  </si>
  <si>
    <t>指定した場合、電源 はドロップダウンリストにある商品の一つと一致する必要があります。</t>
  </si>
  <si>
    <t>電源 の最大文字数は 100 文字です。</t>
  </si>
  <si>
    <t>指定した場合、印刷メディアタイプ はドロップダウンリストにある商品の一つと一致する必要があります。</t>
  </si>
  <si>
    <t>印刷メディアタイプ の最大文字数は 50 文字です。</t>
  </si>
  <si>
    <t>指定した場合、プリンタ出力タイプ はドロップダウンリストにある商品の一つと一致する必要があります。</t>
  </si>
  <si>
    <t>プリンタ出力タイプ の最大文字数は 50 文字です。</t>
  </si>
  <si>
    <t>指定した場合、プリント技術 はドロップダウンリストにある商品の一つと一致する必要があります。</t>
  </si>
  <si>
    <t>プリント技術 の最大文字数は 50 文字です。</t>
  </si>
  <si>
    <t>指定した場合、プロセッサ数 は正数である必要があります。</t>
  </si>
  <si>
    <t>指定した場合、プロセッサソケット はドロップダウンリストにある商品の一つと一致する必要があります。</t>
  </si>
  <si>
    <t>プロセッサソケット の最大文字数は 50 文字です。</t>
  </si>
  <si>
    <t>^.{0,2000}$</t>
  </si>
  <si>
    <t>商品説明文 の最大文字数は 2000 文字です。</t>
  </si>
  <si>
    <t>情報解禁日
(mm/dd/yyyy) を有効なフォーマット(yyyy-mm-dd)にしてください。例: 2012-12-31.</t>
  </si>
  <si>
    <t>指定した場合、在庫数 は正数である必要があります。</t>
  </si>
  <si>
    <t>^.{0,250}$</t>
  </si>
  <si>
    <t>リベートメッセージ の最大文字数は 250 文字です。</t>
  </si>
  <si>
    <t>リベート終了日 を有効なフォーマット(yyyy-mm-dd)にしてください。例: 2012-12-31.</t>
  </si>
  <si>
    <t>リベート名 の最大文字数は 40 文字です。</t>
  </si>
  <si>
    <t>リベート開始日 を有効なフォーマット(yyyy-mm-dd)にしてください。例: 2012-12-31.</t>
  </si>
  <si>
    <t>指定した場合、記録容量 は 1,000,000,000,000,000,000 より少ない数値である必要があります。例: 1200.95</t>
  </si>
  <si>
    <t>指定した場合、親子関係のタイプ はドロップダウンリストにある商品の一つと一致する必要があります。</t>
  </si>
  <si>
    <t>読み取り解像度 の最大文字数は 50 文字です。</t>
  </si>
  <si>
    <t>商品の入荷予定日 を有効なフォーマット(yyyy-mm-dd)にしてください。例: 2012-12-31.</t>
  </si>
  <si>
    <t>警告 の最大文字数は 1500 文字です。</t>
  </si>
  <si>
    <t>セール終了日 を有効なフォーマット(yyyy-mm-dd)にしてください。例: 2012-12-31.</t>
  </si>
  <si>
    <t>セール開始日 を有効なフォーマット(yyyy-mm-dd)にしてください。例: 2012-12-31.</t>
  </si>
  <si>
    <t>指定した場合、セール価格 は 1,000,000,000,000,000,000 より少ない数値である必要があります。例: 1200.95</t>
  </si>
  <si>
    <t>^.{0,150}$</t>
  </si>
  <si>
    <t>読み取り速度 の最大文字数は 150 文字です。</t>
  </si>
  <si>
    <t>出品者保証の説明 の最大文字数は 1000 文字です。</t>
  </si>
  <si>
    <t>サイズ の最大文字数は 50 文字です。</t>
  </si>
  <si>
    <t>同梱ソフト の最大文字数は 500 文字です。</t>
  </si>
  <si>
    <t>指定した場合、スピーカー最大出力 は 1,000,000,000,000,000,000 より少ない数値である必要があります。例: 1200.95</t>
  </si>
  <si>
    <t>指定した場合、スピーカー公称出力 は 1,000,000,000,000,000,000 より少ない数値である必要があります。例: 1200.95</t>
  </si>
  <si>
    <t>特記事項 の最大文字数は 500 文字です。</t>
  </si>
  <si>
    <t>速度測定 の最大文字数は 50 文字です。</t>
  </si>
  <si>
    <t>商品の販売価格 は Categoryに対して必須です。</t>
  </si>
  <si>
    <t>指定した場合、商品の販売価格 は 1,000,000,000,000,000,000 より少ない数値である必要があります。例: 1200.95</t>
  </si>
  <si>
    <t>指定した場合、スピーカーチャンネル構成 はドロップダウンリストにある商品の一つと一致する必要があります。</t>
  </si>
  <si>
    <t>スピーカーチャンネル構成 の最大文字数は 50 文字です。</t>
  </si>
  <si>
    <t>指定した場合、メモリタイプ はドロップダウンリストにある商品の一つと一致する必要があります。</t>
  </si>
  <si>
    <t>メモリタイプ の最大文字数は 50 文字です。</t>
  </si>
  <si>
    <t>指定した場合、モニターチューナー方式 はドロップダウンリストにある商品の一つと一致する必要があります。</t>
  </si>
  <si>
    <t>指定した場合、ユニットラックサイズ は正数である必要があります。</t>
  </si>
  <si>
    <t>指定した場合、アップデート・削除 はドロップダウンリストにある商品の一つと一致する必要があります。</t>
  </si>
  <si>
    <t>指定した場合、バリエーションテーマ はドロップダウンリストにある商品の一つと一致する必要があります。</t>
  </si>
  <si>
    <t>指定した場合、電圧 は 1,000,000,000,000,000,000 より少ない数値である必要があります。例: 1200.95</t>
  </si>
  <si>
    <t>指定した場合、ワット数 は 1,000,000,000,000,000,000 より少ない数値である必要があります。例: 1200.95</t>
  </si>
  <si>
    <t>指定した場合、配送重量 は 1,000,000,000,000,000,000 より少ない数値である必要があります。例: 1200.95</t>
  </si>
  <si>
    <t>指定した場合、発送重量の単位 はドロップダウンリストにある商品の一つと一致する必要があります。</t>
  </si>
  <si>
    <t>指定した場合、プリンタワイヤレスタイプ はドロップダウンリストにある商品の一つと一致する必要があります。</t>
  </si>
  <si>
    <t>プリンタワイヤレスタイプ の最大文字数は 50 文字です。</t>
  </si>
  <si>
    <t>書き込み速度 の最大文字数は 50 文字です。</t>
  </si>
  <si>
    <t>ASIN</t>
    <phoneticPr fontId="38" type="noConversion"/>
  </si>
  <si>
    <t>JPY</t>
    <phoneticPr fontId="38" type="noConversion"/>
  </si>
  <si>
    <t>New</t>
    <phoneticPr fontId="38" type="noConversion"/>
  </si>
  <si>
    <t>AMAZON_JP</t>
    <phoneticPr fontId="3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</si>
</sst>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mmm\ d\,\ yyyy\ \-\ h:mm:ss\ AM/PM;@"/>
    <numFmt numFmtId="177" formatCode="mmmm\ d\,\ yyyy\ h:mmAM/PM"/>
  </numFmts>
  <fonts count="39">
    <font>
      <sz val="11"/>
      <color indexed="8"/>
      <name val="宋体"/>
      <family val="2"/>
      <scheme val="minor"/>
    </font>
    <font>
      <sz val="10"/>
      <name val="Arial"/>
      <family val="2"/>
    </font>
    <font>
      <sz val="10"/>
      <name val="Verdana"/>
      <family val="2"/>
    </font>
    <font>
      <b/>
      <sz val="10"/>
      <name val="Verdana"/>
      <family val="2"/>
    </font>
    <font>
      <sz val="10"/>
      <color indexed="30"/>
      <name val="Arial"/>
      <family val="2"/>
    </font>
    <font>
      <b/>
      <sz val="8"/>
      <color indexed="81"/>
      <name val="Tahoma"/>
      <family val="2"/>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sz val="11"/>
      <name val="SimSun"/>
      <charset val="134"/>
    </font>
    <font>
      <b/>
      <sz val="11"/>
      <color indexed="8"/>
      <name val="Calibri"/>
      <family val="2"/>
    </font>
    <font>
      <sz val="11"/>
      <color indexed="8"/>
      <name val="Calibri"/>
      <family val="2"/>
    </font>
    <font>
      <sz val="11"/>
      <color indexed="8"/>
      <name val="宋体"/>
      <family val="2"/>
      <scheme val="minor"/>
    </font>
    <font>
      <sz val="11"/>
      <color theme="1"/>
      <name val="宋体"/>
      <family val="2"/>
      <scheme val="minor"/>
    </font>
    <font>
      <u/>
      <sz val="11"/>
      <color theme="10"/>
      <name val="宋体"/>
      <family val="2"/>
      <scheme val="minor"/>
    </font>
    <font>
      <sz val="11"/>
      <color indexed="8"/>
      <name val="宋体"/>
      <family val="3"/>
      <charset val="128"/>
      <scheme val="minor"/>
    </font>
    <font>
      <sz val="11"/>
      <color theme="1"/>
      <name val="宋体"/>
      <family val="3"/>
      <charset val="128"/>
      <scheme val="minor"/>
    </font>
    <font>
      <sz val="11"/>
      <name val="宋体"/>
      <family val="2"/>
      <scheme val="minor"/>
    </font>
    <font>
      <sz val="10"/>
      <color theme="1"/>
      <name val="MS Gothic"/>
      <family val="3"/>
    </font>
    <font>
      <sz val="9"/>
      <color rgb="FF000000"/>
      <name val="Verdana"/>
      <family val="2"/>
    </font>
    <font>
      <sz val="9"/>
      <name val="宋体"/>
      <family val="3"/>
      <charset val="134"/>
      <scheme val="minor"/>
    </font>
  </fonts>
  <fills count="12">
    <fill>
      <patternFill patternType="none"/>
    </fill>
    <fill>
      <patternFill patternType="gray125"/>
    </fill>
    <fill>
      <patternFill patternType="solid">
        <fgColor indexed="43"/>
        <bgColor indexed="64"/>
      </patternFill>
    </fill>
    <fill>
      <patternFill patternType="solid">
        <fgColor rgb="FFFF0000"/>
      </patternFill>
    </fill>
    <fill>
      <patternFill patternType="solid">
        <fgColor rgb="FFFCD5B4"/>
      </patternFill>
    </fill>
    <fill>
      <patternFill patternType="solid">
        <fgColor rgb="FFFFFF00"/>
      </patternFill>
    </fill>
    <fill>
      <patternFill patternType="solid">
        <fgColor rgb="FF8DB4E2"/>
      </patternFill>
    </fill>
    <fill>
      <patternFill patternType="solid">
        <fgColor rgb="FF92D050"/>
      </patternFill>
    </fill>
    <fill>
      <patternFill patternType="solid">
        <fgColor rgb="FFB7DEE8"/>
      </patternFill>
    </fill>
    <fill>
      <patternFill patternType="solid">
        <fgColor rgb="FFFF8080"/>
      </patternFill>
    </fill>
    <fill>
      <patternFill patternType="solid">
        <fgColor rgb="FFCC9999"/>
      </patternFill>
    </fill>
    <fill>
      <patternFill patternType="solid">
        <fgColor rgb="FFBBA680"/>
      </patternFill>
    </fill>
  </fills>
  <borders count="3">
    <border>
      <left/>
      <right/>
      <top/>
      <bottom/>
      <diagonal/>
    </border>
    <border>
      <left/>
      <right style="thin">
        <color indexed="64"/>
      </right>
      <top/>
      <bottom style="thin">
        <color indexed="64"/>
      </bottom>
      <diagonal/>
    </border>
    <border>
      <left/>
      <right/>
      <top/>
      <bottom style="thin">
        <color indexed="64"/>
      </bottom>
      <diagonal/>
    </border>
  </borders>
  <cellStyleXfs count="24">
    <xf numFmtId="0" fontId="0" fillId="0" borderId="0"/>
    <xf numFmtId="0" fontId="32"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31" fillId="0" borderId="0"/>
    <xf numFmtId="0" fontId="31" fillId="0" borderId="0"/>
    <xf numFmtId="0" fontId="30" fillId="0" borderId="0"/>
    <xf numFmtId="0" fontId="1" fillId="0" borderId="0"/>
    <xf numFmtId="0" fontId="1" fillId="0" borderId="0"/>
    <xf numFmtId="0" fontId="33" fillId="0" borderId="0"/>
    <xf numFmtId="0" fontId="31" fillId="0" borderId="0"/>
    <xf numFmtId="0" fontId="31" fillId="0" borderId="0"/>
    <xf numFmtId="0" fontId="30" fillId="0" borderId="0"/>
    <xf numFmtId="0" fontId="33" fillId="0" borderId="0"/>
    <xf numFmtId="0" fontId="2" fillId="0" borderId="0"/>
    <xf numFmtId="0" fontId="32" fillId="0" borderId="0" applyNumberFormat="0" applyFill="0" applyBorder="0" applyAlignment="0" applyProtection="0"/>
    <xf numFmtId="0" fontId="1" fillId="0" borderId="0"/>
    <xf numFmtId="0" fontId="34" fillId="0" borderId="0"/>
    <xf numFmtId="0" fontId="1" fillId="0" borderId="0"/>
    <xf numFmtId="0" fontId="34" fillId="0" borderId="0"/>
    <xf numFmtId="0" fontId="34" fillId="0" borderId="0"/>
  </cellStyleXfs>
  <cellXfs count="74">
    <xf numFmtId="0" fontId="0" fillId="0" borderId="0" xfId="0"/>
    <xf numFmtId="0" fontId="1" fillId="0" borderId="0" xfId="5"/>
    <xf numFmtId="49" fontId="3" fillId="0" borderId="0" xfId="5" applyNumberFormat="1" applyFont="1"/>
    <xf numFmtId="49" fontId="1" fillId="0" borderId="0" xfId="5" applyNumberFormat="1"/>
    <xf numFmtId="49" fontId="2" fillId="0" borderId="0" xfId="5" applyNumberFormat="1" applyFont="1"/>
    <xf numFmtId="49" fontId="4" fillId="0" borderId="0" xfId="5" applyNumberFormat="1" applyFont="1"/>
    <xf numFmtId="0" fontId="2" fillId="0" borderId="0" xfId="0" applyFont="1"/>
    <xf numFmtId="0" fontId="2" fillId="0" borderId="0" xfId="17"/>
    <xf numFmtId="0" fontId="2" fillId="0" borderId="0" xfId="0" quotePrefix="1" applyFont="1" applyAlignment="1">
      <alignment horizontal="left"/>
    </xf>
    <xf numFmtId="0" fontId="2" fillId="0" borderId="0" xfId="5" applyFont="1"/>
    <xf numFmtId="0" fontId="6" fillId="0" borderId="0" xfId="5" applyFont="1"/>
    <xf numFmtId="0" fontId="2" fillId="2" borderId="0" xfId="5" applyFont="1" applyFill="1" applyAlignment="1">
      <alignment horizontal="center"/>
    </xf>
    <xf numFmtId="0" fontId="2" fillId="0" borderId="0" xfId="5" applyFont="1" applyAlignment="1">
      <alignment horizontal="center"/>
    </xf>
    <xf numFmtId="0" fontId="2" fillId="2" borderId="0" xfId="2" applyFont="1" applyFill="1" applyAlignment="1">
      <alignment horizontal="center"/>
    </xf>
    <xf numFmtId="0" fontId="6" fillId="0" borderId="0" xfId="2" applyFont="1"/>
    <xf numFmtId="176" fontId="1" fillId="2" borderId="0" xfId="5" applyNumberFormat="1" applyFill="1"/>
    <xf numFmtId="0" fontId="7" fillId="0" borderId="0" xfId="2" applyFont="1"/>
    <xf numFmtId="0" fontId="32" fillId="0" borderId="0" xfId="18" applyAlignment="1" applyProtection="1"/>
    <xf numFmtId="0" fontId="8" fillId="0" borderId="0" xfId="5" applyFont="1"/>
    <xf numFmtId="177" fontId="2" fillId="0" borderId="0" xfId="5" applyNumberFormat="1" applyFont="1" applyAlignment="1">
      <alignment horizontal="center"/>
    </xf>
    <xf numFmtId="49" fontId="2" fillId="0" borderId="0" xfId="5" applyNumberFormat="1" applyFont="1" applyAlignment="1">
      <alignment horizontal="center"/>
    </xf>
    <xf numFmtId="0" fontId="2" fillId="0" borderId="0" xfId="5" applyFont="1" applyAlignment="1">
      <alignment wrapText="1"/>
    </xf>
    <xf numFmtId="49" fontId="35" fillId="0" borderId="0" xfId="0" applyNumberFormat="1" applyFont="1" applyFill="1" applyAlignment="1">
      <alignment horizontal="center" vertical="center"/>
    </xf>
    <xf numFmtId="0" fontId="0" fillId="0" borderId="0" xfId="0" applyAlignment="1">
      <alignment horizontal="center" vertical="center"/>
    </xf>
    <xf numFmtId="0" fontId="35" fillId="0" borderId="0" xfId="0" applyFont="1"/>
    <xf numFmtId="0" fontId="35"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49" fontId="31" fillId="0" borderId="0" xfId="7" applyNumberFormat="1" applyFont="1" applyFill="1" applyAlignment="1">
      <alignment horizontal="center" vertical="center"/>
    </xf>
    <xf numFmtId="0" fontId="0" fillId="0" borderId="0" xfId="0" applyFill="1" applyAlignment="1"/>
    <xf numFmtId="0" fontId="27" fillId="0" borderId="0" xfId="0" applyFont="1"/>
    <xf numFmtId="0" fontId="36" fillId="0" borderId="0" xfId="0" applyFont="1" applyAlignment="1">
      <alignment horizontal="center" vertical="center"/>
    </xf>
    <xf numFmtId="0" fontId="28" fillId="3" borderId="1" xfId="0" applyFont="1" applyFill="1" applyBorder="1" applyAlignment="1">
      <alignment horizontal="center" vertical="center" wrapText="1"/>
    </xf>
    <xf numFmtId="0" fontId="28" fillId="4"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9" fillId="3" borderId="1" xfId="0" applyFont="1" applyFill="1" applyBorder="1" applyAlignment="1">
      <alignment horizontal="center" vertical="center" wrapText="1"/>
    </xf>
    <xf numFmtId="0" fontId="29" fillId="4" borderId="1" xfId="0" applyFont="1" applyFill="1" applyBorder="1" applyAlignment="1">
      <alignment horizontal="center" vertical="center" wrapText="1"/>
    </xf>
    <xf numFmtId="0" fontId="29" fillId="6" borderId="1" xfId="0" applyFont="1" applyFill="1" applyBorder="1" applyAlignment="1">
      <alignment horizontal="center" vertical="center" wrapText="1"/>
    </xf>
    <xf numFmtId="0" fontId="29" fillId="7" borderId="1" xfId="0" applyFont="1" applyFill="1" applyBorder="1" applyAlignment="1">
      <alignment horizontal="center" vertical="center" wrapText="1"/>
    </xf>
    <xf numFmtId="0" fontId="29" fillId="5" borderId="1" xfId="0" applyFont="1" applyFill="1" applyBorder="1" applyAlignment="1">
      <alignment horizontal="center" vertical="center" wrapText="1"/>
    </xf>
    <xf numFmtId="0" fontId="29" fillId="8" borderId="1" xfId="0" applyFont="1" applyFill="1" applyBorder="1" applyAlignment="1">
      <alignment horizontal="center" vertical="center" wrapText="1"/>
    </xf>
    <xf numFmtId="0" fontId="29" fillId="9" borderId="1" xfId="0" applyFont="1" applyFill="1" applyBorder="1" applyAlignment="1">
      <alignment horizontal="center" vertical="center" wrapText="1"/>
    </xf>
    <xf numFmtId="0" fontId="29" fillId="10" borderId="1" xfId="0" applyFont="1" applyFill="1" applyBorder="1" applyAlignment="1">
      <alignment horizontal="center" vertical="center" wrapText="1"/>
    </xf>
    <xf numFmtId="0" fontId="29" fillId="11" borderId="1" xfId="0" applyFont="1" applyFill="1" applyBorder="1" applyAlignment="1">
      <alignment horizontal="center" vertical="center" wrapText="1"/>
    </xf>
    <xf numFmtId="0" fontId="28" fillId="4" borderId="1" xfId="0" applyFont="1" applyFill="1" applyBorder="1" applyAlignment="1">
      <alignment horizontal="left" vertical="center"/>
    </xf>
    <xf numFmtId="0" fontId="0" fillId="0" borderId="0" xfId="0" applyBorder="1" applyProtection="1">
      <protection locked="0"/>
    </xf>
    <xf numFmtId="0" fontId="0" fillId="0" borderId="0" xfId="0" applyFont="1"/>
    <xf numFmtId="0" fontId="0" fillId="0" borderId="0" xfId="0" applyBorder="1" applyAlignment="1" applyProtection="1">
      <alignment wrapText="1"/>
      <protection locked="0"/>
    </xf>
    <xf numFmtId="0" fontId="0" fillId="0" borderId="0" xfId="0" applyFill="1" applyBorder="1" applyAlignment="1" applyProtection="1">
      <protection locked="0"/>
    </xf>
    <xf numFmtId="0" fontId="37" fillId="0" borderId="0" xfId="0" applyFont="1"/>
    <xf numFmtId="0" fontId="0" fillId="0" borderId="0" xfId="0" applyBorder="1" applyAlignment="1" applyProtection="1">
      <protection locked="0"/>
    </xf>
    <xf numFmtId="0" fontId="28" fillId="8" borderId="2" xfId="0" applyFont="1" applyFill="1" applyBorder="1" applyAlignment="1">
      <alignment horizontal="left" vertical="center"/>
    </xf>
    <xf numFmtId="0" fontId="28" fillId="8" borderId="1" xfId="0" applyFont="1" applyFill="1" applyBorder="1" applyAlignment="1">
      <alignment horizontal="left" vertical="center"/>
    </xf>
    <xf numFmtId="0" fontId="28" fillId="9" borderId="2" xfId="0" applyFont="1" applyFill="1" applyBorder="1" applyAlignment="1">
      <alignment horizontal="left" vertical="center"/>
    </xf>
    <xf numFmtId="0" fontId="28" fillId="9" borderId="1" xfId="0" applyFont="1" applyFill="1" applyBorder="1" applyAlignment="1">
      <alignment horizontal="left" vertical="center"/>
    </xf>
    <xf numFmtId="0" fontId="28" fillId="10" borderId="2" xfId="0" applyFont="1" applyFill="1" applyBorder="1" applyAlignment="1">
      <alignment horizontal="left" vertical="center"/>
    </xf>
    <xf numFmtId="0" fontId="28" fillId="10" borderId="1" xfId="0" applyFont="1" applyFill="1" applyBorder="1" applyAlignment="1">
      <alignment horizontal="left" vertical="center"/>
    </xf>
    <xf numFmtId="0" fontId="28" fillId="11" borderId="2" xfId="0" applyFont="1" applyFill="1" applyBorder="1" applyAlignment="1">
      <alignment horizontal="left" vertical="center"/>
    </xf>
    <xf numFmtId="0" fontId="28" fillId="11" borderId="1" xfId="0" applyFont="1" applyFill="1" applyBorder="1" applyAlignment="1">
      <alignment horizontal="left" vertical="center"/>
    </xf>
    <xf numFmtId="0" fontId="28" fillId="4" borderId="2" xfId="0" applyFont="1" applyFill="1" applyBorder="1" applyAlignment="1">
      <alignment horizontal="left" vertical="center"/>
    </xf>
    <xf numFmtId="0" fontId="28" fillId="4" borderId="1" xfId="0" applyFont="1" applyFill="1" applyBorder="1" applyAlignment="1">
      <alignment horizontal="left" vertical="center"/>
    </xf>
    <xf numFmtId="0" fontId="28" fillId="3" borderId="2" xfId="0" applyFont="1" applyFill="1" applyBorder="1" applyAlignment="1">
      <alignment horizontal="left" vertical="center"/>
    </xf>
    <xf numFmtId="0" fontId="28" fillId="3" borderId="1" xfId="0" applyFont="1" applyFill="1" applyBorder="1" applyAlignment="1">
      <alignment horizontal="left" vertical="center"/>
    </xf>
    <xf numFmtId="0" fontId="28" fillId="6" borderId="2" xfId="0" applyFont="1" applyFill="1" applyBorder="1" applyAlignment="1">
      <alignment horizontal="left" vertical="center"/>
    </xf>
    <xf numFmtId="0" fontId="28" fillId="6" borderId="1" xfId="0" applyFont="1" applyFill="1" applyBorder="1" applyAlignment="1">
      <alignment horizontal="left" vertical="center"/>
    </xf>
    <xf numFmtId="0" fontId="28" fillId="7" borderId="2" xfId="0" applyFont="1" applyFill="1" applyBorder="1" applyAlignment="1">
      <alignment horizontal="left" vertical="center"/>
    </xf>
    <xf numFmtId="0" fontId="28" fillId="7" borderId="1" xfId="0" applyFont="1" applyFill="1" applyBorder="1" applyAlignment="1">
      <alignment horizontal="left" vertical="center"/>
    </xf>
    <xf numFmtId="0" fontId="28" fillId="5" borderId="2" xfId="0" applyFont="1" applyFill="1" applyBorder="1" applyAlignment="1">
      <alignment horizontal="left" vertical="center"/>
    </xf>
    <xf numFmtId="0" fontId="28" fillId="5" borderId="1" xfId="0" applyFont="1" applyFill="1" applyBorder="1" applyAlignment="1">
      <alignment horizontal="left" vertical="center"/>
    </xf>
  </cellXfs>
  <cellStyles count="24">
    <cellStyle name="Hyperlink 2" xfId="1"/>
    <cellStyle name="Normal 10 2" xfId="2"/>
    <cellStyle name="Normal 2" xfId="3"/>
    <cellStyle name="Normal 2 10" xfId="4"/>
    <cellStyle name="Normal 2 2" xfId="5"/>
    <cellStyle name="Normal 2 3" xfId="6"/>
    <cellStyle name="Normal 2 3 10" xfId="7"/>
    <cellStyle name="Normal 2 3 10 2" xfId="8"/>
    <cellStyle name="Normal 3" xfId="9"/>
    <cellStyle name="Normal 3 2 2" xfId="10"/>
    <cellStyle name="Normal 3 2 2 2" xfId="11"/>
    <cellStyle name="Normal 3 2 61" xfId="12"/>
    <cellStyle name="Normal 4" xfId="13"/>
    <cellStyle name="Normal 4 2" xfId="14"/>
    <cellStyle name="Normal 5" xfId="15"/>
    <cellStyle name="Normal 5 3" xfId="16"/>
    <cellStyle name="Normal 7" xfId="17"/>
    <cellStyle name="標準 17 2" xfId="19"/>
    <cellStyle name="標準 2" xfId="20"/>
    <cellStyle name="標準 2 10" xfId="21"/>
    <cellStyle name="標準 2 61" xfId="22"/>
    <cellStyle name="標準 3" xfId="23"/>
    <cellStyle name="常规" xfId="0" builtinId="0"/>
    <cellStyle name="超链接" xfId="18"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0</xdr:col>
          <xdr:colOff>28575</xdr:colOff>
          <xdr:row>0</xdr:row>
          <xdr:rowOff>28575</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247650</xdr:colOff>
      <xdr:row>1</xdr:row>
      <xdr:rowOff>28575</xdr:rowOff>
    </xdr:from>
    <xdr:to>
      <xdr:col>12</xdr:col>
      <xdr:colOff>390525</xdr:colOff>
      <xdr:row>2</xdr:row>
      <xdr:rowOff>19050</xdr:rowOff>
    </xdr:to>
    <xdr:pic>
      <xdr:nvPicPr>
        <xdr:cNvPr id="8212"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62850" y="190500"/>
          <a:ext cx="1428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114300</xdr:colOff>
      <xdr:row>9</xdr:row>
      <xdr:rowOff>104775</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IK20"/>
  <sheetViews>
    <sheetView tabSelected="1" topLeftCell="BV1" workbookViewId="0">
      <pane ySplit="1" topLeftCell="A2" activePane="bottomLeft" state="frozen"/>
      <selection pane="bottomLeft" activeCell="BZ4" sqref="BZ4"/>
    </sheetView>
  </sheetViews>
  <sheetFormatPr defaultRowHeight="13.5"/>
  <cols>
    <col min="1" max="1" width="24.875" bestFit="1" customWidth="1"/>
    <col min="2" max="2" width="28.25" bestFit="1" customWidth="1"/>
    <col min="3" max="3" width="24.375" bestFit="1" customWidth="1"/>
    <col min="4" max="4" width="11.125" bestFit="1" customWidth="1"/>
    <col min="5" max="5" width="12.375" bestFit="1" customWidth="1"/>
    <col min="6" max="6" width="13.25" bestFit="1" customWidth="1"/>
    <col min="7" max="7" width="18.25" bestFit="1" customWidth="1"/>
    <col min="8" max="8" width="14.875" bestFit="1" customWidth="1"/>
    <col min="9" max="9" width="19.125" bestFit="1" customWidth="1"/>
    <col min="10" max="10" width="22" bestFit="1" customWidth="1"/>
    <col min="11" max="11" width="22.125" bestFit="1" customWidth="1"/>
    <col min="12" max="12" width="18.25" bestFit="1" customWidth="1"/>
    <col min="13" max="13" width="19.625" bestFit="1" customWidth="1"/>
    <col min="14" max="14" width="13.25" bestFit="1" customWidth="1"/>
    <col min="15" max="15" width="8.375" bestFit="1" customWidth="1"/>
    <col min="16" max="16" width="44.75" bestFit="1" customWidth="1"/>
    <col min="17" max="17" width="24.25" bestFit="1" customWidth="1"/>
    <col min="18" max="18" width="29" bestFit="1" customWidth="1"/>
    <col min="19" max="19" width="32.375" bestFit="1" customWidth="1"/>
    <col min="20" max="20" width="26.75" bestFit="1" customWidth="1"/>
    <col min="21" max="21" width="12.375" bestFit="1" customWidth="1"/>
    <col min="22" max="22" width="15" bestFit="1" customWidth="1"/>
    <col min="23" max="23" width="14.875" bestFit="1" customWidth="1"/>
    <col min="24" max="25" width="14" bestFit="1" customWidth="1"/>
    <col min="26" max="27" width="23" bestFit="1" customWidth="1"/>
    <col min="28" max="31" width="18.25" bestFit="1" customWidth="1"/>
    <col min="32" max="32" width="24.375" bestFit="1" customWidth="1"/>
    <col min="33" max="33" width="24.25" bestFit="1" customWidth="1"/>
    <col min="34" max="34" width="19.625" bestFit="1" customWidth="1"/>
    <col min="35" max="35" width="19.25" bestFit="1" customWidth="1"/>
    <col min="36" max="36" width="30" bestFit="1" customWidth="1"/>
    <col min="37" max="37" width="27.875" bestFit="1" customWidth="1"/>
    <col min="38" max="38" width="31.875" bestFit="1" customWidth="1"/>
    <col min="39" max="39" width="24.25" bestFit="1" customWidth="1"/>
    <col min="40" max="40" width="22" bestFit="1" customWidth="1"/>
    <col min="41" max="41" width="38.75" bestFit="1" customWidth="1"/>
    <col min="42" max="42" width="24.25" bestFit="1" customWidth="1"/>
    <col min="43" max="43" width="41" bestFit="1" customWidth="1"/>
    <col min="44" max="44" width="11.875" bestFit="1" customWidth="1"/>
    <col min="45" max="46" width="12.375" bestFit="1" customWidth="1"/>
    <col min="47" max="47" width="28.625" bestFit="1" customWidth="1"/>
    <col min="48" max="48" width="12.375" bestFit="1" customWidth="1"/>
    <col min="49" max="49" width="29" bestFit="1" customWidth="1"/>
    <col min="50" max="50" width="15.375" bestFit="1" customWidth="1"/>
    <col min="51" max="55" width="23" bestFit="1" customWidth="1"/>
    <col min="56" max="60" width="18.375" bestFit="1" customWidth="1"/>
    <col min="61" max="62" width="29.75" bestFit="1" customWidth="1"/>
    <col min="63" max="67" width="23" bestFit="1" customWidth="1"/>
    <col min="68" max="68" width="21.875" bestFit="1" customWidth="1"/>
    <col min="69" max="76" width="21.75" bestFit="1" customWidth="1"/>
    <col min="77" max="77" width="25.25" bestFit="1" customWidth="1"/>
    <col min="78" max="78" width="31" bestFit="1" customWidth="1"/>
    <col min="79" max="79" width="28.375" bestFit="1" customWidth="1"/>
    <col min="80" max="80" width="26.125" bestFit="1" customWidth="1"/>
    <col min="81" max="81" width="28.375" bestFit="1" customWidth="1"/>
    <col min="82" max="82" width="31.75" bestFit="1" customWidth="1"/>
    <col min="83" max="83" width="15.375" bestFit="1" customWidth="1"/>
    <col min="84" max="84" width="32.125" bestFit="1" customWidth="1"/>
    <col min="85" max="85" width="17.25" bestFit="1" customWidth="1"/>
    <col min="86" max="86" width="29.25" bestFit="1" customWidth="1"/>
    <col min="87" max="87" width="19.625" bestFit="1" customWidth="1"/>
    <col min="88" max="88" width="24.25" bestFit="1" customWidth="1"/>
    <col min="89" max="89" width="16.875" bestFit="1" customWidth="1"/>
    <col min="90" max="90" width="27" bestFit="1" customWidth="1"/>
    <col min="91" max="91" width="14.75" bestFit="1" customWidth="1"/>
    <col min="92" max="92" width="11.375" bestFit="1" customWidth="1"/>
    <col min="93" max="93" width="14.875" bestFit="1" customWidth="1"/>
    <col min="94" max="94" width="10.375" bestFit="1" customWidth="1"/>
    <col min="95" max="95" width="31.875" bestFit="1" customWidth="1"/>
    <col min="96" max="96" width="34.125" bestFit="1" customWidth="1"/>
    <col min="97" max="97" width="16.875" bestFit="1" customWidth="1"/>
    <col min="98" max="98" width="27.875" bestFit="1" customWidth="1"/>
    <col min="99" max="99" width="12.375" bestFit="1" customWidth="1"/>
    <col min="100" max="100" width="28.375" bestFit="1" customWidth="1"/>
    <col min="101" max="101" width="19.625" bestFit="1" customWidth="1"/>
    <col min="102" max="102" width="26.75" bestFit="1" customWidth="1"/>
    <col min="103" max="103" width="17.25" bestFit="1" customWidth="1"/>
    <col min="104" max="104" width="17" bestFit="1" customWidth="1"/>
    <col min="105" max="105" width="17.25" bestFit="1" customWidth="1"/>
    <col min="106" max="106" width="12.375" bestFit="1" customWidth="1"/>
    <col min="107" max="107" width="31.625" bestFit="1" customWidth="1"/>
    <col min="108" max="108" width="7.625" bestFit="1" customWidth="1"/>
    <col min="109" max="109" width="10.125" bestFit="1" customWidth="1"/>
    <col min="110" max="110" width="18.875" bestFit="1" customWidth="1"/>
    <col min="111" max="111" width="14.875" bestFit="1" customWidth="1"/>
    <col min="112" max="112" width="20.125" bestFit="1" customWidth="1"/>
    <col min="113" max="113" width="18" bestFit="1" customWidth="1"/>
    <col min="114" max="114" width="22" bestFit="1" customWidth="1"/>
    <col min="115" max="115" width="24.25" bestFit="1" customWidth="1"/>
    <col min="116" max="116" width="42.375" bestFit="1" customWidth="1"/>
    <col min="117" max="117" width="19.75" bestFit="1" customWidth="1"/>
    <col min="118" max="118" width="33.875" bestFit="1" customWidth="1"/>
    <col min="119" max="119" width="31.375" bestFit="1" customWidth="1"/>
    <col min="120" max="120" width="24.25" bestFit="1" customWidth="1"/>
    <col min="121" max="121" width="22.375" bestFit="1" customWidth="1"/>
    <col min="122" max="122" width="27.75" bestFit="1" customWidth="1"/>
    <col min="123" max="123" width="30.125" bestFit="1" customWidth="1"/>
    <col min="124" max="124" width="30" bestFit="1" customWidth="1"/>
    <col min="125" max="125" width="30.625" bestFit="1" customWidth="1"/>
    <col min="126" max="126" width="30.375" bestFit="1" customWidth="1"/>
    <col min="127" max="127" width="26.375" bestFit="1" customWidth="1"/>
    <col min="128" max="128" width="16" bestFit="1" customWidth="1"/>
    <col min="129" max="131" width="30.125" bestFit="1" customWidth="1"/>
    <col min="132" max="132" width="22.875" bestFit="1" customWidth="1"/>
    <col min="133" max="133" width="39.625" bestFit="1" customWidth="1"/>
    <col min="134" max="134" width="27.25" bestFit="1" customWidth="1"/>
    <col min="135" max="135" width="20.375" bestFit="1" customWidth="1"/>
    <col min="136" max="136" width="37.125" bestFit="1" customWidth="1"/>
    <col min="137" max="137" width="22" bestFit="1" customWidth="1"/>
    <col min="138" max="138" width="15.75" bestFit="1" customWidth="1"/>
    <col min="139" max="139" width="22" bestFit="1" customWidth="1"/>
    <col min="140" max="140" width="33.875" bestFit="1" customWidth="1"/>
    <col min="141" max="148" width="15.125" bestFit="1" customWidth="1"/>
    <col min="149" max="152" width="24.625" bestFit="1" customWidth="1"/>
    <col min="153" max="153" width="30.375" bestFit="1" customWidth="1"/>
    <col min="154" max="154" width="22" bestFit="1" customWidth="1"/>
    <col min="155" max="163" width="18" bestFit="1" customWidth="1"/>
    <col min="164" max="164" width="19" bestFit="1" customWidth="1"/>
    <col min="165" max="166" width="30.125" bestFit="1" customWidth="1"/>
    <col min="167" max="175" width="17.75" bestFit="1" customWidth="1"/>
    <col min="176" max="176" width="18.75" bestFit="1" customWidth="1"/>
    <col min="177" max="177" width="17.875" bestFit="1" customWidth="1"/>
    <col min="178" max="178" width="24.25" bestFit="1" customWidth="1"/>
    <col min="179" max="180" width="23" bestFit="1" customWidth="1"/>
    <col min="181" max="182" width="14.375" bestFit="1" customWidth="1"/>
    <col min="183" max="184" width="41.875" bestFit="1" customWidth="1"/>
    <col min="185" max="185" width="18" bestFit="1" customWidth="1"/>
    <col min="186" max="186" width="29" bestFit="1" customWidth="1"/>
    <col min="187" max="187" width="32.375" bestFit="1" customWidth="1"/>
    <col min="188" max="188" width="22" bestFit="1" customWidth="1"/>
    <col min="189" max="189" width="33.875" bestFit="1" customWidth="1"/>
    <col min="190" max="194" width="15.875" bestFit="1" customWidth="1"/>
    <col min="195" max="195" width="31.375" bestFit="1" customWidth="1"/>
    <col min="196" max="196" width="16.625" bestFit="1" customWidth="1"/>
    <col min="197" max="197" width="32.625" bestFit="1" customWidth="1"/>
    <col min="198" max="198" width="26.125" bestFit="1" customWidth="1"/>
    <col min="199" max="199" width="27.75" bestFit="1" customWidth="1"/>
    <col min="200" max="200" width="23.375" bestFit="1" customWidth="1"/>
    <col min="201" max="201" width="19.125" bestFit="1" customWidth="1"/>
    <col min="202" max="202" width="22" bestFit="1" customWidth="1"/>
    <col min="203" max="203" width="17.25" bestFit="1" customWidth="1"/>
    <col min="204" max="204" width="25" bestFit="1" customWidth="1"/>
    <col min="205" max="205" width="23.375" bestFit="1" customWidth="1"/>
    <col min="206" max="206" width="23.125" bestFit="1" customWidth="1"/>
    <col min="207" max="207" width="14.875" bestFit="1" customWidth="1"/>
    <col min="208" max="208" width="31.375" bestFit="1" customWidth="1"/>
    <col min="209" max="209" width="22" bestFit="1" customWidth="1"/>
    <col min="210" max="211" width="19.625" bestFit="1" customWidth="1"/>
    <col min="212" max="212" width="17.75" bestFit="1" customWidth="1"/>
    <col min="213" max="213" width="17.25" bestFit="1" customWidth="1"/>
    <col min="214" max="214" width="27.75" bestFit="1" customWidth="1"/>
    <col min="215" max="215" width="24.625" bestFit="1" customWidth="1"/>
    <col min="216" max="216" width="41.25" bestFit="1" customWidth="1"/>
    <col min="217" max="217" width="14.875" bestFit="1" customWidth="1"/>
    <col min="218" max="218" width="15.75" bestFit="1" customWidth="1"/>
    <col min="219" max="219" width="14.875" bestFit="1" customWidth="1"/>
    <col min="220" max="221" width="24.25" bestFit="1" customWidth="1"/>
    <col min="222" max="222" width="31.375" bestFit="1" customWidth="1"/>
    <col min="223" max="223" width="33.875" bestFit="1" customWidth="1"/>
    <col min="224" max="224" width="24.25" bestFit="1" customWidth="1"/>
    <col min="225" max="225" width="19.875" bestFit="1" customWidth="1"/>
    <col min="226" max="226" width="16.625" bestFit="1" customWidth="1"/>
    <col min="227" max="228" width="19.625" bestFit="1" customWidth="1"/>
    <col min="229" max="229" width="19.75" bestFit="1" customWidth="1"/>
    <col min="230" max="230" width="20.625" bestFit="1" customWidth="1"/>
    <col min="231" max="231" width="13.625" bestFit="1" customWidth="1"/>
    <col min="232" max="232" width="28.375" bestFit="1" customWidth="1"/>
    <col min="233" max="233" width="45.125" bestFit="1" customWidth="1"/>
    <col min="234" max="234" width="28.125" bestFit="1" customWidth="1"/>
    <col min="235" max="235" width="31.875" bestFit="1" customWidth="1"/>
    <col min="236" max="236" width="15.25" bestFit="1" customWidth="1"/>
    <col min="237" max="237" width="17.875" bestFit="1" customWidth="1"/>
    <col min="238" max="238" width="31.375" bestFit="1" customWidth="1"/>
    <col min="239" max="239" width="37.125" bestFit="1" customWidth="1"/>
    <col min="240" max="240" width="33.125" bestFit="1" customWidth="1"/>
    <col min="241" max="241" width="12.625" bestFit="1" customWidth="1"/>
    <col min="242" max="245" width="28" bestFit="1" customWidth="1"/>
  </cols>
  <sheetData>
    <row r="1" spans="1:245" ht="15">
      <c r="A1" s="49" t="s">
        <v>1080</v>
      </c>
      <c r="B1" s="49" t="s">
        <v>1470</v>
      </c>
      <c r="C1" s="64" t="s">
        <v>918</v>
      </c>
      <c r="D1" s="64"/>
      <c r="E1" s="64"/>
      <c r="F1" s="64"/>
      <c r="G1" s="64"/>
      <c r="H1" s="64"/>
      <c r="I1" s="64"/>
      <c r="J1" s="65"/>
      <c r="K1" s="66" t="s">
        <v>1419</v>
      </c>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7"/>
      <c r="AN1" s="68" t="s">
        <v>919</v>
      </c>
      <c r="AO1" s="68"/>
      <c r="AP1" s="68"/>
      <c r="AQ1" s="68"/>
      <c r="AR1" s="68"/>
      <c r="AS1" s="68"/>
      <c r="AT1" s="68"/>
      <c r="AU1" s="68"/>
      <c r="AV1" s="68"/>
      <c r="AW1" s="69"/>
      <c r="AX1" s="70" t="s">
        <v>1431</v>
      </c>
      <c r="AY1" s="70"/>
      <c r="AZ1" s="70"/>
      <c r="BA1" s="70"/>
      <c r="BB1" s="70"/>
      <c r="BC1" s="70"/>
      <c r="BD1" s="70"/>
      <c r="BE1" s="70"/>
      <c r="BF1" s="70"/>
      <c r="BG1" s="70"/>
      <c r="BH1" s="70"/>
      <c r="BI1" s="70"/>
      <c r="BJ1" s="70"/>
      <c r="BK1" s="70"/>
      <c r="BL1" s="70"/>
      <c r="BM1" s="70"/>
      <c r="BN1" s="70"/>
      <c r="BO1" s="71"/>
      <c r="BP1" s="72" t="s">
        <v>920</v>
      </c>
      <c r="BQ1" s="72"/>
      <c r="BR1" s="72"/>
      <c r="BS1" s="72"/>
      <c r="BT1" s="72"/>
      <c r="BU1" s="72"/>
      <c r="BV1" s="72"/>
      <c r="BW1" s="72"/>
      <c r="BX1" s="72"/>
      <c r="BY1" s="73"/>
      <c r="BZ1" s="56" t="s">
        <v>921</v>
      </c>
      <c r="CA1" s="56"/>
      <c r="CB1" s="56"/>
      <c r="CC1" s="56"/>
      <c r="CD1" s="56"/>
      <c r="CE1" s="56"/>
      <c r="CF1" s="57"/>
      <c r="CG1" s="58" t="s">
        <v>922</v>
      </c>
      <c r="CH1" s="58"/>
      <c r="CI1" s="58"/>
      <c r="CJ1" s="59"/>
      <c r="CK1" s="60" t="s">
        <v>923</v>
      </c>
      <c r="CL1" s="60"/>
      <c r="CM1" s="61"/>
      <c r="CN1" s="62" t="s">
        <v>924</v>
      </c>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3"/>
    </row>
    <row r="2" spans="1:245" ht="20.100000000000001" customHeight="1">
      <c r="A2" s="38" t="s">
        <v>925</v>
      </c>
      <c r="B2" s="38" t="s">
        <v>926</v>
      </c>
      <c r="C2" s="38" t="s">
        <v>927</v>
      </c>
      <c r="D2" s="38" t="s">
        <v>928</v>
      </c>
      <c r="E2" s="41" t="s">
        <v>929</v>
      </c>
      <c r="F2" s="38" t="s">
        <v>930</v>
      </c>
      <c r="G2" s="38" t="s">
        <v>931</v>
      </c>
      <c r="H2" s="41" t="s">
        <v>932</v>
      </c>
      <c r="I2" s="41" t="s">
        <v>933</v>
      </c>
      <c r="J2" s="41" t="s">
        <v>934</v>
      </c>
      <c r="K2" s="40" t="s">
        <v>935</v>
      </c>
      <c r="L2" s="37" t="s">
        <v>941</v>
      </c>
      <c r="M2" s="40" t="s">
        <v>1081</v>
      </c>
      <c r="N2" s="37" t="s">
        <v>940</v>
      </c>
      <c r="O2" s="40" t="s">
        <v>936</v>
      </c>
      <c r="P2" s="40" t="s">
        <v>937</v>
      </c>
      <c r="Q2" s="40" t="s">
        <v>938</v>
      </c>
      <c r="R2" s="40" t="s">
        <v>939</v>
      </c>
      <c r="S2" s="40" t="s">
        <v>942</v>
      </c>
      <c r="T2" s="40" t="s">
        <v>943</v>
      </c>
      <c r="U2" s="40" t="s">
        <v>944</v>
      </c>
      <c r="V2" s="40" t="s">
        <v>945</v>
      </c>
      <c r="W2" s="40" t="s">
        <v>946</v>
      </c>
      <c r="X2" s="40" t="s">
        <v>1082</v>
      </c>
      <c r="Y2" s="40" t="s">
        <v>1083</v>
      </c>
      <c r="Z2" s="40" t="s">
        <v>1084</v>
      </c>
      <c r="AA2" s="40" t="s">
        <v>1085</v>
      </c>
      <c r="AB2" s="40" t="s">
        <v>1086</v>
      </c>
      <c r="AC2" s="40" t="s">
        <v>1087</v>
      </c>
      <c r="AD2" s="40" t="s">
        <v>1088</v>
      </c>
      <c r="AE2" s="40" t="s">
        <v>1089</v>
      </c>
      <c r="AF2" s="40" t="s">
        <v>1090</v>
      </c>
      <c r="AG2" s="40" t="s">
        <v>950</v>
      </c>
      <c r="AH2" s="40" t="s">
        <v>951</v>
      </c>
      <c r="AI2" s="40" t="s">
        <v>1424</v>
      </c>
      <c r="AJ2" s="40" t="s">
        <v>947</v>
      </c>
      <c r="AK2" s="40" t="s">
        <v>948</v>
      </c>
      <c r="AL2" s="40" t="s">
        <v>949</v>
      </c>
      <c r="AM2" s="40" t="s">
        <v>952</v>
      </c>
      <c r="AN2" s="42" t="s">
        <v>1318</v>
      </c>
      <c r="AO2" s="42" t="s">
        <v>1319</v>
      </c>
      <c r="AP2" s="42" t="s">
        <v>957</v>
      </c>
      <c r="AQ2" s="42" t="s">
        <v>1091</v>
      </c>
      <c r="AR2" s="42" t="s">
        <v>1320</v>
      </c>
      <c r="AS2" s="42" t="s">
        <v>1092</v>
      </c>
      <c r="AT2" s="42" t="s">
        <v>955</v>
      </c>
      <c r="AU2" s="42" t="s">
        <v>956</v>
      </c>
      <c r="AV2" s="42" t="s">
        <v>953</v>
      </c>
      <c r="AW2" s="42" t="s">
        <v>954</v>
      </c>
      <c r="AX2" s="43" t="s">
        <v>1093</v>
      </c>
      <c r="AY2" s="43" t="s">
        <v>958</v>
      </c>
      <c r="AZ2" s="43" t="s">
        <v>959</v>
      </c>
      <c r="BA2" s="43" t="s">
        <v>960</v>
      </c>
      <c r="BB2" s="43" t="s">
        <v>961</v>
      </c>
      <c r="BC2" s="43" t="s">
        <v>962</v>
      </c>
      <c r="BD2" s="43" t="s">
        <v>963</v>
      </c>
      <c r="BE2" s="43" t="s">
        <v>964</v>
      </c>
      <c r="BF2" s="43" t="s">
        <v>965</v>
      </c>
      <c r="BG2" s="43" t="s">
        <v>966</v>
      </c>
      <c r="BH2" s="43" t="s">
        <v>967</v>
      </c>
      <c r="BI2" s="43" t="s">
        <v>968</v>
      </c>
      <c r="BJ2" s="43" t="s">
        <v>1094</v>
      </c>
      <c r="BK2" s="43" t="s">
        <v>969</v>
      </c>
      <c r="BL2" s="43" t="s">
        <v>970</v>
      </c>
      <c r="BM2" s="43" t="s">
        <v>971</v>
      </c>
      <c r="BN2" s="43" t="s">
        <v>972</v>
      </c>
      <c r="BO2" s="43" t="s">
        <v>973</v>
      </c>
      <c r="BP2" s="39" t="s">
        <v>974</v>
      </c>
      <c r="BQ2" s="44" t="s">
        <v>976</v>
      </c>
      <c r="BR2" s="44" t="s">
        <v>977</v>
      </c>
      <c r="BS2" s="44" t="s">
        <v>978</v>
      </c>
      <c r="BT2" s="44" t="s">
        <v>979</v>
      </c>
      <c r="BU2" s="44" t="s">
        <v>980</v>
      </c>
      <c r="BV2" s="44" t="s">
        <v>981</v>
      </c>
      <c r="BW2" s="44" t="s">
        <v>982</v>
      </c>
      <c r="BX2" s="44" t="s">
        <v>983</v>
      </c>
      <c r="BY2" s="44" t="s">
        <v>975</v>
      </c>
      <c r="BZ2" s="45" t="s">
        <v>984</v>
      </c>
      <c r="CA2" s="45" t="s">
        <v>1321</v>
      </c>
      <c r="CB2" s="45" t="s">
        <v>1322</v>
      </c>
      <c r="CC2" s="45" t="s">
        <v>1323</v>
      </c>
      <c r="CD2" s="45" t="s">
        <v>985</v>
      </c>
      <c r="CE2" s="45" t="s">
        <v>1324</v>
      </c>
      <c r="CF2" s="45" t="s">
        <v>986</v>
      </c>
      <c r="CG2" s="46" t="s">
        <v>987</v>
      </c>
      <c r="CH2" s="46" t="s">
        <v>988</v>
      </c>
      <c r="CI2" s="46" t="s">
        <v>989</v>
      </c>
      <c r="CJ2" s="46" t="s">
        <v>990</v>
      </c>
      <c r="CK2" s="47" t="s">
        <v>1095</v>
      </c>
      <c r="CL2" s="47" t="s">
        <v>991</v>
      </c>
      <c r="CM2" s="47" t="s">
        <v>1096</v>
      </c>
      <c r="CN2" s="48" t="s">
        <v>993</v>
      </c>
      <c r="CO2" s="48" t="s">
        <v>994</v>
      </c>
      <c r="CP2" s="48" t="s">
        <v>992</v>
      </c>
      <c r="CQ2" s="48" t="s">
        <v>1097</v>
      </c>
      <c r="CR2" s="48" t="s">
        <v>1098</v>
      </c>
      <c r="CS2" s="48" t="s">
        <v>1099</v>
      </c>
      <c r="CT2" s="48" t="s">
        <v>1100</v>
      </c>
      <c r="CU2" s="48" t="s">
        <v>1101</v>
      </c>
      <c r="CV2" s="48" t="s">
        <v>1102</v>
      </c>
      <c r="CW2" s="48" t="s">
        <v>1103</v>
      </c>
      <c r="CX2" s="48" t="s">
        <v>1326</v>
      </c>
      <c r="CY2" s="48" t="s">
        <v>1327</v>
      </c>
      <c r="CZ2" s="48" t="s">
        <v>1104</v>
      </c>
      <c r="DA2" s="48" t="s">
        <v>1328</v>
      </c>
      <c r="DB2" s="48" t="s">
        <v>1105</v>
      </c>
      <c r="DC2" s="48" t="s">
        <v>1106</v>
      </c>
      <c r="DD2" s="48" t="s">
        <v>995</v>
      </c>
      <c r="DE2" s="48" t="s">
        <v>996</v>
      </c>
      <c r="DF2" s="48" t="s">
        <v>1107</v>
      </c>
      <c r="DG2" s="48" t="s">
        <v>1108</v>
      </c>
      <c r="DH2" s="48" t="s">
        <v>1329</v>
      </c>
      <c r="DI2" s="48" t="s">
        <v>1330</v>
      </c>
      <c r="DJ2" s="48" t="s">
        <v>1331</v>
      </c>
      <c r="DK2" s="48" t="s">
        <v>1109</v>
      </c>
      <c r="DL2" s="48" t="s">
        <v>1332</v>
      </c>
      <c r="DM2" s="48" t="s">
        <v>1333</v>
      </c>
      <c r="DN2" s="48" t="s">
        <v>1334</v>
      </c>
      <c r="DO2" s="48" t="s">
        <v>1335</v>
      </c>
      <c r="DP2" s="48" t="s">
        <v>1336</v>
      </c>
      <c r="DQ2" s="48" t="s">
        <v>1110</v>
      </c>
      <c r="DR2" s="48" t="s">
        <v>1337</v>
      </c>
      <c r="DS2" s="48" t="s">
        <v>1338</v>
      </c>
      <c r="DT2" s="48" t="s">
        <v>1339</v>
      </c>
      <c r="DU2" s="48" t="s">
        <v>1111</v>
      </c>
      <c r="DV2" s="48" t="s">
        <v>1112</v>
      </c>
      <c r="DW2" s="48" t="s">
        <v>1113</v>
      </c>
      <c r="DX2" s="48" t="s">
        <v>1325</v>
      </c>
      <c r="DY2" s="48" t="s">
        <v>1340</v>
      </c>
      <c r="DZ2" s="48" t="s">
        <v>1341</v>
      </c>
      <c r="EA2" s="48" t="s">
        <v>1342</v>
      </c>
      <c r="EB2" s="48" t="s">
        <v>1343</v>
      </c>
      <c r="EC2" s="48" t="s">
        <v>1344</v>
      </c>
      <c r="ED2" s="48" t="s">
        <v>1345</v>
      </c>
      <c r="EE2" s="48" t="s">
        <v>1346</v>
      </c>
      <c r="EF2" s="48" t="s">
        <v>1347</v>
      </c>
      <c r="EG2" s="48" t="s">
        <v>1348</v>
      </c>
      <c r="EH2" s="48" t="s">
        <v>1114</v>
      </c>
      <c r="EI2" s="48" t="s">
        <v>1115</v>
      </c>
      <c r="EJ2" s="48" t="s">
        <v>1116</v>
      </c>
      <c r="EK2" s="48" t="s">
        <v>1117</v>
      </c>
      <c r="EL2" s="48" t="s">
        <v>1118</v>
      </c>
      <c r="EM2" s="48" t="s">
        <v>1119</v>
      </c>
      <c r="EN2" s="48" t="s">
        <v>1120</v>
      </c>
      <c r="EO2" s="48" t="s">
        <v>1121</v>
      </c>
      <c r="EP2" s="48" t="s">
        <v>1122</v>
      </c>
      <c r="EQ2" s="48" t="s">
        <v>1123</v>
      </c>
      <c r="ER2" s="48" t="s">
        <v>1124</v>
      </c>
      <c r="ES2" s="48" t="s">
        <v>1349</v>
      </c>
      <c r="ET2" s="48" t="s">
        <v>1350</v>
      </c>
      <c r="EU2" s="48" t="s">
        <v>1351</v>
      </c>
      <c r="EV2" s="48" t="s">
        <v>1352</v>
      </c>
      <c r="EW2" s="48" t="s">
        <v>1353</v>
      </c>
      <c r="EX2" s="48" t="s">
        <v>1354</v>
      </c>
      <c r="EY2" s="48" t="s">
        <v>1355</v>
      </c>
      <c r="EZ2" s="48" t="s">
        <v>1356</v>
      </c>
      <c r="FA2" s="48" t="s">
        <v>1357</v>
      </c>
      <c r="FB2" s="48" t="s">
        <v>1358</v>
      </c>
      <c r="FC2" s="48" t="s">
        <v>1359</v>
      </c>
      <c r="FD2" s="48" t="s">
        <v>1360</v>
      </c>
      <c r="FE2" s="48" t="s">
        <v>1361</v>
      </c>
      <c r="FF2" s="48" t="s">
        <v>1362</v>
      </c>
      <c r="FG2" s="48" t="s">
        <v>1363</v>
      </c>
      <c r="FH2" s="48" t="s">
        <v>1364</v>
      </c>
      <c r="FI2" s="48" t="s">
        <v>1365</v>
      </c>
      <c r="FJ2" s="48" t="s">
        <v>1366</v>
      </c>
      <c r="FK2" s="48" t="s">
        <v>1367</v>
      </c>
      <c r="FL2" s="48" t="s">
        <v>1368</v>
      </c>
      <c r="FM2" s="48" t="s">
        <v>1369</v>
      </c>
      <c r="FN2" s="48" t="s">
        <v>1370</v>
      </c>
      <c r="FO2" s="48" t="s">
        <v>1371</v>
      </c>
      <c r="FP2" s="48" t="s">
        <v>1372</v>
      </c>
      <c r="FQ2" s="48" t="s">
        <v>1373</v>
      </c>
      <c r="FR2" s="48" t="s">
        <v>1374</v>
      </c>
      <c r="FS2" s="48" t="s">
        <v>1375</v>
      </c>
      <c r="FT2" s="48" t="s">
        <v>1376</v>
      </c>
      <c r="FU2" s="48" t="s">
        <v>1377</v>
      </c>
      <c r="FV2" s="48" t="s">
        <v>1125</v>
      </c>
      <c r="FW2" s="48" t="s">
        <v>1126</v>
      </c>
      <c r="FX2" s="48" t="s">
        <v>1127</v>
      </c>
      <c r="FY2" s="48" t="s">
        <v>1128</v>
      </c>
      <c r="FZ2" s="48" t="s">
        <v>1129</v>
      </c>
      <c r="GA2" s="48" t="s">
        <v>1378</v>
      </c>
      <c r="GB2" s="48" t="s">
        <v>1379</v>
      </c>
      <c r="GC2" s="48" t="s">
        <v>1130</v>
      </c>
      <c r="GD2" s="48" t="s">
        <v>1131</v>
      </c>
      <c r="GE2" s="48" t="s">
        <v>1380</v>
      </c>
      <c r="GF2" s="48" t="s">
        <v>1381</v>
      </c>
      <c r="GG2" s="48" t="s">
        <v>1382</v>
      </c>
      <c r="GH2" s="48" t="s">
        <v>1383</v>
      </c>
      <c r="GI2" s="48" t="s">
        <v>1384</v>
      </c>
      <c r="GJ2" s="48" t="s">
        <v>1385</v>
      </c>
      <c r="GK2" s="48" t="s">
        <v>1386</v>
      </c>
      <c r="GL2" s="48" t="s">
        <v>1387</v>
      </c>
      <c r="GM2" s="48" t="s">
        <v>1132</v>
      </c>
      <c r="GN2" s="48" t="s">
        <v>1388</v>
      </c>
      <c r="GO2" s="48" t="s">
        <v>1389</v>
      </c>
      <c r="GP2" s="48" t="s">
        <v>1390</v>
      </c>
      <c r="GQ2" s="48" t="s">
        <v>1133</v>
      </c>
      <c r="GR2" s="48" t="s">
        <v>1134</v>
      </c>
      <c r="GS2" s="48" t="s">
        <v>1391</v>
      </c>
      <c r="GT2" s="48" t="s">
        <v>1135</v>
      </c>
      <c r="GU2" s="48" t="s">
        <v>1136</v>
      </c>
      <c r="GV2" s="48" t="s">
        <v>1137</v>
      </c>
      <c r="GW2" s="48" t="s">
        <v>1138</v>
      </c>
      <c r="GX2" s="48" t="s">
        <v>1139</v>
      </c>
      <c r="GY2" s="48" t="s">
        <v>1392</v>
      </c>
      <c r="GZ2" s="48" t="s">
        <v>1393</v>
      </c>
      <c r="HA2" s="48" t="s">
        <v>1394</v>
      </c>
      <c r="HB2" s="48" t="s">
        <v>1395</v>
      </c>
      <c r="HC2" s="48" t="s">
        <v>1396</v>
      </c>
      <c r="HD2" s="48" t="s">
        <v>1140</v>
      </c>
      <c r="HE2" s="48" t="s">
        <v>1141</v>
      </c>
      <c r="HF2" s="48" t="s">
        <v>1142</v>
      </c>
      <c r="HG2" s="48" t="s">
        <v>1397</v>
      </c>
      <c r="HH2" s="48" t="s">
        <v>1398</v>
      </c>
      <c r="HI2" s="48" t="s">
        <v>1143</v>
      </c>
      <c r="HJ2" s="48" t="s">
        <v>1144</v>
      </c>
      <c r="HK2" s="48" t="s">
        <v>1145</v>
      </c>
      <c r="HL2" s="48" t="s">
        <v>1399</v>
      </c>
      <c r="HM2" s="48" t="s">
        <v>1400</v>
      </c>
      <c r="HN2" s="48" t="s">
        <v>1401</v>
      </c>
      <c r="HO2" s="48" t="s">
        <v>1402</v>
      </c>
      <c r="HP2" s="48" t="s">
        <v>1146</v>
      </c>
      <c r="HQ2" s="48" t="s">
        <v>1147</v>
      </c>
      <c r="HR2" s="48" t="s">
        <v>1148</v>
      </c>
      <c r="HS2" s="48" t="s">
        <v>1149</v>
      </c>
      <c r="HT2" s="48" t="s">
        <v>1403</v>
      </c>
      <c r="HU2" s="48" t="s">
        <v>1404</v>
      </c>
      <c r="HV2" s="48" t="s">
        <v>1150</v>
      </c>
      <c r="HW2" s="48" t="s">
        <v>1405</v>
      </c>
      <c r="HX2" s="48" t="s">
        <v>1151</v>
      </c>
      <c r="HY2" s="48" t="s">
        <v>1152</v>
      </c>
      <c r="HZ2" s="48" t="s">
        <v>1406</v>
      </c>
      <c r="IA2" s="48" t="s">
        <v>1407</v>
      </c>
      <c r="IB2" s="48" t="s">
        <v>1153</v>
      </c>
      <c r="IC2" s="48" t="s">
        <v>1408</v>
      </c>
      <c r="ID2" s="48" t="s">
        <v>1409</v>
      </c>
      <c r="IE2" s="48" t="s">
        <v>1154</v>
      </c>
      <c r="IF2" s="48" t="s">
        <v>1155</v>
      </c>
      <c r="IG2" s="48" t="s">
        <v>1410</v>
      </c>
      <c r="IH2" s="48" t="s">
        <v>1411</v>
      </c>
      <c r="II2" s="48" t="s">
        <v>1412</v>
      </c>
      <c r="IJ2" s="48" t="s">
        <v>1413</v>
      </c>
      <c r="IK2" s="48" t="s">
        <v>1414</v>
      </c>
    </row>
    <row r="3" spans="1:245" ht="20.100000000000001" customHeight="1">
      <c r="A3" s="38" t="s">
        <v>997</v>
      </c>
      <c r="B3" s="38" t="s">
        <v>998</v>
      </c>
      <c r="C3" s="38" t="s">
        <v>999</v>
      </c>
      <c r="D3" s="38" t="s">
        <v>1000</v>
      </c>
      <c r="E3" s="41" t="s">
        <v>1001</v>
      </c>
      <c r="F3" s="38" t="s">
        <v>1002</v>
      </c>
      <c r="G3" s="38" t="s">
        <v>1003</v>
      </c>
      <c r="H3" s="41" t="s">
        <v>1004</v>
      </c>
      <c r="I3" s="41" t="s">
        <v>1005</v>
      </c>
      <c r="J3" s="41" t="s">
        <v>1006</v>
      </c>
      <c r="K3" s="40" t="s">
        <v>1007</v>
      </c>
      <c r="L3" s="37" t="s">
        <v>1012</v>
      </c>
      <c r="M3" s="40" t="s">
        <v>1013</v>
      </c>
      <c r="N3" s="37" t="s">
        <v>1011</v>
      </c>
      <c r="O3" s="40" t="s">
        <v>1008</v>
      </c>
      <c r="P3" s="40" t="s">
        <v>1009</v>
      </c>
      <c r="Q3" s="40" t="s">
        <v>159</v>
      </c>
      <c r="R3" s="40" t="s">
        <v>1010</v>
      </c>
      <c r="S3" s="40" t="s">
        <v>1014</v>
      </c>
      <c r="T3" s="40" t="s">
        <v>1015</v>
      </c>
      <c r="U3" s="40" t="s">
        <v>1016</v>
      </c>
      <c r="V3" s="40" t="s">
        <v>1017</v>
      </c>
      <c r="W3" s="40" t="s">
        <v>1018</v>
      </c>
      <c r="X3" s="40" t="s">
        <v>1156</v>
      </c>
      <c r="Y3" s="40" t="s">
        <v>1157</v>
      </c>
      <c r="Z3" s="40" t="s">
        <v>1158</v>
      </c>
      <c r="AA3" s="40" t="s">
        <v>1159</v>
      </c>
      <c r="AB3" s="40" t="s">
        <v>1160</v>
      </c>
      <c r="AC3" s="40" t="s">
        <v>1161</v>
      </c>
      <c r="AD3" s="40" t="s">
        <v>1162</v>
      </c>
      <c r="AE3" s="40" t="s">
        <v>1163</v>
      </c>
      <c r="AF3" s="40" t="s">
        <v>1022</v>
      </c>
      <c r="AG3" s="40" t="s">
        <v>1023</v>
      </c>
      <c r="AH3" s="40" t="s">
        <v>1024</v>
      </c>
      <c r="AI3" s="40" t="s">
        <v>1423</v>
      </c>
      <c r="AJ3" s="40" t="s">
        <v>1019</v>
      </c>
      <c r="AK3" s="40" t="s">
        <v>1020</v>
      </c>
      <c r="AL3" s="40" t="s">
        <v>1021</v>
      </c>
      <c r="AM3" s="40" t="s">
        <v>1025</v>
      </c>
      <c r="AN3" s="42" t="s">
        <v>1032</v>
      </c>
      <c r="AO3" s="42" t="s">
        <v>1033</v>
      </c>
      <c r="AP3" s="42" t="s">
        <v>1034</v>
      </c>
      <c r="AQ3" s="42" t="s">
        <v>1035</v>
      </c>
      <c r="AR3" s="42" t="s">
        <v>1028</v>
      </c>
      <c r="AS3" s="42" t="s">
        <v>1030</v>
      </c>
      <c r="AT3" s="42" t="s">
        <v>1029</v>
      </c>
      <c r="AU3" s="42" t="s">
        <v>1031</v>
      </c>
      <c r="AV3" s="42" t="s">
        <v>1026</v>
      </c>
      <c r="AW3" s="42" t="s">
        <v>1027</v>
      </c>
      <c r="AX3" s="43" t="s">
        <v>1164</v>
      </c>
      <c r="AY3" s="43" t="s">
        <v>1036</v>
      </c>
      <c r="AZ3" s="43" t="s">
        <v>1037</v>
      </c>
      <c r="BA3" s="43" t="s">
        <v>1038</v>
      </c>
      <c r="BB3" s="43" t="s">
        <v>1039</v>
      </c>
      <c r="BC3" s="43" t="s">
        <v>1040</v>
      </c>
      <c r="BD3" s="43" t="s">
        <v>1041</v>
      </c>
      <c r="BE3" s="43" t="s">
        <v>1042</v>
      </c>
      <c r="BF3" s="43" t="s">
        <v>1043</v>
      </c>
      <c r="BG3" s="43" t="s">
        <v>1044</v>
      </c>
      <c r="BH3" s="43" t="s">
        <v>1045</v>
      </c>
      <c r="BI3" s="43" t="s">
        <v>1046</v>
      </c>
      <c r="BJ3" s="43" t="s">
        <v>1165</v>
      </c>
      <c r="BK3" s="43" t="s">
        <v>1047</v>
      </c>
      <c r="BL3" s="43" t="s">
        <v>1048</v>
      </c>
      <c r="BM3" s="43" t="s">
        <v>1049</v>
      </c>
      <c r="BN3" s="43" t="s">
        <v>1050</v>
      </c>
      <c r="BO3" s="43" t="s">
        <v>1051</v>
      </c>
      <c r="BP3" s="39" t="s">
        <v>1052</v>
      </c>
      <c r="BQ3" s="44" t="s">
        <v>1054</v>
      </c>
      <c r="BR3" s="44" t="s">
        <v>1055</v>
      </c>
      <c r="BS3" s="44" t="s">
        <v>1056</v>
      </c>
      <c r="BT3" s="44" t="s">
        <v>1057</v>
      </c>
      <c r="BU3" s="44" t="s">
        <v>1058</v>
      </c>
      <c r="BV3" s="44" t="s">
        <v>1059</v>
      </c>
      <c r="BW3" s="44" t="s">
        <v>1060</v>
      </c>
      <c r="BX3" s="44" t="s">
        <v>1061</v>
      </c>
      <c r="BY3" s="44" t="s">
        <v>1053</v>
      </c>
      <c r="BZ3" s="45" t="s">
        <v>1062</v>
      </c>
      <c r="CA3" s="45" t="s">
        <v>1063</v>
      </c>
      <c r="CB3" s="45" t="s">
        <v>1064</v>
      </c>
      <c r="CC3" s="45" t="s">
        <v>1065</v>
      </c>
      <c r="CD3" s="45" t="s">
        <v>1066</v>
      </c>
      <c r="CE3" s="45" t="s">
        <v>1067</v>
      </c>
      <c r="CF3" s="45" t="s">
        <v>1068</v>
      </c>
      <c r="CG3" s="46" t="s">
        <v>1069</v>
      </c>
      <c r="CH3" s="46" t="s">
        <v>1070</v>
      </c>
      <c r="CI3" s="46" t="s">
        <v>1071</v>
      </c>
      <c r="CJ3" s="46" t="s">
        <v>1072</v>
      </c>
      <c r="CK3" s="47" t="s">
        <v>1166</v>
      </c>
      <c r="CL3" s="47" t="s">
        <v>1073</v>
      </c>
      <c r="CM3" s="47" t="s">
        <v>1167</v>
      </c>
      <c r="CN3" s="48" t="s">
        <v>1075</v>
      </c>
      <c r="CO3" s="48" t="s">
        <v>1076</v>
      </c>
      <c r="CP3" s="48" t="s">
        <v>1074</v>
      </c>
      <c r="CQ3" s="48" t="s">
        <v>1168</v>
      </c>
      <c r="CR3" s="48" t="s">
        <v>1169</v>
      </c>
      <c r="CS3" s="48" t="s">
        <v>1170</v>
      </c>
      <c r="CT3" s="48" t="s">
        <v>1171</v>
      </c>
      <c r="CU3" s="48" t="s">
        <v>1172</v>
      </c>
      <c r="CV3" s="48" t="s">
        <v>1173</v>
      </c>
      <c r="CW3" s="48" t="s">
        <v>1174</v>
      </c>
      <c r="CX3" s="48" t="s">
        <v>1175</v>
      </c>
      <c r="CY3" s="48" t="s">
        <v>1176</v>
      </c>
      <c r="CZ3" s="48" t="s">
        <v>1177</v>
      </c>
      <c r="DA3" s="48" t="s">
        <v>1178</v>
      </c>
      <c r="DB3" s="48" t="s">
        <v>1179</v>
      </c>
      <c r="DC3" s="48" t="s">
        <v>1180</v>
      </c>
      <c r="DD3" s="48" t="s">
        <v>1077</v>
      </c>
      <c r="DE3" s="48" t="s">
        <v>1078</v>
      </c>
      <c r="DF3" s="48" t="s">
        <v>1181</v>
      </c>
      <c r="DG3" s="48" t="s">
        <v>1182</v>
      </c>
      <c r="DH3" s="48" t="s">
        <v>1183</v>
      </c>
      <c r="DI3" s="48" t="s">
        <v>1184</v>
      </c>
      <c r="DJ3" s="48" t="s">
        <v>1185</v>
      </c>
      <c r="DK3" s="48" t="s">
        <v>1186</v>
      </c>
      <c r="DL3" s="48" t="s">
        <v>1187</v>
      </c>
      <c r="DM3" s="48" t="s">
        <v>1188</v>
      </c>
      <c r="DN3" s="48" t="s">
        <v>1189</v>
      </c>
      <c r="DO3" s="48" t="s">
        <v>1190</v>
      </c>
      <c r="DP3" s="48" t="s">
        <v>1191</v>
      </c>
      <c r="DQ3" s="48" t="s">
        <v>1192</v>
      </c>
      <c r="DR3" s="48" t="s">
        <v>1193</v>
      </c>
      <c r="DS3" s="48" t="s">
        <v>1194</v>
      </c>
      <c r="DT3" s="48" t="s">
        <v>1079</v>
      </c>
      <c r="DU3" s="48" t="s">
        <v>1195</v>
      </c>
      <c r="DV3" s="48" t="s">
        <v>1196</v>
      </c>
      <c r="DW3" s="48" t="s">
        <v>1197</v>
      </c>
      <c r="DX3" s="48" t="s">
        <v>1415</v>
      </c>
      <c r="DY3" s="48" t="s">
        <v>1198</v>
      </c>
      <c r="DZ3" s="48" t="s">
        <v>1199</v>
      </c>
      <c r="EA3" s="48" t="s">
        <v>1200</v>
      </c>
      <c r="EB3" s="48" t="s">
        <v>1201</v>
      </c>
      <c r="EC3" s="48" t="s">
        <v>1202</v>
      </c>
      <c r="ED3" s="48" t="s">
        <v>1203</v>
      </c>
      <c r="EE3" s="48" t="s">
        <v>1204</v>
      </c>
      <c r="EF3" s="48" t="s">
        <v>1205</v>
      </c>
      <c r="EG3" s="48" t="s">
        <v>1206</v>
      </c>
      <c r="EH3" s="48" t="s">
        <v>1207</v>
      </c>
      <c r="EI3" s="48" t="s">
        <v>1208</v>
      </c>
      <c r="EJ3" s="48" t="s">
        <v>1209</v>
      </c>
      <c r="EK3" s="48" t="s">
        <v>1210</v>
      </c>
      <c r="EL3" s="48" t="s">
        <v>1211</v>
      </c>
      <c r="EM3" s="48" t="s">
        <v>1212</v>
      </c>
      <c r="EN3" s="48" t="s">
        <v>1213</v>
      </c>
      <c r="EO3" s="48" t="s">
        <v>1214</v>
      </c>
      <c r="EP3" s="48" t="s">
        <v>1215</v>
      </c>
      <c r="EQ3" s="48" t="s">
        <v>1216</v>
      </c>
      <c r="ER3" s="48" t="s">
        <v>1217</v>
      </c>
      <c r="ES3" s="48" t="s">
        <v>1218</v>
      </c>
      <c r="ET3" s="48" t="s">
        <v>1219</v>
      </c>
      <c r="EU3" s="48" t="s">
        <v>1220</v>
      </c>
      <c r="EV3" s="48" t="s">
        <v>1221</v>
      </c>
      <c r="EW3" s="48" t="s">
        <v>1222</v>
      </c>
      <c r="EX3" s="48" t="s">
        <v>1223</v>
      </c>
      <c r="EY3" s="48" t="s">
        <v>1224</v>
      </c>
      <c r="EZ3" s="48" t="s">
        <v>1225</v>
      </c>
      <c r="FA3" s="48" t="s">
        <v>1226</v>
      </c>
      <c r="FB3" s="48" t="s">
        <v>1227</v>
      </c>
      <c r="FC3" s="48" t="s">
        <v>1228</v>
      </c>
      <c r="FD3" s="48" t="s">
        <v>1229</v>
      </c>
      <c r="FE3" s="48" t="s">
        <v>1230</v>
      </c>
      <c r="FF3" s="48" t="s">
        <v>1231</v>
      </c>
      <c r="FG3" s="48" t="s">
        <v>1232</v>
      </c>
      <c r="FH3" s="48" t="s">
        <v>1233</v>
      </c>
      <c r="FI3" s="48" t="s">
        <v>1234</v>
      </c>
      <c r="FJ3" s="48" t="s">
        <v>1235</v>
      </c>
      <c r="FK3" s="48" t="s">
        <v>1236</v>
      </c>
      <c r="FL3" s="48" t="s">
        <v>1237</v>
      </c>
      <c r="FM3" s="48" t="s">
        <v>1238</v>
      </c>
      <c r="FN3" s="48" t="s">
        <v>1239</v>
      </c>
      <c r="FO3" s="48" t="s">
        <v>1240</v>
      </c>
      <c r="FP3" s="48" t="s">
        <v>1241</v>
      </c>
      <c r="FQ3" s="48" t="s">
        <v>1242</v>
      </c>
      <c r="FR3" s="48" t="s">
        <v>1243</v>
      </c>
      <c r="FS3" s="48" t="s">
        <v>1244</v>
      </c>
      <c r="FT3" s="48" t="s">
        <v>1245</v>
      </c>
      <c r="FU3" s="48" t="s">
        <v>1246</v>
      </c>
      <c r="FV3" s="48" t="s">
        <v>1247</v>
      </c>
      <c r="FW3" s="48" t="s">
        <v>1248</v>
      </c>
      <c r="FX3" s="48" t="s">
        <v>1249</v>
      </c>
      <c r="FY3" s="48" t="s">
        <v>1250</v>
      </c>
      <c r="FZ3" s="48" t="s">
        <v>1251</v>
      </c>
      <c r="GA3" s="48" t="s">
        <v>1252</v>
      </c>
      <c r="GB3" s="48" t="s">
        <v>1253</v>
      </c>
      <c r="GC3" s="48" t="s">
        <v>1254</v>
      </c>
      <c r="GD3" s="48" t="s">
        <v>1255</v>
      </c>
      <c r="GE3" s="48" t="s">
        <v>1256</v>
      </c>
      <c r="GF3" s="48" t="s">
        <v>1257</v>
      </c>
      <c r="GG3" s="48" t="s">
        <v>1258</v>
      </c>
      <c r="GH3" s="48" t="s">
        <v>1259</v>
      </c>
      <c r="GI3" s="48" t="s">
        <v>1260</v>
      </c>
      <c r="GJ3" s="48" t="s">
        <v>1261</v>
      </c>
      <c r="GK3" s="48" t="s">
        <v>1262</v>
      </c>
      <c r="GL3" s="48" t="s">
        <v>1263</v>
      </c>
      <c r="GM3" s="48" t="s">
        <v>1264</v>
      </c>
      <c r="GN3" s="48" t="s">
        <v>1265</v>
      </c>
      <c r="GO3" s="48" t="s">
        <v>1266</v>
      </c>
      <c r="GP3" s="48" t="s">
        <v>1267</v>
      </c>
      <c r="GQ3" s="48" t="s">
        <v>1268</v>
      </c>
      <c r="GR3" s="48" t="s">
        <v>1269</v>
      </c>
      <c r="GS3" s="48" t="s">
        <v>1270</v>
      </c>
      <c r="GT3" s="48" t="s">
        <v>1271</v>
      </c>
      <c r="GU3" s="48" t="s">
        <v>1272</v>
      </c>
      <c r="GV3" s="48" t="s">
        <v>1273</v>
      </c>
      <c r="GW3" s="48" t="s">
        <v>1274</v>
      </c>
      <c r="GX3" s="48" t="s">
        <v>1275</v>
      </c>
      <c r="GY3" s="48" t="s">
        <v>1276</v>
      </c>
      <c r="GZ3" s="48" t="s">
        <v>1277</v>
      </c>
      <c r="HA3" s="48" t="s">
        <v>1278</v>
      </c>
      <c r="HB3" s="48" t="s">
        <v>1279</v>
      </c>
      <c r="HC3" s="48" t="s">
        <v>1280</v>
      </c>
      <c r="HD3" s="48" t="s">
        <v>1281</v>
      </c>
      <c r="HE3" s="48" t="s">
        <v>1282</v>
      </c>
      <c r="HF3" s="48" t="s">
        <v>1283</v>
      </c>
      <c r="HG3" s="48" t="s">
        <v>1284</v>
      </c>
      <c r="HH3" s="48" t="s">
        <v>1285</v>
      </c>
      <c r="HI3" s="48" t="s">
        <v>1286</v>
      </c>
      <c r="HJ3" s="48" t="s">
        <v>1287</v>
      </c>
      <c r="HK3" s="48" t="s">
        <v>1288</v>
      </c>
      <c r="HL3" s="48" t="s">
        <v>1289</v>
      </c>
      <c r="HM3" s="48" t="s">
        <v>1290</v>
      </c>
      <c r="HN3" s="48" t="s">
        <v>1291</v>
      </c>
      <c r="HO3" s="48" t="s">
        <v>1292</v>
      </c>
      <c r="HP3" s="48" t="s">
        <v>1293</v>
      </c>
      <c r="HQ3" s="48" t="s">
        <v>1294</v>
      </c>
      <c r="HR3" s="48" t="s">
        <v>1295</v>
      </c>
      <c r="HS3" s="48" t="s">
        <v>1296</v>
      </c>
      <c r="HT3" s="48" t="s">
        <v>1297</v>
      </c>
      <c r="HU3" s="48" t="s">
        <v>1298</v>
      </c>
      <c r="HV3" s="48" t="s">
        <v>1299</v>
      </c>
      <c r="HW3" s="48" t="s">
        <v>1300</v>
      </c>
      <c r="HX3" s="48" t="s">
        <v>1301</v>
      </c>
      <c r="HY3" s="48" t="s">
        <v>1302</v>
      </c>
      <c r="HZ3" s="48" t="s">
        <v>1303</v>
      </c>
      <c r="IA3" s="48" t="s">
        <v>1304</v>
      </c>
      <c r="IB3" s="48" t="s">
        <v>1305</v>
      </c>
      <c r="IC3" s="48" t="s">
        <v>1306</v>
      </c>
      <c r="ID3" s="48" t="s">
        <v>1307</v>
      </c>
      <c r="IE3" s="48" t="s">
        <v>1308</v>
      </c>
      <c r="IF3" s="48" t="s">
        <v>1309</v>
      </c>
      <c r="IG3" s="48" t="s">
        <v>1310</v>
      </c>
      <c r="IH3" s="48" t="s">
        <v>1311</v>
      </c>
      <c r="II3" s="48" t="s">
        <v>1312</v>
      </c>
      <c r="IJ3" s="48" t="s">
        <v>1313</v>
      </c>
      <c r="IK3" s="48" t="s">
        <v>1314</v>
      </c>
    </row>
    <row r="4" spans="1:245">
      <c r="A4" s="54"/>
      <c r="B4" s="54"/>
      <c r="C4" s="50" t="s">
        <v>3289</v>
      </c>
      <c r="E4" s="50"/>
      <c r="F4" s="50"/>
      <c r="G4" s="50"/>
      <c r="H4" s="52"/>
      <c r="I4" s="55"/>
      <c r="N4" s="50" t="s">
        <v>3290</v>
      </c>
      <c r="Q4" s="50" t="s">
        <v>3291</v>
      </c>
      <c r="BI4" s="53"/>
      <c r="BZ4" s="50" t="s">
        <v>3292</v>
      </c>
      <c r="CG4" s="50"/>
      <c r="CH4" s="50"/>
      <c r="CI4" s="50"/>
      <c r="CJ4" s="50"/>
    </row>
    <row r="5" spans="1:245">
      <c r="I5" s="50"/>
    </row>
    <row r="6" spans="1:245">
      <c r="I6" s="50"/>
    </row>
    <row r="7" spans="1:245">
      <c r="I7" s="50"/>
    </row>
    <row r="8" spans="1:245">
      <c r="I8" s="50"/>
    </row>
    <row r="9" spans="1:245">
      <c r="I9" s="50"/>
    </row>
    <row r="10" spans="1:245">
      <c r="I10" s="50"/>
    </row>
    <row r="11" spans="1:245">
      <c r="I11" s="50"/>
    </row>
    <row r="12" spans="1:245">
      <c r="I12" s="50"/>
    </row>
    <row r="13" spans="1:245">
      <c r="I13" s="50"/>
    </row>
    <row r="14" spans="1:245">
      <c r="I14" s="50"/>
    </row>
    <row r="15" spans="1:245">
      <c r="I15" s="50"/>
    </row>
    <row r="16" spans="1:245">
      <c r="I16" s="50"/>
    </row>
    <row r="17" spans="9:9">
      <c r="I17" s="50"/>
    </row>
    <row r="18" spans="9:9">
      <c r="I18" s="50"/>
    </row>
    <row r="19" spans="9:9">
      <c r="I19" s="50"/>
    </row>
    <row r="20" spans="9:9">
      <c r="I20" s="50"/>
    </row>
  </sheetData>
  <mergeCells count="9">
    <mergeCell ref="BZ1:CF1"/>
    <mergeCell ref="CG1:CJ1"/>
    <mergeCell ref="CK1:CM1"/>
    <mergeCell ref="CN1:IK1"/>
    <mergeCell ref="C1:J1"/>
    <mergeCell ref="K1:AM1"/>
    <mergeCell ref="AN1:AW1"/>
    <mergeCell ref="AX1:BO1"/>
    <mergeCell ref="BP1:BY1"/>
  </mergeCells>
  <phoneticPr fontId="38" type="noConversion"/>
  <pageMargins left="0.7" right="0.7" top="0.75" bottom="0.75" header="0.3" footer="0.3"/>
  <pageSetup orientation="portrait" r:id="rId1"/>
  <drawing r:id="rId2"/>
  <legacyDrawing r:id="rId3"/>
  <controls>
    <mc:AlternateContent xmlns:mc="http://schemas.openxmlformats.org/markup-compatibility/2006">
      <mc:Choice Requires="x14">
        <control shapeId="7169" r:id="rId4" name="cboOfferCreation">
          <controlPr defaultSize="0" autoLine="0" r:id="rId5">
            <anchor moveWithCells="1">
              <from>
                <xdr:col>0</xdr:col>
                <xdr:colOff>9525</xdr:colOff>
                <xdr:row>0</xdr:row>
                <xdr:rowOff>9525</xdr:rowOff>
              </from>
              <to>
                <xdr:col>0</xdr:col>
                <xdr:colOff>28575</xdr:colOff>
                <xdr:row>0</xdr:row>
                <xdr:rowOff>28575</xdr:rowOff>
              </to>
            </anchor>
          </controlPr>
        </control>
      </mc:Choice>
      <mc:Fallback>
        <control shapeId="7169" r:id="rId4" name="cboOfferCreation"/>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cols>
    <col min="1" max="16384" width="9.125" style="1"/>
  </cols>
  <sheetData/>
  <phoneticPr fontId="38"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cols>
    <col min="1" max="1" width="17.875" style="3" bestFit="1" customWidth="1"/>
    <col min="2" max="2" width="33.25" style="3" bestFit="1" customWidth="1"/>
    <col min="3" max="16384" width="9.125" style="3"/>
  </cols>
  <sheetData>
    <row r="13" spans="1:2">
      <c r="A13" s="2" t="s">
        <v>0</v>
      </c>
      <c r="B13" s="2" t="s">
        <v>1</v>
      </c>
    </row>
    <row r="14" spans="1:2">
      <c r="A14" s="4" t="s">
        <v>2</v>
      </c>
      <c r="B14" s="1" t="s">
        <v>3</v>
      </c>
    </row>
    <row r="15" spans="1:2">
      <c r="A15" s="4" t="s">
        <v>4</v>
      </c>
      <c r="B15" s="1" t="s">
        <v>5</v>
      </c>
    </row>
    <row r="16" spans="1:2">
      <c r="A16" s="4" t="s">
        <v>6</v>
      </c>
      <c r="B16" s="1" t="s">
        <v>7</v>
      </c>
    </row>
    <row r="17" spans="1:2">
      <c r="A17" s="4" t="s">
        <v>8</v>
      </c>
      <c r="B17" s="1" t="s">
        <v>9</v>
      </c>
    </row>
    <row r="18" spans="1:2">
      <c r="A18" s="4" t="s">
        <v>10</v>
      </c>
      <c r="B18" s="1" t="s">
        <v>11</v>
      </c>
    </row>
    <row r="19" spans="1:2">
      <c r="A19" s="4" t="s">
        <v>12</v>
      </c>
      <c r="B19" s="1" t="s">
        <v>7</v>
      </c>
    </row>
    <row r="20" spans="1:2">
      <c r="A20" s="4" t="s">
        <v>13</v>
      </c>
      <c r="B20" s="1" t="s">
        <v>7</v>
      </c>
    </row>
    <row r="21" spans="1:2">
      <c r="A21" s="4" t="s">
        <v>14</v>
      </c>
      <c r="B21" s="1" t="s">
        <v>15</v>
      </c>
    </row>
    <row r="22" spans="1:2">
      <c r="A22" s="5" t="s">
        <v>16</v>
      </c>
    </row>
    <row r="23" spans="1:2">
      <c r="A23" s="5"/>
    </row>
    <row r="24" spans="1:2">
      <c r="A24" s="2" t="s">
        <v>0</v>
      </c>
      <c r="B24" s="2" t="s">
        <v>17</v>
      </c>
    </row>
    <row r="25" spans="1:2">
      <c r="A25" s="4" t="s">
        <v>2</v>
      </c>
      <c r="B25" s="6" t="s">
        <v>18</v>
      </c>
    </row>
    <row r="26" spans="1:2">
      <c r="A26" s="4" t="s">
        <v>4</v>
      </c>
      <c r="B26" s="6" t="s">
        <v>18</v>
      </c>
    </row>
    <row r="27" spans="1:2">
      <c r="A27" s="4" t="s">
        <v>6</v>
      </c>
      <c r="B27" s="6" t="s">
        <v>19</v>
      </c>
    </row>
    <row r="28" spans="1:2">
      <c r="A28" s="4" t="s">
        <v>8</v>
      </c>
      <c r="B28" s="6" t="s">
        <v>20</v>
      </c>
    </row>
    <row r="29" spans="1:2">
      <c r="A29" s="4" t="s">
        <v>10</v>
      </c>
      <c r="B29" s="6" t="s">
        <v>21</v>
      </c>
    </row>
    <row r="30" spans="1:2">
      <c r="A30" s="4" t="s">
        <v>12</v>
      </c>
      <c r="B30" s="6" t="s">
        <v>22</v>
      </c>
    </row>
    <row r="31" spans="1:2">
      <c r="A31" s="4" t="s">
        <v>13</v>
      </c>
      <c r="B31" s="6" t="s">
        <v>23</v>
      </c>
    </row>
    <row r="32" spans="1:2">
      <c r="A32" s="4" t="s">
        <v>14</v>
      </c>
      <c r="B32" s="6" t="s">
        <v>24</v>
      </c>
    </row>
    <row r="33" spans="1:2">
      <c r="A33" s="4" t="s">
        <v>25</v>
      </c>
      <c r="B33" s="6" t="s">
        <v>26</v>
      </c>
    </row>
    <row r="34" spans="1:2">
      <c r="A34" s="5" t="s">
        <v>16</v>
      </c>
    </row>
    <row r="36" spans="1:2">
      <c r="A36" s="2" t="s">
        <v>0</v>
      </c>
      <c r="B36" s="2" t="s">
        <v>27</v>
      </c>
    </row>
    <row r="37" spans="1:2">
      <c r="A37" s="4" t="s">
        <v>2</v>
      </c>
      <c r="B37" s="7" t="s">
        <v>28</v>
      </c>
    </row>
    <row r="38" spans="1:2">
      <c r="A38" s="4" t="s">
        <v>4</v>
      </c>
      <c r="B38" s="7" t="s">
        <v>28</v>
      </c>
    </row>
    <row r="39" spans="1:2">
      <c r="A39" s="4" t="s">
        <v>6</v>
      </c>
      <c r="B39" s="7" t="s">
        <v>29</v>
      </c>
    </row>
    <row r="40" spans="1:2">
      <c r="A40" s="4" t="s">
        <v>8</v>
      </c>
      <c r="B40" s="7" t="s">
        <v>29</v>
      </c>
    </row>
    <row r="41" spans="1:2">
      <c r="A41" s="4" t="s">
        <v>10</v>
      </c>
      <c r="B41" s="7" t="s">
        <v>29</v>
      </c>
    </row>
    <row r="42" spans="1:2">
      <c r="A42" s="4" t="s">
        <v>12</v>
      </c>
      <c r="B42" s="7" t="s">
        <v>29</v>
      </c>
    </row>
    <row r="43" spans="1:2">
      <c r="A43" s="4" t="s">
        <v>13</v>
      </c>
      <c r="B43" s="7" t="s">
        <v>29</v>
      </c>
    </row>
    <row r="44" spans="1:2">
      <c r="A44" s="4" t="s">
        <v>14</v>
      </c>
      <c r="B44" s="7" t="s">
        <v>30</v>
      </c>
    </row>
    <row r="45" spans="1:2">
      <c r="A45" s="4" t="s">
        <v>25</v>
      </c>
      <c r="B45" s="7" t="s">
        <v>31</v>
      </c>
    </row>
    <row r="46" spans="1:2">
      <c r="A46" s="5" t="s">
        <v>16</v>
      </c>
    </row>
    <row r="48" spans="1:2">
      <c r="A48" s="2" t="s">
        <v>0</v>
      </c>
      <c r="B48" s="2" t="s">
        <v>32</v>
      </c>
    </row>
    <row r="49" spans="1:2">
      <c r="A49" s="4" t="s">
        <v>2</v>
      </c>
      <c r="B49" s="7" t="s">
        <v>33</v>
      </c>
    </row>
    <row r="50" spans="1:2">
      <c r="A50" s="4" t="s">
        <v>4</v>
      </c>
      <c r="B50" s="7" t="s">
        <v>33</v>
      </c>
    </row>
    <row r="51" spans="1:2">
      <c r="A51" s="4" t="s">
        <v>6</v>
      </c>
      <c r="B51" s="7" t="s">
        <v>34</v>
      </c>
    </row>
    <row r="52" spans="1:2">
      <c r="A52" s="4" t="s">
        <v>8</v>
      </c>
      <c r="B52" s="7" t="s">
        <v>34</v>
      </c>
    </row>
    <row r="53" spans="1:2">
      <c r="A53" s="4" t="s">
        <v>10</v>
      </c>
      <c r="B53" s="7" t="s">
        <v>34</v>
      </c>
    </row>
    <row r="54" spans="1:2">
      <c r="A54" s="4" t="s">
        <v>12</v>
      </c>
      <c r="B54" s="7" t="s">
        <v>34</v>
      </c>
    </row>
    <row r="55" spans="1:2">
      <c r="A55" s="4" t="s">
        <v>13</v>
      </c>
      <c r="B55" s="7" t="s">
        <v>34</v>
      </c>
    </row>
    <row r="56" spans="1:2">
      <c r="A56" s="4" t="s">
        <v>14</v>
      </c>
      <c r="B56" s="7" t="s">
        <v>35</v>
      </c>
    </row>
    <row r="57" spans="1:2">
      <c r="A57" s="4" t="s">
        <v>25</v>
      </c>
      <c r="B57" s="7" t="s">
        <v>36</v>
      </c>
    </row>
    <row r="58" spans="1:2">
      <c r="A58" s="5" t="s">
        <v>16</v>
      </c>
    </row>
    <row r="59" spans="1:2">
      <c r="A59" s="4"/>
      <c r="B59" s="7"/>
    </row>
    <row r="60" spans="1:2">
      <c r="A60" s="2" t="s">
        <v>0</v>
      </c>
      <c r="B60" s="2" t="s">
        <v>37</v>
      </c>
    </row>
    <row r="61" spans="1:2" ht="14.25">
      <c r="A61" s="4" t="s">
        <v>2</v>
      </c>
      <c r="B61" t="s">
        <v>38</v>
      </c>
    </row>
    <row r="62" spans="1:2" ht="14.25">
      <c r="A62" s="4" t="s">
        <v>4</v>
      </c>
      <c r="B62" t="s">
        <v>38</v>
      </c>
    </row>
    <row r="63" spans="1:2">
      <c r="A63" s="4" t="s">
        <v>6</v>
      </c>
      <c r="B63" s="6" t="s">
        <v>39</v>
      </c>
    </row>
    <row r="64" spans="1:2">
      <c r="A64" s="4" t="s">
        <v>8</v>
      </c>
      <c r="B64" s="6" t="s">
        <v>39</v>
      </c>
    </row>
    <row r="65" spans="1:2">
      <c r="A65" s="4" t="s">
        <v>10</v>
      </c>
      <c r="B65" s="6" t="s">
        <v>39</v>
      </c>
    </row>
    <row r="66" spans="1:2">
      <c r="A66" s="4" t="s">
        <v>12</v>
      </c>
      <c r="B66" s="6" t="s">
        <v>39</v>
      </c>
    </row>
    <row r="67" spans="1:2">
      <c r="A67" s="4" t="s">
        <v>13</v>
      </c>
      <c r="B67" s="6" t="s">
        <v>39</v>
      </c>
    </row>
    <row r="68" spans="1:2">
      <c r="A68" s="4" t="s">
        <v>14</v>
      </c>
      <c r="B68" s="6" t="s">
        <v>40</v>
      </c>
    </row>
    <row r="69" spans="1:2">
      <c r="A69" s="4" t="s">
        <v>25</v>
      </c>
      <c r="B69" s="6" t="s">
        <v>41</v>
      </c>
    </row>
    <row r="70" spans="1:2">
      <c r="A70" s="5" t="s">
        <v>16</v>
      </c>
    </row>
    <row r="71" spans="1:2">
      <c r="A71" s="4"/>
      <c r="B71" s="8"/>
    </row>
    <row r="72" spans="1:2">
      <c r="A72" s="2" t="s">
        <v>0</v>
      </c>
      <c r="B72" s="2" t="s">
        <v>42</v>
      </c>
    </row>
    <row r="73" spans="1:2" ht="14.25">
      <c r="A73" s="4" t="s">
        <v>2</v>
      </c>
      <c r="B73" t="s">
        <v>43</v>
      </c>
    </row>
    <row r="74" spans="1:2" ht="14.25">
      <c r="A74" s="4" t="s">
        <v>4</v>
      </c>
      <c r="B74" t="s">
        <v>43</v>
      </c>
    </row>
    <row r="75" spans="1:2">
      <c r="A75" s="4" t="s">
        <v>6</v>
      </c>
      <c r="B75" s="6" t="s">
        <v>44</v>
      </c>
    </row>
    <row r="76" spans="1:2">
      <c r="A76" s="4" t="s">
        <v>8</v>
      </c>
      <c r="B76" s="6" t="s">
        <v>44</v>
      </c>
    </row>
    <row r="77" spans="1:2">
      <c r="A77" s="4" t="s">
        <v>10</v>
      </c>
      <c r="B77" s="6" t="s">
        <v>44</v>
      </c>
    </row>
    <row r="78" spans="1:2">
      <c r="A78" s="4" t="s">
        <v>12</v>
      </c>
      <c r="B78" s="6" t="s">
        <v>44</v>
      </c>
    </row>
    <row r="79" spans="1:2">
      <c r="A79" s="4" t="s">
        <v>13</v>
      </c>
      <c r="B79" s="6" t="s">
        <v>44</v>
      </c>
    </row>
    <row r="80" spans="1:2">
      <c r="A80" s="4" t="s">
        <v>14</v>
      </c>
      <c r="B80" s="6" t="s">
        <v>45</v>
      </c>
    </row>
    <row r="81" spans="1:2">
      <c r="A81" s="4" t="s">
        <v>25</v>
      </c>
      <c r="B81" s="6" t="s">
        <v>46</v>
      </c>
    </row>
    <row r="82" spans="1:2">
      <c r="A82" s="5" t="s">
        <v>16</v>
      </c>
    </row>
    <row r="84" spans="1:2">
      <c r="A84" s="2" t="s">
        <v>0</v>
      </c>
      <c r="B84" s="2" t="s">
        <v>47</v>
      </c>
    </row>
    <row r="85" spans="1:2" ht="14.25">
      <c r="A85" s="4" t="s">
        <v>2</v>
      </c>
      <c r="B85" t="s">
        <v>48</v>
      </c>
    </row>
    <row r="86" spans="1:2" ht="14.25">
      <c r="A86" s="4" t="s">
        <v>4</v>
      </c>
      <c r="B86" t="s">
        <v>48</v>
      </c>
    </row>
    <row r="87" spans="1:2">
      <c r="A87" s="4" t="s">
        <v>6</v>
      </c>
      <c r="B87" s="6" t="s">
        <v>49</v>
      </c>
    </row>
    <row r="88" spans="1:2">
      <c r="A88" s="4" t="s">
        <v>8</v>
      </c>
      <c r="B88" s="6" t="s">
        <v>49</v>
      </c>
    </row>
    <row r="89" spans="1:2">
      <c r="A89" s="4" t="s">
        <v>10</v>
      </c>
      <c r="B89" s="6" t="s">
        <v>49</v>
      </c>
    </row>
    <row r="90" spans="1:2">
      <c r="A90" s="4" t="s">
        <v>12</v>
      </c>
      <c r="B90" s="6" t="s">
        <v>49</v>
      </c>
    </row>
    <row r="91" spans="1:2">
      <c r="A91" s="4" t="s">
        <v>13</v>
      </c>
      <c r="B91" s="6" t="s">
        <v>49</v>
      </c>
    </row>
    <row r="92" spans="1:2">
      <c r="A92" s="4" t="s">
        <v>14</v>
      </c>
      <c r="B92" s="6" t="s">
        <v>50</v>
      </c>
    </row>
    <row r="93" spans="1:2">
      <c r="A93" s="4" t="s">
        <v>25</v>
      </c>
      <c r="B93" s="6" t="s">
        <v>51</v>
      </c>
    </row>
    <row r="94" spans="1:2">
      <c r="A94" s="5" t="s">
        <v>16</v>
      </c>
    </row>
  </sheetData>
  <phoneticPr fontId="38" type="noConversion"/>
  <hyperlinks>
    <hyperlink ref="B30" r:id="rId1"/>
    <hyperlink ref="B31" r:id="rId2"/>
  </hyperlinks>
  <pageMargins left="0.7" right="0.7" top="0.75" bottom="0.75" header="0.3" footer="0.3"/>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30" sqref="A30:A34"/>
    </sheetView>
  </sheetViews>
  <sheetFormatPr defaultColWidth="9.125" defaultRowHeight="12.75"/>
  <cols>
    <col min="1" max="1" width="108.125" style="9" customWidth="1"/>
    <col min="2" max="2" width="57.875" style="9" bestFit="1" customWidth="1"/>
    <col min="3" max="16384" width="9.125" style="9"/>
  </cols>
  <sheetData>
    <row r="1" spans="1:80">
      <c r="A1" s="9" t="b">
        <v>0</v>
      </c>
      <c r="B1" s="10" t="s">
        <v>52</v>
      </c>
    </row>
    <row r="2" spans="1:80">
      <c r="A2" s="11" t="s">
        <v>14</v>
      </c>
      <c r="B2" s="10" t="s">
        <v>53</v>
      </c>
    </row>
    <row r="3" spans="1:80">
      <c r="A3" s="12" t="s">
        <v>14</v>
      </c>
      <c r="B3" s="10" t="s">
        <v>54</v>
      </c>
    </row>
    <row r="4" spans="1:80">
      <c r="A4" s="13" t="s">
        <v>55</v>
      </c>
      <c r="B4" s="14" t="s">
        <v>56</v>
      </c>
    </row>
    <row r="5" spans="1:80">
      <c r="A5" s="13"/>
      <c r="B5" s="14" t="s">
        <v>57</v>
      </c>
    </row>
    <row r="6" spans="1:80">
      <c r="A6" s="15"/>
      <c r="B6" s="14" t="s">
        <v>58</v>
      </c>
    </row>
    <row r="7" spans="1:80">
      <c r="A7" s="15"/>
      <c r="B7" s="14" t="s">
        <v>59</v>
      </c>
    </row>
    <row r="8" spans="1:80">
      <c r="A8" s="15"/>
      <c r="B8" s="14" t="s">
        <v>60</v>
      </c>
    </row>
    <row r="9" spans="1:80">
      <c r="A9" s="1" t="s">
        <v>61</v>
      </c>
      <c r="B9" s="14" t="s">
        <v>62</v>
      </c>
    </row>
    <row r="10" spans="1:80">
      <c r="A10" s="1" t="str">
        <f>$A$9</f>
        <v>http://g-ecx.images-amazon.com/images/G/01/rainier/help/ff/</v>
      </c>
      <c r="B10" s="14" t="s">
        <v>63</v>
      </c>
    </row>
    <row r="11" spans="1:80">
      <c r="A11" s="1" t="str">
        <f>$A$9</f>
        <v>http://g-ecx.images-amazon.com/images/G/01/rainier/help/ff/</v>
      </c>
      <c r="B11" s="14" t="s">
        <v>64</v>
      </c>
    </row>
    <row r="12" spans="1:80">
      <c r="A12" s="1" t="str">
        <f>A9&amp;"beta/"</f>
        <v>http://g-ecx.images-amazon.com/images/G/01/rainier/help/ff/beta/</v>
      </c>
      <c r="B12" s="14" t="s">
        <v>65</v>
      </c>
    </row>
    <row r="13" spans="1:80">
      <c r="A13" s="1" t="str">
        <f>A10&amp;"beta/"</f>
        <v>http://g-ecx.images-amazon.com/images/G/01/rainier/help/ff/beta/</v>
      </c>
      <c r="B13" s="14" t="s">
        <v>66</v>
      </c>
    </row>
    <row r="14" spans="1:80">
      <c r="A14" s="1" t="str">
        <f>A11&amp;"beta/"</f>
        <v>http://g-ecx.images-amazon.com/images/G/01/rainier/help/ff/beta/</v>
      </c>
      <c r="B14" s="14" t="s">
        <v>67</v>
      </c>
    </row>
    <row r="15" spans="1:80">
      <c r="A15" s="1" t="s">
        <v>68</v>
      </c>
      <c r="B15" s="16" t="s">
        <v>69</v>
      </c>
    </row>
    <row r="16" spans="1:80">
      <c r="A16" s="1" t="s">
        <v>70</v>
      </c>
      <c r="B16" s="16" t="s">
        <v>71</v>
      </c>
    </row>
    <row r="17" spans="1:80">
      <c r="A17" s="1" t="s">
        <v>72</v>
      </c>
      <c r="B17" s="16" t="s">
        <v>73</v>
      </c>
    </row>
    <row r="18" spans="1:80" ht="14.25">
      <c r="A18" s="17"/>
      <c r="B18" s="14" t="s">
        <v>74</v>
      </c>
    </row>
    <row r="19" spans="1:80" ht="14.25">
      <c r="A19" s="17"/>
      <c r="B19" s="14" t="s">
        <v>75</v>
      </c>
    </row>
    <row r="20" spans="1:80" ht="14.25">
      <c r="A20" s="17"/>
      <c r="B20" s="14" t="s">
        <v>76</v>
      </c>
    </row>
    <row r="21" spans="1:80">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c r="A24" s="11" t="s">
        <v>80</v>
      </c>
      <c r="B24" s="10" t="s">
        <v>81</v>
      </c>
    </row>
    <row r="25" spans="1:80">
      <c r="A25" s="1" t="b">
        <v>0</v>
      </c>
      <c r="B25" s="10" t="s">
        <v>82</v>
      </c>
    </row>
    <row r="26" spans="1:80">
      <c r="A26" s="6"/>
      <c r="B26" s="10" t="s">
        <v>83</v>
      </c>
    </row>
    <row r="27" spans="1:80">
      <c r="A27" s="19" t="s">
        <v>3048</v>
      </c>
      <c r="B27" s="10" t="s">
        <v>84</v>
      </c>
    </row>
    <row r="28" spans="1:80">
      <c r="A28" s="9" t="b">
        <v>0</v>
      </c>
      <c r="B28" s="10" t="s">
        <v>85</v>
      </c>
    </row>
    <row r="29" spans="1:80">
      <c r="A29" s="12" t="s">
        <v>86</v>
      </c>
      <c r="B29" s="10" t="s">
        <v>87</v>
      </c>
    </row>
    <row r="30" spans="1:80">
      <c r="A30" s="36" t="s">
        <v>884</v>
      </c>
      <c r="B30" s="10" t="s">
        <v>89</v>
      </c>
    </row>
    <row r="31" spans="1:80">
      <c r="A31" s="36" t="s">
        <v>910</v>
      </c>
      <c r="B31" s="10" t="s">
        <v>90</v>
      </c>
    </row>
    <row r="32" spans="1:80">
      <c r="A32" s="36" t="s">
        <v>611</v>
      </c>
      <c r="B32" s="10" t="s">
        <v>92</v>
      </c>
    </row>
    <row r="33" spans="1:2">
      <c r="A33" s="36" t="s">
        <v>906</v>
      </c>
      <c r="B33" s="10" t="s">
        <v>93</v>
      </c>
    </row>
    <row r="34" spans="1:2">
      <c r="A34" s="36" t="s">
        <v>909</v>
      </c>
      <c r="B34" s="10" t="s">
        <v>94</v>
      </c>
    </row>
    <row r="35" spans="1:2">
      <c r="A35" s="11" t="s">
        <v>3049</v>
      </c>
      <c r="B35" s="10" t="s">
        <v>95</v>
      </c>
    </row>
    <row r="36" spans="1:2">
      <c r="A36" s="20" t="s">
        <v>96</v>
      </c>
      <c r="B36" s="10" t="s">
        <v>97</v>
      </c>
    </row>
    <row r="37" spans="1:2">
      <c r="A37" s="11" t="s">
        <v>2637</v>
      </c>
      <c r="B37" s="10" t="s">
        <v>99</v>
      </c>
    </row>
    <row r="38" spans="1:2">
      <c r="A38" s="11" t="s">
        <v>3050</v>
      </c>
      <c r="B38" s="10" t="s">
        <v>100</v>
      </c>
    </row>
    <row r="39" spans="1:2">
      <c r="A39" s="21"/>
    </row>
  </sheetData>
  <phoneticPr fontId="38" type="noConversion"/>
  <dataValidations count="2">
    <dataValidation type="list" allowBlank="1" showInputMessage="1" showErrorMessage="1" errorTitle="Auto Update" error="This cell must be TRUE or FALSE." promptTitle="Auto Update" prompt="This cell must be TRUE or FALSE." sqref="A28">
      <formula1>"TRUE,FALSE"</formula1>
    </dataValidation>
    <dataValidation type="list" allowBlank="1" showInputMessage="1" showErrorMessage="1" errorTitle="Is Beta" error="This cell must be TRUE or FALSE." promptTitle="Is Devo" prompt="This cell must be TRUE or FALSE." sqref="A25">
      <formula1>"TRUE,FALSE"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47"/>
  <sheetViews>
    <sheetView workbookViewId="0"/>
  </sheetViews>
  <sheetFormatPr defaultRowHeight="13.5"/>
  <cols>
    <col min="1" max="1" width="23.875" bestFit="1" customWidth="1"/>
  </cols>
  <sheetData>
    <row r="1" spans="1:1">
      <c r="A1" s="51"/>
    </row>
    <row r="2" spans="1:1">
      <c r="A2" s="51"/>
    </row>
    <row r="3" spans="1:1">
      <c r="A3" s="51"/>
    </row>
    <row r="4" spans="1:1">
      <c r="A4" s="51"/>
    </row>
    <row r="5" spans="1:1">
      <c r="A5" s="51"/>
    </row>
    <row r="6" spans="1:1">
      <c r="A6" s="51"/>
    </row>
    <row r="7" spans="1:1">
      <c r="A7" s="51"/>
    </row>
    <row r="8" spans="1:1">
      <c r="A8" s="51"/>
    </row>
    <row r="9" spans="1:1">
      <c r="A9" s="51"/>
    </row>
    <row r="10" spans="1:1">
      <c r="A10" s="51"/>
    </row>
    <row r="11" spans="1:1">
      <c r="A11" s="51"/>
    </row>
    <row r="12" spans="1:1">
      <c r="A12" s="51"/>
    </row>
    <row r="13" spans="1:1">
      <c r="A13" s="51"/>
    </row>
    <row r="14" spans="1:1">
      <c r="A14" s="51"/>
    </row>
    <row r="15" spans="1:1">
      <c r="A15" s="51"/>
    </row>
    <row r="16" spans="1:1">
      <c r="A16" s="51"/>
    </row>
    <row r="17" spans="1:1">
      <c r="A17" s="51"/>
    </row>
    <row r="18" spans="1:1">
      <c r="A18" s="51"/>
    </row>
    <row r="19" spans="1:1">
      <c r="A19" s="51"/>
    </row>
    <row r="20" spans="1:1">
      <c r="A20" s="51"/>
    </row>
    <row r="21" spans="1:1">
      <c r="A21" s="51"/>
    </row>
    <row r="22" spans="1:1">
      <c r="A22" s="51"/>
    </row>
    <row r="23" spans="1:1">
      <c r="A23" s="51"/>
    </row>
    <row r="24" spans="1:1">
      <c r="A24" s="51"/>
    </row>
    <row r="25" spans="1:1">
      <c r="A25" s="51"/>
    </row>
    <row r="26" spans="1:1">
      <c r="A26" s="51"/>
    </row>
    <row r="27" spans="1:1">
      <c r="A27" s="51"/>
    </row>
    <row r="28" spans="1:1">
      <c r="A28" s="51"/>
    </row>
    <row r="29" spans="1:1">
      <c r="A29" s="51"/>
    </row>
    <row r="30" spans="1:1">
      <c r="A30" s="51"/>
    </row>
    <row r="31" spans="1:1">
      <c r="A31" s="51"/>
    </row>
    <row r="32" spans="1:1">
      <c r="A32" s="51"/>
    </row>
    <row r="33" spans="1:1">
      <c r="A33" s="51"/>
    </row>
    <row r="34" spans="1:1">
      <c r="A34" s="51"/>
    </row>
    <row r="35" spans="1:1">
      <c r="A35" s="51"/>
    </row>
    <row r="36" spans="1:1">
      <c r="A36" s="51"/>
    </row>
    <row r="37" spans="1:1">
      <c r="A37" s="51"/>
    </row>
    <row r="38" spans="1:1">
      <c r="A38" s="51"/>
    </row>
    <row r="39" spans="1:1">
      <c r="A39" s="51"/>
    </row>
    <row r="40" spans="1:1">
      <c r="A40" s="51"/>
    </row>
    <row r="41" spans="1:1">
      <c r="A41" s="51"/>
    </row>
    <row r="42" spans="1:1">
      <c r="A42" s="51"/>
    </row>
    <row r="43" spans="1:1">
      <c r="A43" s="51"/>
    </row>
    <row r="44" spans="1:1">
      <c r="A44" s="51"/>
    </row>
    <row r="45" spans="1:1">
      <c r="A45" s="51"/>
    </row>
    <row r="46" spans="1:1">
      <c r="A46" s="51"/>
    </row>
    <row r="47" spans="1:1">
      <c r="A47" s="51"/>
    </row>
    <row r="48" spans="1:1">
      <c r="A48" s="51"/>
    </row>
    <row r="49" spans="1:1">
      <c r="A49" s="51"/>
    </row>
    <row r="50" spans="1:1">
      <c r="A50" s="51"/>
    </row>
    <row r="51" spans="1:1">
      <c r="A51" s="51"/>
    </row>
    <row r="52" spans="1:1">
      <c r="A52" s="51"/>
    </row>
    <row r="53" spans="1:1">
      <c r="A53" s="51"/>
    </row>
    <row r="54" spans="1:1">
      <c r="A54" s="51"/>
    </row>
    <row r="55" spans="1:1">
      <c r="A55" s="51"/>
    </row>
    <row r="56" spans="1:1">
      <c r="A56" s="51"/>
    </row>
    <row r="57" spans="1:1">
      <c r="A57" s="51"/>
    </row>
    <row r="58" spans="1:1">
      <c r="A58" s="51"/>
    </row>
    <row r="59" spans="1:1">
      <c r="A59" s="51"/>
    </row>
    <row r="60" spans="1:1">
      <c r="A60" s="51"/>
    </row>
    <row r="61" spans="1:1">
      <c r="A61" s="51"/>
    </row>
    <row r="62" spans="1:1">
      <c r="A62" s="51"/>
    </row>
    <row r="63" spans="1:1">
      <c r="A63" s="51"/>
    </row>
    <row r="64" spans="1:1">
      <c r="A64" s="51"/>
    </row>
    <row r="65" spans="1:1">
      <c r="A65" s="51"/>
    </row>
    <row r="66" spans="1:1">
      <c r="A66" s="51"/>
    </row>
    <row r="67" spans="1:1">
      <c r="A67" s="51"/>
    </row>
    <row r="68" spans="1:1">
      <c r="A68" s="51"/>
    </row>
    <row r="69" spans="1:1">
      <c r="A69" s="51"/>
    </row>
    <row r="70" spans="1:1">
      <c r="A70" s="51"/>
    </row>
    <row r="71" spans="1:1">
      <c r="A71" s="51"/>
    </row>
    <row r="72" spans="1:1">
      <c r="A72" s="51"/>
    </row>
    <row r="73" spans="1:1">
      <c r="A73" s="51"/>
    </row>
    <row r="74" spans="1:1">
      <c r="A74" s="51"/>
    </row>
    <row r="75" spans="1:1">
      <c r="A75" s="51"/>
    </row>
    <row r="76" spans="1:1">
      <c r="A76" s="51"/>
    </row>
    <row r="77" spans="1:1">
      <c r="A77" s="51"/>
    </row>
    <row r="78" spans="1:1">
      <c r="A78" s="51"/>
    </row>
    <row r="79" spans="1:1">
      <c r="A79" s="51"/>
    </row>
    <row r="80" spans="1:1">
      <c r="A80" s="51"/>
    </row>
    <row r="81" spans="1:1">
      <c r="A81" s="51"/>
    </row>
    <row r="82" spans="1:1">
      <c r="A82" s="51"/>
    </row>
    <row r="83" spans="1:1">
      <c r="A83" s="51"/>
    </row>
    <row r="84" spans="1:1">
      <c r="A84" s="51"/>
    </row>
    <row r="85" spans="1:1">
      <c r="A85" s="51"/>
    </row>
    <row r="86" spans="1:1">
      <c r="A86" s="51"/>
    </row>
    <row r="87" spans="1:1">
      <c r="A87" s="51"/>
    </row>
    <row r="88" spans="1:1">
      <c r="A88" s="51"/>
    </row>
    <row r="89" spans="1:1">
      <c r="A89" s="51"/>
    </row>
    <row r="90" spans="1:1">
      <c r="A90" s="51"/>
    </row>
    <row r="91" spans="1:1">
      <c r="A91" s="51"/>
    </row>
    <row r="92" spans="1:1">
      <c r="A92" s="51"/>
    </row>
    <row r="93" spans="1:1">
      <c r="A93" s="51"/>
    </row>
    <row r="94" spans="1:1">
      <c r="A94" s="51"/>
    </row>
    <row r="95" spans="1:1">
      <c r="A95" s="51"/>
    </row>
    <row r="96" spans="1:1">
      <c r="A96" s="51"/>
    </row>
    <row r="97" spans="1:1">
      <c r="A97" s="51"/>
    </row>
    <row r="98" spans="1:1">
      <c r="A98" s="51"/>
    </row>
    <row r="99" spans="1:1">
      <c r="A99" s="51"/>
    </row>
    <row r="100" spans="1:1">
      <c r="A100" s="51"/>
    </row>
    <row r="101" spans="1:1">
      <c r="A101" s="51"/>
    </row>
    <row r="102" spans="1:1">
      <c r="A102" s="51"/>
    </row>
    <row r="103" spans="1:1">
      <c r="A103" s="51"/>
    </row>
    <row r="104" spans="1:1">
      <c r="A104" s="51"/>
    </row>
    <row r="105" spans="1:1">
      <c r="A105" s="51"/>
    </row>
    <row r="106" spans="1:1">
      <c r="A106" s="51"/>
    </row>
    <row r="107" spans="1:1">
      <c r="A107" s="51"/>
    </row>
    <row r="108" spans="1:1">
      <c r="A108" s="51"/>
    </row>
    <row r="109" spans="1:1">
      <c r="A109" s="51"/>
    </row>
    <row r="110" spans="1:1">
      <c r="A110" s="51"/>
    </row>
    <row r="111" spans="1:1">
      <c r="A111" s="51"/>
    </row>
    <row r="112" spans="1:1">
      <c r="A112" s="51"/>
    </row>
    <row r="113" spans="1:1">
      <c r="A113" s="51"/>
    </row>
    <row r="114" spans="1:1">
      <c r="A114" s="51"/>
    </row>
    <row r="115" spans="1:1">
      <c r="A115" s="51"/>
    </row>
    <row r="116" spans="1:1">
      <c r="A116" s="51"/>
    </row>
    <row r="117" spans="1:1">
      <c r="A117" s="51"/>
    </row>
    <row r="118" spans="1:1">
      <c r="A118" s="51"/>
    </row>
    <row r="119" spans="1:1">
      <c r="A119" s="51"/>
    </row>
    <row r="120" spans="1:1">
      <c r="A120" s="51"/>
    </row>
    <row r="121" spans="1:1">
      <c r="A121" s="51"/>
    </row>
    <row r="122" spans="1:1">
      <c r="A122" s="51"/>
    </row>
    <row r="123" spans="1:1">
      <c r="A123" s="51"/>
    </row>
    <row r="124" spans="1:1">
      <c r="A124" s="51"/>
    </row>
    <row r="125" spans="1:1">
      <c r="A125" s="51"/>
    </row>
    <row r="126" spans="1:1">
      <c r="A126" s="51"/>
    </row>
    <row r="127" spans="1:1">
      <c r="A127" s="51"/>
    </row>
    <row r="128" spans="1:1">
      <c r="A128" s="51"/>
    </row>
    <row r="129" spans="1:1">
      <c r="A129" s="51"/>
    </row>
    <row r="130" spans="1:1">
      <c r="A130" s="51"/>
    </row>
    <row r="131" spans="1:1">
      <c r="A131" s="51"/>
    </row>
    <row r="132" spans="1:1">
      <c r="A132" s="51"/>
    </row>
    <row r="133" spans="1:1">
      <c r="A133" s="51"/>
    </row>
    <row r="134" spans="1:1">
      <c r="A134" s="51"/>
    </row>
    <row r="135" spans="1:1">
      <c r="A135" s="51"/>
    </row>
    <row r="136" spans="1:1">
      <c r="A136" s="51"/>
    </row>
    <row r="137" spans="1:1">
      <c r="A137" s="51"/>
    </row>
    <row r="138" spans="1:1">
      <c r="A138" s="51"/>
    </row>
    <row r="139" spans="1:1">
      <c r="A139" s="51"/>
    </row>
    <row r="140" spans="1:1">
      <c r="A140" s="51"/>
    </row>
    <row r="141" spans="1:1">
      <c r="A141" s="51"/>
    </row>
    <row r="142" spans="1:1">
      <c r="A142" s="51"/>
    </row>
    <row r="143" spans="1:1">
      <c r="A143" s="51"/>
    </row>
    <row r="144" spans="1:1">
      <c r="A144" s="51"/>
    </row>
    <row r="145" spans="1:1">
      <c r="A145" s="51"/>
    </row>
    <row r="146" spans="1:1">
      <c r="A146" s="51"/>
    </row>
    <row r="147" spans="1:1">
      <c r="A147" s="51"/>
    </row>
    <row r="148" spans="1:1">
      <c r="A148" s="51"/>
    </row>
    <row r="149" spans="1:1">
      <c r="A149" s="51"/>
    </row>
    <row r="150" spans="1:1">
      <c r="A150" s="51"/>
    </row>
    <row r="151" spans="1:1">
      <c r="A151" s="51"/>
    </row>
    <row r="152" spans="1:1">
      <c r="A152" s="51"/>
    </row>
    <row r="153" spans="1:1">
      <c r="A153" s="51"/>
    </row>
    <row r="154" spans="1:1">
      <c r="A154" s="51"/>
    </row>
    <row r="155" spans="1:1">
      <c r="A155" s="51"/>
    </row>
    <row r="156" spans="1:1">
      <c r="A156" s="51"/>
    </row>
    <row r="157" spans="1:1">
      <c r="A157" s="51"/>
    </row>
    <row r="158" spans="1:1">
      <c r="A158" s="51"/>
    </row>
    <row r="159" spans="1:1">
      <c r="A159" s="51"/>
    </row>
    <row r="160" spans="1:1">
      <c r="A160" s="51"/>
    </row>
    <row r="161" spans="1:1">
      <c r="A161" s="51"/>
    </row>
    <row r="162" spans="1:1">
      <c r="A162" s="51"/>
    </row>
    <row r="163" spans="1:1">
      <c r="A163" s="51"/>
    </row>
    <row r="164" spans="1:1">
      <c r="A164" s="51"/>
    </row>
    <row r="165" spans="1:1">
      <c r="A165" s="51"/>
    </row>
    <row r="166" spans="1:1">
      <c r="A166" s="51"/>
    </row>
    <row r="167" spans="1:1">
      <c r="A167" s="51"/>
    </row>
    <row r="168" spans="1:1">
      <c r="A168" s="51"/>
    </row>
    <row r="169" spans="1:1">
      <c r="A169" s="51"/>
    </row>
    <row r="170" spans="1:1">
      <c r="A170" s="51"/>
    </row>
    <row r="171" spans="1:1">
      <c r="A171" s="51"/>
    </row>
    <row r="172" spans="1:1">
      <c r="A172" s="51"/>
    </row>
    <row r="173" spans="1:1">
      <c r="A173" s="51"/>
    </row>
    <row r="174" spans="1:1">
      <c r="A174" s="51"/>
    </row>
    <row r="175" spans="1:1">
      <c r="A175" s="51"/>
    </row>
    <row r="176" spans="1:1">
      <c r="A176" s="51"/>
    </row>
    <row r="177" spans="1:1">
      <c r="A177" s="51"/>
    </row>
    <row r="178" spans="1:1">
      <c r="A178" s="51"/>
    </row>
    <row r="179" spans="1:1">
      <c r="A179" s="51"/>
    </row>
    <row r="180" spans="1:1">
      <c r="A180" s="51"/>
    </row>
    <row r="181" spans="1:1">
      <c r="A181" s="51"/>
    </row>
    <row r="182" spans="1:1">
      <c r="A182" s="51"/>
    </row>
    <row r="183" spans="1:1">
      <c r="A183" s="51"/>
    </row>
    <row r="184" spans="1:1">
      <c r="A184" s="51"/>
    </row>
    <row r="185" spans="1:1">
      <c r="A185" s="51"/>
    </row>
    <row r="186" spans="1:1">
      <c r="A186" s="51"/>
    </row>
    <row r="187" spans="1:1">
      <c r="A187" s="51"/>
    </row>
    <row r="188" spans="1:1">
      <c r="A188" s="51"/>
    </row>
    <row r="189" spans="1:1">
      <c r="A189" s="51"/>
    </row>
    <row r="190" spans="1:1">
      <c r="A190" s="51"/>
    </row>
    <row r="191" spans="1:1">
      <c r="A191" s="51"/>
    </row>
    <row r="192" spans="1:1">
      <c r="A192" s="51"/>
    </row>
    <row r="193" spans="1:1">
      <c r="A193" s="51"/>
    </row>
    <row r="194" spans="1:1">
      <c r="A194" s="51"/>
    </row>
    <row r="195" spans="1:1">
      <c r="A195" s="51"/>
    </row>
    <row r="196" spans="1:1">
      <c r="A196" s="51"/>
    </row>
    <row r="197" spans="1:1">
      <c r="A197" s="51"/>
    </row>
    <row r="198" spans="1:1">
      <c r="A198" s="51"/>
    </row>
    <row r="199" spans="1:1">
      <c r="A199" s="51"/>
    </row>
    <row r="200" spans="1:1">
      <c r="A200" s="51"/>
    </row>
    <row r="201" spans="1:1">
      <c r="A201" s="51"/>
    </row>
    <row r="202" spans="1:1">
      <c r="A202" s="51"/>
    </row>
    <row r="203" spans="1:1">
      <c r="A203" s="51"/>
    </row>
    <row r="204" spans="1:1">
      <c r="A204" s="51"/>
    </row>
    <row r="205" spans="1:1">
      <c r="A205" s="51"/>
    </row>
    <row r="206" spans="1:1">
      <c r="A206" s="51"/>
    </row>
    <row r="207" spans="1:1">
      <c r="A207" s="51"/>
    </row>
    <row r="208" spans="1:1">
      <c r="A208" s="51"/>
    </row>
    <row r="209" spans="1:1">
      <c r="A209" s="51"/>
    </row>
    <row r="210" spans="1:1">
      <c r="A210" s="51"/>
    </row>
    <row r="211" spans="1:1">
      <c r="A211" s="51"/>
    </row>
    <row r="212" spans="1:1">
      <c r="A212" s="51"/>
    </row>
    <row r="213" spans="1:1">
      <c r="A213" s="51"/>
    </row>
    <row r="214" spans="1:1">
      <c r="A214" s="51"/>
    </row>
    <row r="215" spans="1:1">
      <c r="A215" s="51"/>
    </row>
    <row r="216" spans="1:1">
      <c r="A216" s="51"/>
    </row>
    <row r="217" spans="1:1">
      <c r="A217" s="51"/>
    </row>
    <row r="218" spans="1:1">
      <c r="A218" s="51"/>
    </row>
    <row r="219" spans="1:1">
      <c r="A219" s="51"/>
    </row>
    <row r="220" spans="1:1">
      <c r="A220" s="51"/>
    </row>
    <row r="221" spans="1:1">
      <c r="A221" s="51"/>
    </row>
    <row r="222" spans="1:1">
      <c r="A222" s="51"/>
    </row>
    <row r="223" spans="1:1">
      <c r="A223" s="51"/>
    </row>
    <row r="224" spans="1:1">
      <c r="A224" s="51"/>
    </row>
    <row r="225" spans="1:1">
      <c r="A225" s="51"/>
    </row>
    <row r="226" spans="1:1">
      <c r="A226" s="51"/>
    </row>
    <row r="227" spans="1:1">
      <c r="A227" s="51"/>
    </row>
    <row r="228" spans="1:1">
      <c r="A228" s="51"/>
    </row>
    <row r="229" spans="1:1">
      <c r="A229" s="51"/>
    </row>
    <row r="230" spans="1:1">
      <c r="A230" s="51"/>
    </row>
    <row r="231" spans="1:1">
      <c r="A231" s="51"/>
    </row>
    <row r="232" spans="1:1">
      <c r="A232" s="51"/>
    </row>
    <row r="233" spans="1:1">
      <c r="A233" s="51"/>
    </row>
    <row r="234" spans="1:1">
      <c r="A234" s="51"/>
    </row>
    <row r="235" spans="1:1">
      <c r="A235" s="51"/>
    </row>
    <row r="236" spans="1:1">
      <c r="A236" s="51"/>
    </row>
    <row r="237" spans="1:1">
      <c r="A237" s="51"/>
    </row>
    <row r="238" spans="1:1">
      <c r="A238" s="51"/>
    </row>
    <row r="239" spans="1:1">
      <c r="A239" s="51"/>
    </row>
    <row r="240" spans="1:1">
      <c r="A240" s="51"/>
    </row>
    <row r="241" spans="1:1">
      <c r="A241" s="51"/>
    </row>
    <row r="242" spans="1:1">
      <c r="A242" s="51"/>
    </row>
    <row r="243" spans="1:1">
      <c r="A243" s="51"/>
    </row>
    <row r="244" spans="1:1">
      <c r="A244" s="51"/>
    </row>
    <row r="245" spans="1:1">
      <c r="A245" s="51"/>
    </row>
    <row r="246" spans="1:1">
      <c r="A246" s="51"/>
    </row>
    <row r="247" spans="1:1">
      <c r="A247" s="51"/>
    </row>
  </sheetData>
  <phoneticPr fontId="38"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cols>
    <col min="1" max="1" width="30.75" style="24" bestFit="1" customWidth="1"/>
    <col min="2" max="2" width="21.875" customWidth="1"/>
  </cols>
  <sheetData>
    <row r="1" spans="1:2" s="23" customFormat="1">
      <c r="A1" s="22" t="s">
        <v>101</v>
      </c>
      <c r="B1" s="33" t="s">
        <v>14</v>
      </c>
    </row>
    <row r="2" spans="1:2">
      <c r="A2" s="24" t="s">
        <v>102</v>
      </c>
      <c r="B2" s="26" t="s">
        <v>556</v>
      </c>
    </row>
    <row r="3" spans="1:2">
      <c r="A3" s="24" t="s">
        <v>103</v>
      </c>
      <c r="B3" s="26" t="s">
        <v>557</v>
      </c>
    </row>
    <row r="4" spans="1:2">
      <c r="A4" s="24" t="s">
        <v>104</v>
      </c>
      <c r="B4" s="26" t="s">
        <v>558</v>
      </c>
    </row>
    <row r="5" spans="1:2">
      <c r="A5" s="24" t="s">
        <v>105</v>
      </c>
      <c r="B5" s="26" t="s">
        <v>559</v>
      </c>
    </row>
    <row r="6" spans="1:2">
      <c r="A6" s="24" t="s">
        <v>106</v>
      </c>
      <c r="B6" s="26" t="s">
        <v>107</v>
      </c>
    </row>
    <row r="7" spans="1:2">
      <c r="A7" s="24" t="s">
        <v>108</v>
      </c>
      <c r="B7" s="26" t="s">
        <v>560</v>
      </c>
    </row>
    <row r="8" spans="1:2">
      <c r="A8" s="25" t="s">
        <v>109</v>
      </c>
      <c r="B8" s="26" t="s">
        <v>561</v>
      </c>
    </row>
    <row r="9" spans="1:2">
      <c r="A9" s="24" t="s">
        <v>110</v>
      </c>
      <c r="B9" s="26" t="s">
        <v>111</v>
      </c>
    </row>
    <row r="10" spans="1:2">
      <c r="A10" s="25" t="s">
        <v>112</v>
      </c>
      <c r="B10" s="26" t="s">
        <v>562</v>
      </c>
    </row>
    <row r="11" spans="1:2">
      <c r="A11" s="24" t="s">
        <v>113</v>
      </c>
      <c r="B11" s="26"/>
    </row>
    <row r="12" spans="1:2">
      <c r="A12" s="24" t="s">
        <v>114</v>
      </c>
      <c r="B12" s="26" t="s">
        <v>563</v>
      </c>
    </row>
    <row r="13" spans="1:2">
      <c r="A13" s="24" t="s">
        <v>115</v>
      </c>
      <c r="B13" s="26" t="s">
        <v>564</v>
      </c>
    </row>
    <row r="14" spans="1:2">
      <c r="A14" s="24" t="s">
        <v>116</v>
      </c>
      <c r="B14" s="26" t="s">
        <v>565</v>
      </c>
    </row>
    <row r="15" spans="1:2">
      <c r="A15" s="24" t="s">
        <v>117</v>
      </c>
      <c r="B15" s="26" t="s">
        <v>566</v>
      </c>
    </row>
    <row r="16" spans="1:2">
      <c r="A16" s="24" t="s">
        <v>118</v>
      </c>
      <c r="B16" s="26" t="s">
        <v>567</v>
      </c>
    </row>
    <row r="17" spans="1:2">
      <c r="A17" s="24" t="s">
        <v>119</v>
      </c>
      <c r="B17" s="26" t="s">
        <v>568</v>
      </c>
    </row>
    <row r="18" spans="1:2">
      <c r="A18" s="24" t="s">
        <v>120</v>
      </c>
      <c r="B18" s="26" t="s">
        <v>569</v>
      </c>
    </row>
    <row r="19" spans="1:2">
      <c r="A19" s="24" t="s">
        <v>121</v>
      </c>
      <c r="B19" s="26" t="s">
        <v>570</v>
      </c>
    </row>
    <row r="20" spans="1:2">
      <c r="A20" s="24" t="s">
        <v>122</v>
      </c>
      <c r="B20" s="26" t="s">
        <v>571</v>
      </c>
    </row>
    <row r="21" spans="1:2">
      <c r="A21" s="24" t="s">
        <v>123</v>
      </c>
      <c r="B21" s="26" t="s">
        <v>572</v>
      </c>
    </row>
    <row r="22" spans="1:2">
      <c r="A22" s="24" t="s">
        <v>124</v>
      </c>
      <c r="B22" s="26"/>
    </row>
    <row r="23" spans="1:2">
      <c r="A23" s="24" t="s">
        <v>125</v>
      </c>
      <c r="B23" s="26" t="s">
        <v>573</v>
      </c>
    </row>
    <row r="24" spans="1:2">
      <c r="A24" s="24" t="s">
        <v>126</v>
      </c>
      <c r="B24" s="26" t="s">
        <v>574</v>
      </c>
    </row>
    <row r="25" spans="1:2">
      <c r="A25" s="24" t="s">
        <v>128</v>
      </c>
      <c r="B25" s="26" t="s">
        <v>575</v>
      </c>
    </row>
    <row r="26" spans="1:2">
      <c r="A26" s="25" t="s">
        <v>129</v>
      </c>
      <c r="B26" s="26" t="s">
        <v>576</v>
      </c>
    </row>
    <row r="27" spans="1:2">
      <c r="A27" s="24" t="s">
        <v>130</v>
      </c>
      <c r="B27" s="26" t="s">
        <v>577</v>
      </c>
    </row>
    <row r="28" spans="1:2">
      <c r="A28" s="25" t="s">
        <v>131</v>
      </c>
      <c r="B28" s="26" t="s">
        <v>578</v>
      </c>
    </row>
    <row r="29" spans="1:2">
      <c r="A29" s="25" t="s">
        <v>132</v>
      </c>
      <c r="B29" s="26" t="s">
        <v>579</v>
      </c>
    </row>
    <row r="30" spans="1:2">
      <c r="A30" s="24" t="s">
        <v>133</v>
      </c>
      <c r="B30" s="26" t="s">
        <v>580</v>
      </c>
    </row>
    <row r="31" spans="1:2">
      <c r="A31" s="24" t="s">
        <v>134</v>
      </c>
      <c r="B31" s="26" t="s">
        <v>581</v>
      </c>
    </row>
    <row r="32" spans="1:2">
      <c r="A32" s="24" t="s">
        <v>135</v>
      </c>
      <c r="B32" s="26" t="s">
        <v>582</v>
      </c>
    </row>
    <row r="33" spans="1:2">
      <c r="A33" s="24" t="s">
        <v>136</v>
      </c>
      <c r="B33" s="26" t="s">
        <v>583</v>
      </c>
    </row>
    <row r="34" spans="1:2">
      <c r="A34" s="24" t="s">
        <v>137</v>
      </c>
      <c r="B34" s="26" t="s">
        <v>584</v>
      </c>
    </row>
    <row r="35" spans="1:2">
      <c r="A35" s="24" t="s">
        <v>138</v>
      </c>
      <c r="B35" s="26" t="s">
        <v>585</v>
      </c>
    </row>
    <row r="36" spans="1:2">
      <c r="A36" s="24" t="s">
        <v>139</v>
      </c>
      <c r="B36" s="26" t="s">
        <v>586</v>
      </c>
    </row>
    <row r="37" spans="1:2">
      <c r="A37" s="24" t="s">
        <v>140</v>
      </c>
      <c r="B37" s="26" t="s">
        <v>587</v>
      </c>
    </row>
    <row r="38" spans="1:2">
      <c r="A38" s="24" t="s">
        <v>141</v>
      </c>
      <c r="B38" s="26" t="s">
        <v>588</v>
      </c>
    </row>
    <row r="39" spans="1:2">
      <c r="A39" s="24" t="s">
        <v>142</v>
      </c>
      <c r="B39" s="26" t="s">
        <v>589</v>
      </c>
    </row>
    <row r="40" spans="1:2">
      <c r="A40" s="24" t="s">
        <v>143</v>
      </c>
      <c r="B40" s="26" t="s">
        <v>590</v>
      </c>
    </row>
    <row r="41" spans="1:2">
      <c r="A41" s="24" t="s">
        <v>144</v>
      </c>
      <c r="B41" s="26" t="s">
        <v>591</v>
      </c>
    </row>
    <row r="42" spans="1:2">
      <c r="A42" s="24" t="s">
        <v>145</v>
      </c>
      <c r="B42" s="26" t="s">
        <v>592</v>
      </c>
    </row>
    <row r="43" spans="1:2">
      <c r="A43" s="24" t="s">
        <v>146</v>
      </c>
      <c r="B43" s="26" t="s">
        <v>593</v>
      </c>
    </row>
    <row r="44" spans="1:2">
      <c r="A44" s="24" t="s">
        <v>147</v>
      </c>
      <c r="B44" s="26" t="s">
        <v>594</v>
      </c>
    </row>
    <row r="45" spans="1:2">
      <c r="A45" s="24" t="s">
        <v>148</v>
      </c>
      <c r="B45" s="26" t="s">
        <v>595</v>
      </c>
    </row>
    <row r="46" spans="1:2">
      <c r="A46" s="24" t="s">
        <v>149</v>
      </c>
      <c r="B46" s="26" t="s">
        <v>596</v>
      </c>
    </row>
    <row r="47" spans="1:2">
      <c r="A47" s="24" t="s">
        <v>150</v>
      </c>
      <c r="B47" s="26" t="s">
        <v>597</v>
      </c>
    </row>
    <row r="48" spans="1:2">
      <c r="A48" s="24" t="s">
        <v>151</v>
      </c>
      <c r="B48" s="26" t="s">
        <v>598</v>
      </c>
    </row>
    <row r="49" spans="1:2">
      <c r="A49" s="24" t="s">
        <v>152</v>
      </c>
      <c r="B49" s="26" t="s">
        <v>599</v>
      </c>
    </row>
    <row r="50" spans="1:2">
      <c r="A50" s="24" t="s">
        <v>153</v>
      </c>
      <c r="B50" s="26" t="s">
        <v>600</v>
      </c>
    </row>
    <row r="51" spans="1:2">
      <c r="A51" s="24" t="s">
        <v>154</v>
      </c>
      <c r="B51" s="26" t="s">
        <v>601</v>
      </c>
    </row>
    <row r="52" spans="1:2">
      <c r="A52" s="25" t="s">
        <v>155</v>
      </c>
      <c r="B52" s="26" t="s">
        <v>602</v>
      </c>
    </row>
    <row r="53" spans="1:2">
      <c r="A53" s="25" t="s">
        <v>156</v>
      </c>
      <c r="B53" s="26"/>
    </row>
    <row r="54" spans="1:2">
      <c r="A54" s="24" t="s">
        <v>157</v>
      </c>
      <c r="B54" s="26" t="s">
        <v>603</v>
      </c>
    </row>
    <row r="55" spans="1:2">
      <c r="A55" s="24" t="s">
        <v>158</v>
      </c>
      <c r="B55" s="26" t="s">
        <v>604</v>
      </c>
    </row>
    <row r="56" spans="1:2">
      <c r="A56" s="24" t="s">
        <v>159</v>
      </c>
      <c r="B56" s="26" t="s">
        <v>605</v>
      </c>
    </row>
    <row r="57" spans="1:2">
      <c r="A57" s="24" t="s">
        <v>160</v>
      </c>
      <c r="B57" s="26" t="s">
        <v>606</v>
      </c>
    </row>
    <row r="58" spans="1:2">
      <c r="A58" s="24" t="s">
        <v>161</v>
      </c>
      <c r="B58" s="26" t="s">
        <v>607</v>
      </c>
    </row>
    <row r="59" spans="1:2">
      <c r="A59" s="24" t="s">
        <v>162</v>
      </c>
      <c r="B59" s="26" t="s">
        <v>608</v>
      </c>
    </row>
    <row r="60" spans="1:2">
      <c r="A60" s="24" t="s">
        <v>163</v>
      </c>
      <c r="B60" s="26" t="s">
        <v>609</v>
      </c>
    </row>
    <row r="61" spans="1:2">
      <c r="A61" s="24" t="s">
        <v>164</v>
      </c>
      <c r="B61" s="26"/>
    </row>
    <row r="62" spans="1:2">
      <c r="A62" s="24" t="s">
        <v>165</v>
      </c>
      <c r="B62" s="26" t="s">
        <v>610</v>
      </c>
    </row>
    <row r="63" spans="1:2">
      <c r="A63" s="24" t="s">
        <v>166</v>
      </c>
      <c r="B63" s="26" t="s">
        <v>611</v>
      </c>
    </row>
    <row r="64" spans="1:2">
      <c r="A64" s="24" t="s">
        <v>167</v>
      </c>
      <c r="B64" s="26" t="s">
        <v>612</v>
      </c>
    </row>
    <row r="65" spans="1:2">
      <c r="A65" s="24" t="s">
        <v>168</v>
      </c>
      <c r="B65" s="26" t="s">
        <v>613</v>
      </c>
    </row>
    <row r="66" spans="1:2">
      <c r="A66" s="24" t="s">
        <v>169</v>
      </c>
      <c r="B66" s="26" t="s">
        <v>614</v>
      </c>
    </row>
    <row r="67" spans="1:2">
      <c r="A67" s="24" t="s">
        <v>170</v>
      </c>
      <c r="B67" s="26" t="s">
        <v>615</v>
      </c>
    </row>
    <row r="68" spans="1:2">
      <c r="A68" s="24" t="s">
        <v>171</v>
      </c>
      <c r="B68" s="26" t="s">
        <v>616</v>
      </c>
    </row>
    <row r="69" spans="1:2">
      <c r="A69" s="24" t="s">
        <v>172</v>
      </c>
      <c r="B69" s="26" t="s">
        <v>617</v>
      </c>
    </row>
    <row r="70" spans="1:2">
      <c r="A70" s="24" t="s">
        <v>173</v>
      </c>
      <c r="B70" s="26" t="s">
        <v>618</v>
      </c>
    </row>
    <row r="71" spans="1:2">
      <c r="A71" s="25" t="s">
        <v>174</v>
      </c>
      <c r="B71" s="26" t="s">
        <v>619</v>
      </c>
    </row>
    <row r="72" spans="1:2">
      <c r="A72" s="25" t="s">
        <v>175</v>
      </c>
      <c r="B72" s="26" t="s">
        <v>620</v>
      </c>
    </row>
    <row r="73" spans="1:2">
      <c r="A73" s="25" t="s">
        <v>176</v>
      </c>
      <c r="B73" s="26" t="s">
        <v>621</v>
      </c>
    </row>
    <row r="74" spans="1:2">
      <c r="A74" s="24" t="s">
        <v>177</v>
      </c>
      <c r="B74" s="26" t="s">
        <v>622</v>
      </c>
    </row>
    <row r="75" spans="1:2">
      <c r="A75" s="24" t="s">
        <v>178</v>
      </c>
      <c r="B75" s="26" t="s">
        <v>623</v>
      </c>
    </row>
    <row r="76" spans="1:2">
      <c r="A76" s="24" t="s">
        <v>179</v>
      </c>
      <c r="B76" s="26" t="s">
        <v>624</v>
      </c>
    </row>
    <row r="77" spans="1:2">
      <c r="A77" s="24" t="s">
        <v>180</v>
      </c>
      <c r="B77" s="26" t="s">
        <v>625</v>
      </c>
    </row>
    <row r="78" spans="1:2">
      <c r="A78" s="24" t="s">
        <v>181</v>
      </c>
      <c r="B78" s="34" t="s">
        <v>626</v>
      </c>
    </row>
    <row r="79" spans="1:2">
      <c r="A79" s="24" t="s">
        <v>182</v>
      </c>
      <c r="B79" s="34" t="s">
        <v>627</v>
      </c>
    </row>
    <row r="80" spans="1:2">
      <c r="A80" s="24" t="s">
        <v>183</v>
      </c>
      <c r="B80" s="34" t="s">
        <v>628</v>
      </c>
    </row>
    <row r="81" spans="1:2">
      <c r="A81" s="24" t="s">
        <v>184</v>
      </c>
      <c r="B81" s="34" t="s">
        <v>629</v>
      </c>
    </row>
    <row r="82" spans="1:2">
      <c r="A82" s="24" t="s">
        <v>185</v>
      </c>
      <c r="B82" s="34" t="s">
        <v>630</v>
      </c>
    </row>
    <row r="83" spans="1:2">
      <c r="A83" s="24" t="s">
        <v>186</v>
      </c>
      <c r="B83" s="34" t="s">
        <v>631</v>
      </c>
    </row>
    <row r="84" spans="1:2">
      <c r="A84" s="24" t="s">
        <v>187</v>
      </c>
      <c r="B84" s="34" t="s">
        <v>632</v>
      </c>
    </row>
    <row r="85" spans="1:2">
      <c r="A85" s="24" t="s">
        <v>188</v>
      </c>
      <c r="B85" s="34" t="s">
        <v>633</v>
      </c>
    </row>
    <row r="86" spans="1:2">
      <c r="A86" s="24" t="s">
        <v>189</v>
      </c>
      <c r="B86" s="34" t="s">
        <v>634</v>
      </c>
    </row>
    <row r="87" spans="1:2">
      <c r="A87" s="24" t="s">
        <v>190</v>
      </c>
      <c r="B87" s="34" t="s">
        <v>635</v>
      </c>
    </row>
    <row r="88" spans="1:2">
      <c r="A88" s="24" t="s">
        <v>191</v>
      </c>
      <c r="B88" s="34" t="s">
        <v>636</v>
      </c>
    </row>
    <row r="89" spans="1:2">
      <c r="A89" s="24" t="s">
        <v>192</v>
      </c>
      <c r="B89" s="34" t="s">
        <v>637</v>
      </c>
    </row>
    <row r="90" spans="1:2">
      <c r="A90" s="24" t="s">
        <v>193</v>
      </c>
      <c r="B90" s="34"/>
    </row>
    <row r="91" spans="1:2">
      <c r="A91" s="24" t="s">
        <v>194</v>
      </c>
      <c r="B91" s="34" t="s">
        <v>638</v>
      </c>
    </row>
    <row r="92" spans="1:2">
      <c r="A92" s="24" t="s">
        <v>195</v>
      </c>
      <c r="B92" s="34" t="s">
        <v>639</v>
      </c>
    </row>
    <row r="93" spans="1:2">
      <c r="A93" s="24" t="s">
        <v>196</v>
      </c>
      <c r="B93" s="34" t="s">
        <v>640</v>
      </c>
    </row>
    <row r="94" spans="1:2">
      <c r="A94" s="24" t="s">
        <v>197</v>
      </c>
      <c r="B94" s="34" t="s">
        <v>641</v>
      </c>
    </row>
    <row r="95" spans="1:2">
      <c r="A95" s="24" t="s">
        <v>198</v>
      </c>
      <c r="B95" s="34"/>
    </row>
    <row r="96" spans="1:2">
      <c r="A96" s="24" t="s">
        <v>199</v>
      </c>
      <c r="B96" s="34" t="s">
        <v>642</v>
      </c>
    </row>
    <row r="97" spans="1:2">
      <c r="A97" s="24" t="s">
        <v>200</v>
      </c>
      <c r="B97" s="34" t="s">
        <v>643</v>
      </c>
    </row>
    <row r="98" spans="1:2">
      <c r="A98" s="24" t="s">
        <v>201</v>
      </c>
      <c r="B98" s="34" t="s">
        <v>644</v>
      </c>
    </row>
    <row r="99" spans="1:2">
      <c r="A99" s="24" t="s">
        <v>202</v>
      </c>
      <c r="B99" s="34" t="s">
        <v>645</v>
      </c>
    </row>
    <row r="100" spans="1:2">
      <c r="A100" s="24" t="s">
        <v>203</v>
      </c>
      <c r="B100" s="34" t="s">
        <v>646</v>
      </c>
    </row>
    <row r="101" spans="1:2">
      <c r="A101" s="24" t="s">
        <v>204</v>
      </c>
      <c r="B101" s="34" t="s">
        <v>647</v>
      </c>
    </row>
    <row r="102" spans="1:2">
      <c r="A102" s="24" t="s">
        <v>205</v>
      </c>
      <c r="B102" s="34" t="s">
        <v>648</v>
      </c>
    </row>
    <row r="103" spans="1:2">
      <c r="A103" s="25" t="s">
        <v>206</v>
      </c>
      <c r="B103" s="34" t="s">
        <v>649</v>
      </c>
    </row>
    <row r="104" spans="1:2">
      <c r="A104" s="25" t="s">
        <v>207</v>
      </c>
      <c r="B104" s="34" t="s">
        <v>643</v>
      </c>
    </row>
    <row r="105" spans="1:2">
      <c r="A105" s="25" t="s">
        <v>208</v>
      </c>
      <c r="B105" s="34" t="s">
        <v>650</v>
      </c>
    </row>
    <row r="106" spans="1:2">
      <c r="A106" s="25" t="s">
        <v>209</v>
      </c>
      <c r="B106" s="34" t="s">
        <v>651</v>
      </c>
    </row>
    <row r="107" spans="1:2">
      <c r="A107" s="25" t="s">
        <v>210</v>
      </c>
      <c r="B107" s="34" t="s">
        <v>652</v>
      </c>
    </row>
    <row r="108" spans="1:2">
      <c r="A108" s="25" t="s">
        <v>211</v>
      </c>
      <c r="B108" s="34" t="s">
        <v>653</v>
      </c>
    </row>
    <row r="109" spans="1:2">
      <c r="A109" s="24" t="s">
        <v>212</v>
      </c>
      <c r="B109" s="34" t="s">
        <v>654</v>
      </c>
    </row>
    <row r="110" spans="1:2">
      <c r="A110" s="24" t="s">
        <v>213</v>
      </c>
      <c r="B110" s="34" t="s">
        <v>655</v>
      </c>
    </row>
    <row r="111" spans="1:2">
      <c r="A111" s="24" t="s">
        <v>214</v>
      </c>
      <c r="B111" s="34" t="s">
        <v>656</v>
      </c>
    </row>
    <row r="112" spans="1:2">
      <c r="A112" s="25" t="s">
        <v>215</v>
      </c>
      <c r="B112" s="34" t="s">
        <v>657</v>
      </c>
    </row>
    <row r="113" spans="1:2">
      <c r="A113" s="25" t="s">
        <v>216</v>
      </c>
      <c r="B113" s="26" t="s">
        <v>217</v>
      </c>
    </row>
    <row r="114" spans="1:2">
      <c r="A114" s="25" t="s">
        <v>218</v>
      </c>
      <c r="B114" s="34" t="s">
        <v>658</v>
      </c>
    </row>
    <row r="115" spans="1:2">
      <c r="A115" s="24" t="s">
        <v>219</v>
      </c>
      <c r="B115" s="34" t="s">
        <v>659</v>
      </c>
    </row>
    <row r="116" spans="1:2">
      <c r="A116" s="24" t="s">
        <v>220</v>
      </c>
      <c r="B116" s="34" t="s">
        <v>660</v>
      </c>
    </row>
    <row r="117" spans="1:2">
      <c r="A117" s="24" t="s">
        <v>221</v>
      </c>
      <c r="B117" s="34" t="s">
        <v>661</v>
      </c>
    </row>
    <row r="118" spans="1:2">
      <c r="A118" s="24" t="s">
        <v>222</v>
      </c>
      <c r="B118" s="34" t="s">
        <v>662</v>
      </c>
    </row>
    <row r="119" spans="1:2">
      <c r="A119" s="24" t="s">
        <v>223</v>
      </c>
      <c r="B119" s="34" t="s">
        <v>663</v>
      </c>
    </row>
    <row r="120" spans="1:2">
      <c r="A120" s="25" t="s">
        <v>224</v>
      </c>
      <c r="B120" s="34" t="s">
        <v>664</v>
      </c>
    </row>
    <row r="121" spans="1:2">
      <c r="A121" s="25" t="s">
        <v>225</v>
      </c>
      <c r="B121" s="34" t="s">
        <v>665</v>
      </c>
    </row>
    <row r="122" spans="1:2">
      <c r="A122" s="24" t="s">
        <v>226</v>
      </c>
      <c r="B122" s="34"/>
    </row>
    <row r="123" spans="1:2">
      <c r="A123" s="24" t="s">
        <v>227</v>
      </c>
      <c r="B123" s="34" t="s">
        <v>666</v>
      </c>
    </row>
    <row r="124" spans="1:2">
      <c r="A124" s="24" t="s">
        <v>228</v>
      </c>
      <c r="B124" s="34" t="s">
        <v>663</v>
      </c>
    </row>
    <row r="125" spans="1:2">
      <c r="A125" s="24" t="s">
        <v>229</v>
      </c>
      <c r="B125" s="34" t="s">
        <v>667</v>
      </c>
    </row>
    <row r="126" spans="1:2">
      <c r="A126" s="24" t="s">
        <v>230</v>
      </c>
      <c r="B126" s="34" t="s">
        <v>668</v>
      </c>
    </row>
    <row r="127" spans="1:2">
      <c r="A127" s="24" t="s">
        <v>231</v>
      </c>
      <c r="B127" s="34" t="s">
        <v>669</v>
      </c>
    </row>
    <row r="128" spans="1:2">
      <c r="A128" s="24" t="s">
        <v>232</v>
      </c>
      <c r="B128" s="34" t="s">
        <v>670</v>
      </c>
    </row>
    <row r="129" spans="1:2">
      <c r="A129" s="24" t="s">
        <v>233</v>
      </c>
      <c r="B129" s="34" t="s">
        <v>671</v>
      </c>
    </row>
    <row r="130" spans="1:2">
      <c r="A130" s="24" t="s">
        <v>234</v>
      </c>
      <c r="B130" s="34" t="s">
        <v>672</v>
      </c>
    </row>
    <row r="131" spans="1:2">
      <c r="A131" s="24" t="s">
        <v>235</v>
      </c>
      <c r="B131" s="34" t="s">
        <v>673</v>
      </c>
    </row>
    <row r="132" spans="1:2">
      <c r="A132" s="24" t="s">
        <v>236</v>
      </c>
      <c r="B132" s="34" t="s">
        <v>674</v>
      </c>
    </row>
    <row r="133" spans="1:2">
      <c r="A133" s="24" t="s">
        <v>237</v>
      </c>
      <c r="B133" s="34" t="s">
        <v>671</v>
      </c>
    </row>
    <row r="134" spans="1:2">
      <c r="A134" s="24" t="s">
        <v>238</v>
      </c>
      <c r="B134" s="34" t="s">
        <v>672</v>
      </c>
    </row>
    <row r="135" spans="1:2">
      <c r="A135" s="24" t="s">
        <v>239</v>
      </c>
      <c r="B135" s="34" t="s">
        <v>675</v>
      </c>
    </row>
    <row r="136" spans="1:2">
      <c r="A136" s="24" t="s">
        <v>240</v>
      </c>
      <c r="B136" s="34" t="s">
        <v>676</v>
      </c>
    </row>
    <row r="137" spans="1:2">
      <c r="A137" s="24" t="s">
        <v>241</v>
      </c>
      <c r="B137" s="34" t="s">
        <v>671</v>
      </c>
    </row>
    <row r="138" spans="1:2">
      <c r="A138" s="24" t="s">
        <v>242</v>
      </c>
      <c r="B138" s="34" t="s">
        <v>672</v>
      </c>
    </row>
    <row r="139" spans="1:2">
      <c r="A139" s="24" t="s">
        <v>243</v>
      </c>
      <c r="B139" s="34" t="s">
        <v>677</v>
      </c>
    </row>
    <row r="140" spans="1:2">
      <c r="A140" s="24" t="s">
        <v>244</v>
      </c>
      <c r="B140" s="34" t="s">
        <v>678</v>
      </c>
    </row>
    <row r="141" spans="1:2">
      <c r="A141" s="24" t="s">
        <v>245</v>
      </c>
      <c r="B141" s="34" t="s">
        <v>679</v>
      </c>
    </row>
    <row r="142" spans="1:2">
      <c r="A142" s="24" t="s">
        <v>246</v>
      </c>
      <c r="B142" s="34" t="s">
        <v>680</v>
      </c>
    </row>
    <row r="143" spans="1:2">
      <c r="A143" s="24" t="s">
        <v>247</v>
      </c>
      <c r="B143" s="34" t="s">
        <v>681</v>
      </c>
    </row>
    <row r="144" spans="1:2">
      <c r="A144" s="24" t="s">
        <v>248</v>
      </c>
      <c r="B144" s="34" t="s">
        <v>682</v>
      </c>
    </row>
    <row r="145" spans="1:2">
      <c r="A145" s="24" t="s">
        <v>249</v>
      </c>
      <c r="B145" s="34" t="s">
        <v>683</v>
      </c>
    </row>
    <row r="146" spans="1:2">
      <c r="A146" s="24" t="s">
        <v>251</v>
      </c>
      <c r="B146" s="26"/>
    </row>
    <row r="147" spans="1:2">
      <c r="A147" s="24" t="s">
        <v>252</v>
      </c>
      <c r="B147" s="34" t="s">
        <v>684</v>
      </c>
    </row>
    <row r="148" spans="1:2">
      <c r="A148" s="24" t="s">
        <v>253</v>
      </c>
      <c r="B148" s="34" t="s">
        <v>685</v>
      </c>
    </row>
    <row r="149" spans="1:2">
      <c r="A149" s="24" t="s">
        <v>254</v>
      </c>
      <c r="B149" s="34" t="s">
        <v>686</v>
      </c>
    </row>
    <row r="150" spans="1:2">
      <c r="A150" s="24" t="s">
        <v>255</v>
      </c>
      <c r="B150" s="34" t="s">
        <v>687</v>
      </c>
    </row>
    <row r="151" spans="1:2">
      <c r="A151" s="24" t="s">
        <v>256</v>
      </c>
      <c r="B151" s="34" t="s">
        <v>688</v>
      </c>
    </row>
    <row r="152" spans="1:2">
      <c r="A152" s="24" t="s">
        <v>257</v>
      </c>
      <c r="B152" s="34" t="s">
        <v>689</v>
      </c>
    </row>
    <row r="153" spans="1:2">
      <c r="A153" s="24" t="s">
        <v>258</v>
      </c>
      <c r="B153" s="34" t="s">
        <v>690</v>
      </c>
    </row>
    <row r="154" spans="1:2">
      <c r="A154" s="24" t="s">
        <v>259</v>
      </c>
      <c r="B154" s="34" t="s">
        <v>691</v>
      </c>
    </row>
    <row r="155" spans="1:2">
      <c r="A155" s="24" t="s">
        <v>260</v>
      </c>
      <c r="B155" s="34" t="s">
        <v>692</v>
      </c>
    </row>
    <row r="156" spans="1:2">
      <c r="A156" s="24" t="s">
        <v>261</v>
      </c>
      <c r="B156" s="34" t="s">
        <v>693</v>
      </c>
    </row>
    <row r="157" spans="1:2">
      <c r="A157" s="25" t="s">
        <v>262</v>
      </c>
      <c r="B157" s="34" t="s">
        <v>694</v>
      </c>
    </row>
    <row r="158" spans="1:2">
      <c r="A158" s="25" t="s">
        <v>263</v>
      </c>
      <c r="B158" s="34" t="s">
        <v>695</v>
      </c>
    </row>
    <row r="159" spans="1:2">
      <c r="A159" s="25" t="s">
        <v>264</v>
      </c>
      <c r="B159" s="34" t="s">
        <v>696</v>
      </c>
    </row>
    <row r="160" spans="1:2">
      <c r="A160" s="25" t="s">
        <v>265</v>
      </c>
      <c r="B160" s="34" t="s">
        <v>697</v>
      </c>
    </row>
    <row r="161" spans="1:2">
      <c r="A161" s="24" t="s">
        <v>266</v>
      </c>
      <c r="B161" s="34" t="s">
        <v>683</v>
      </c>
    </row>
    <row r="162" spans="1:2">
      <c r="A162" s="24" t="s">
        <v>267</v>
      </c>
      <c r="B162" s="34" t="s">
        <v>698</v>
      </c>
    </row>
    <row r="163" spans="1:2">
      <c r="A163" s="24" t="s">
        <v>268</v>
      </c>
      <c r="B163" s="34" t="s">
        <v>699</v>
      </c>
    </row>
    <row r="164" spans="1:2">
      <c r="A164" s="24" t="s">
        <v>269</v>
      </c>
      <c r="B164" s="34" t="s">
        <v>700</v>
      </c>
    </row>
    <row r="165" spans="1:2">
      <c r="A165" s="24" t="s">
        <v>270</v>
      </c>
      <c r="B165" s="34" t="s">
        <v>701</v>
      </c>
    </row>
    <row r="166" spans="1:2">
      <c r="A166" s="24" t="s">
        <v>271</v>
      </c>
      <c r="B166" s="34" t="s">
        <v>702</v>
      </c>
    </row>
    <row r="167" spans="1:2">
      <c r="A167" s="24" t="s">
        <v>272</v>
      </c>
      <c r="B167" s="34" t="s">
        <v>703</v>
      </c>
    </row>
    <row r="168" spans="1:2">
      <c r="A168" s="25" t="s">
        <v>273</v>
      </c>
      <c r="B168" s="34" t="s">
        <v>704</v>
      </c>
    </row>
    <row r="169" spans="1:2">
      <c r="A169" s="24" t="s">
        <v>274</v>
      </c>
      <c r="B169" s="34" t="s">
        <v>705</v>
      </c>
    </row>
    <row r="170" spans="1:2">
      <c r="A170" s="24" t="s">
        <v>275</v>
      </c>
      <c r="B170" s="34" t="s">
        <v>706</v>
      </c>
    </row>
    <row r="171" spans="1:2">
      <c r="A171" s="24" t="s">
        <v>276</v>
      </c>
      <c r="B171" s="34" t="s">
        <v>707</v>
      </c>
    </row>
    <row r="172" spans="1:2">
      <c r="A172" s="24" t="s">
        <v>277</v>
      </c>
      <c r="B172" s="34" t="s">
        <v>708</v>
      </c>
    </row>
    <row r="173" spans="1:2">
      <c r="A173" s="24" t="s">
        <v>278</v>
      </c>
      <c r="B173" s="34" t="s">
        <v>709</v>
      </c>
    </row>
    <row r="174" spans="1:2">
      <c r="A174" s="24" t="s">
        <v>279</v>
      </c>
      <c r="B174" s="34" t="s">
        <v>710</v>
      </c>
    </row>
    <row r="175" spans="1:2">
      <c r="A175" s="24" t="s">
        <v>280</v>
      </c>
      <c r="B175" s="34" t="s">
        <v>711</v>
      </c>
    </row>
    <row r="176" spans="1:2">
      <c r="A176" s="24" t="s">
        <v>281</v>
      </c>
      <c r="B176" s="34" t="s">
        <v>712</v>
      </c>
    </row>
    <row r="177" spans="1:2">
      <c r="A177" s="24" t="s">
        <v>282</v>
      </c>
      <c r="B177" s="26"/>
    </row>
    <row r="178" spans="1:2">
      <c r="A178" s="24" t="s">
        <v>283</v>
      </c>
      <c r="B178" s="34" t="s">
        <v>713</v>
      </c>
    </row>
    <row r="179" spans="1:2">
      <c r="A179" s="24" t="s">
        <v>284</v>
      </c>
      <c r="B179" s="34" t="s">
        <v>714</v>
      </c>
    </row>
    <row r="180" spans="1:2">
      <c r="A180" s="24" t="s">
        <v>285</v>
      </c>
      <c r="B180" s="34" t="s">
        <v>715</v>
      </c>
    </row>
    <row r="181" spans="1:2">
      <c r="A181" s="24" t="s">
        <v>286</v>
      </c>
      <c r="B181" s="34" t="s">
        <v>716</v>
      </c>
    </row>
    <row r="182" spans="1:2">
      <c r="A182" s="24" t="s">
        <v>287</v>
      </c>
      <c r="B182" s="34" t="s">
        <v>717</v>
      </c>
    </row>
    <row r="183" spans="1:2">
      <c r="A183" s="25" t="s">
        <v>288</v>
      </c>
      <c r="B183" s="26"/>
    </row>
    <row r="184" spans="1:2">
      <c r="A184" s="25" t="s">
        <v>289</v>
      </c>
      <c r="B184" s="34" t="s">
        <v>718</v>
      </c>
    </row>
    <row r="185" spans="1:2" s="26" customFormat="1">
      <c r="A185" s="24" t="s">
        <v>290</v>
      </c>
      <c r="B185" s="34" t="s">
        <v>719</v>
      </c>
    </row>
    <row r="186" spans="1:2">
      <c r="A186" s="24" t="s">
        <v>291</v>
      </c>
      <c r="B186" s="34" t="s">
        <v>720</v>
      </c>
    </row>
    <row r="187" spans="1:2">
      <c r="A187" s="24" t="s">
        <v>292</v>
      </c>
      <c r="B187" s="34" t="s">
        <v>721</v>
      </c>
    </row>
    <row r="188" spans="1:2">
      <c r="A188" s="24" t="s">
        <v>293</v>
      </c>
      <c r="B188" s="34" t="s">
        <v>722</v>
      </c>
    </row>
    <row r="189" spans="1:2">
      <c r="A189" s="24" t="s">
        <v>294</v>
      </c>
      <c r="B189" s="34" t="s">
        <v>723</v>
      </c>
    </row>
    <row r="190" spans="1:2">
      <c r="A190" s="24" t="s">
        <v>295</v>
      </c>
      <c r="B190" s="34" t="s">
        <v>724</v>
      </c>
    </row>
    <row r="191" spans="1:2">
      <c r="A191" s="24" t="s">
        <v>296</v>
      </c>
      <c r="B191" s="34" t="s">
        <v>725</v>
      </c>
    </row>
    <row r="192" spans="1:2">
      <c r="A192" s="24" t="s">
        <v>297</v>
      </c>
      <c r="B192" s="34" t="s">
        <v>726</v>
      </c>
    </row>
    <row r="193" spans="1:2">
      <c r="A193" s="24" t="s">
        <v>298</v>
      </c>
      <c r="B193" s="34" t="s">
        <v>727</v>
      </c>
    </row>
    <row r="194" spans="1:2">
      <c r="A194" s="24" t="s">
        <v>299</v>
      </c>
      <c r="B194" s="34" t="s">
        <v>728</v>
      </c>
    </row>
    <row r="195" spans="1:2">
      <c r="A195" s="24" t="s">
        <v>300</v>
      </c>
      <c r="B195" s="34" t="s">
        <v>729</v>
      </c>
    </row>
    <row r="196" spans="1:2">
      <c r="A196" s="24" t="s">
        <v>301</v>
      </c>
      <c r="B196" s="26"/>
    </row>
    <row r="197" spans="1:2">
      <c r="A197" s="24" t="s">
        <v>302</v>
      </c>
      <c r="B197" s="34" t="s">
        <v>730</v>
      </c>
    </row>
    <row r="198" spans="1:2">
      <c r="A198" s="24" t="s">
        <v>303</v>
      </c>
      <c r="B198" s="34" t="s">
        <v>731</v>
      </c>
    </row>
    <row r="199" spans="1:2">
      <c r="A199" s="24" t="s">
        <v>304</v>
      </c>
      <c r="B199" s="34" t="s">
        <v>732</v>
      </c>
    </row>
    <row r="200" spans="1:2">
      <c r="A200" s="24" t="s">
        <v>305</v>
      </c>
      <c r="B200" s="34" t="s">
        <v>733</v>
      </c>
    </row>
    <row r="201" spans="1:2">
      <c r="A201" s="24" t="s">
        <v>306</v>
      </c>
      <c r="B201" s="34" t="s">
        <v>734</v>
      </c>
    </row>
    <row r="202" spans="1:2">
      <c r="A202" s="24" t="s">
        <v>307</v>
      </c>
      <c r="B202" s="34" t="s">
        <v>735</v>
      </c>
    </row>
    <row r="203" spans="1:2">
      <c r="A203" s="24" t="s">
        <v>308</v>
      </c>
      <c r="B203" s="34" t="s">
        <v>736</v>
      </c>
    </row>
    <row r="204" spans="1:2">
      <c r="A204" s="24" t="s">
        <v>309</v>
      </c>
      <c r="B204" s="34" t="s">
        <v>737</v>
      </c>
    </row>
    <row r="205" spans="1:2">
      <c r="A205" s="24" t="s">
        <v>310</v>
      </c>
      <c r="B205" s="34" t="s">
        <v>738</v>
      </c>
    </row>
    <row r="206" spans="1:2">
      <c r="A206" s="24" t="s">
        <v>311</v>
      </c>
      <c r="B206" s="34" t="s">
        <v>730</v>
      </c>
    </row>
    <row r="207" spans="1:2">
      <c r="A207" s="24" t="s">
        <v>312</v>
      </c>
      <c r="B207" s="34" t="s">
        <v>739</v>
      </c>
    </row>
    <row r="208" spans="1:2">
      <c r="A208" s="24" t="s">
        <v>313</v>
      </c>
      <c r="B208" s="34" t="s">
        <v>587</v>
      </c>
    </row>
    <row r="209" spans="1:2">
      <c r="A209" s="24" t="s">
        <v>314</v>
      </c>
      <c r="B209" s="34" t="s">
        <v>740</v>
      </c>
    </row>
    <row r="210" spans="1:2">
      <c r="A210" s="24" t="s">
        <v>315</v>
      </c>
      <c r="B210" s="34" t="s">
        <v>741</v>
      </c>
    </row>
    <row r="211" spans="1:2">
      <c r="A211" s="25" t="s">
        <v>316</v>
      </c>
      <c r="B211" s="34" t="s">
        <v>742</v>
      </c>
    </row>
    <row r="212" spans="1:2">
      <c r="A212" s="24" t="s">
        <v>317</v>
      </c>
      <c r="B212" s="34" t="s">
        <v>743</v>
      </c>
    </row>
    <row r="213" spans="1:2">
      <c r="A213" s="24" t="s">
        <v>318</v>
      </c>
      <c r="B213" s="34" t="s">
        <v>744</v>
      </c>
    </row>
    <row r="214" spans="1:2">
      <c r="A214" s="24" t="s">
        <v>319</v>
      </c>
      <c r="B214" s="34" t="s">
        <v>745</v>
      </c>
    </row>
    <row r="215" spans="1:2">
      <c r="A215" s="24" t="s">
        <v>320</v>
      </c>
      <c r="B215" s="34" t="s">
        <v>746</v>
      </c>
    </row>
    <row r="216" spans="1:2">
      <c r="A216" s="24" t="s">
        <v>321</v>
      </c>
      <c r="B216" s="34" t="s">
        <v>747</v>
      </c>
    </row>
    <row r="217" spans="1:2">
      <c r="A217" s="24" t="s">
        <v>322</v>
      </c>
      <c r="B217" s="26"/>
    </row>
    <row r="218" spans="1:2">
      <c r="A218" s="24" t="s">
        <v>323</v>
      </c>
      <c r="B218" s="34" t="s">
        <v>748</v>
      </c>
    </row>
    <row r="219" spans="1:2">
      <c r="A219" s="24" t="s">
        <v>324</v>
      </c>
      <c r="B219" s="34" t="s">
        <v>749</v>
      </c>
    </row>
    <row r="220" spans="1:2">
      <c r="A220" s="24" t="s">
        <v>325</v>
      </c>
      <c r="B220" s="34" t="s">
        <v>750</v>
      </c>
    </row>
    <row r="221" spans="1:2">
      <c r="A221" s="24" t="s">
        <v>326</v>
      </c>
      <c r="B221" s="34" t="s">
        <v>751</v>
      </c>
    </row>
    <row r="222" spans="1:2">
      <c r="A222" s="24" t="s">
        <v>327</v>
      </c>
      <c r="B222" s="34" t="s">
        <v>752</v>
      </c>
    </row>
    <row r="223" spans="1:2">
      <c r="A223" s="24" t="s">
        <v>328</v>
      </c>
      <c r="B223" s="34" t="s">
        <v>753</v>
      </c>
    </row>
    <row r="224" spans="1:2">
      <c r="A224" s="24" t="s">
        <v>329</v>
      </c>
      <c r="B224" s="34" t="s">
        <v>754</v>
      </c>
    </row>
    <row r="225" spans="1:2">
      <c r="A225" s="24" t="s">
        <v>330</v>
      </c>
      <c r="B225" s="34" t="s">
        <v>755</v>
      </c>
    </row>
    <row r="226" spans="1:2">
      <c r="A226" s="24" t="s">
        <v>331</v>
      </c>
      <c r="B226" s="34" t="s">
        <v>756</v>
      </c>
    </row>
    <row r="227" spans="1:2">
      <c r="A227" s="24" t="s">
        <v>332</v>
      </c>
      <c r="B227" s="34" t="s">
        <v>757</v>
      </c>
    </row>
    <row r="228" spans="1:2">
      <c r="A228" s="24" t="s">
        <v>333</v>
      </c>
      <c r="B228" s="34" t="s">
        <v>758</v>
      </c>
    </row>
    <row r="229" spans="1:2">
      <c r="A229" s="24" t="s">
        <v>334</v>
      </c>
      <c r="B229" s="34" t="s">
        <v>759</v>
      </c>
    </row>
    <row r="230" spans="1:2">
      <c r="A230" s="24" t="s">
        <v>335</v>
      </c>
      <c r="B230" s="34" t="s">
        <v>760</v>
      </c>
    </row>
    <row r="231" spans="1:2">
      <c r="A231" s="24" t="s">
        <v>336</v>
      </c>
      <c r="B231" s="34" t="s">
        <v>761</v>
      </c>
    </row>
    <row r="232" spans="1:2">
      <c r="A232" s="24" t="s">
        <v>337</v>
      </c>
      <c r="B232" s="34" t="s">
        <v>762</v>
      </c>
    </row>
    <row r="233" spans="1:2">
      <c r="A233" s="24" t="s">
        <v>338</v>
      </c>
      <c r="B233" s="34" t="s">
        <v>763</v>
      </c>
    </row>
    <row r="234" spans="1:2">
      <c r="A234" s="24" t="s">
        <v>339</v>
      </c>
      <c r="B234" s="34" t="s">
        <v>764</v>
      </c>
    </row>
    <row r="235" spans="1:2">
      <c r="A235" s="24" t="s">
        <v>340</v>
      </c>
      <c r="B235" s="34" t="s">
        <v>765</v>
      </c>
    </row>
    <row r="236" spans="1:2">
      <c r="A236" s="24" t="s">
        <v>341</v>
      </c>
      <c r="B236" s="34" t="s">
        <v>766</v>
      </c>
    </row>
    <row r="237" spans="1:2">
      <c r="A237" s="24" t="s">
        <v>342</v>
      </c>
      <c r="B237" s="34" t="s">
        <v>767</v>
      </c>
    </row>
    <row r="238" spans="1:2">
      <c r="A238" s="24" t="s">
        <v>343</v>
      </c>
      <c r="B238" s="34" t="s">
        <v>768</v>
      </c>
    </row>
    <row r="239" spans="1:2">
      <c r="A239" s="24" t="s">
        <v>344</v>
      </c>
      <c r="B239" s="34" t="s">
        <v>769</v>
      </c>
    </row>
    <row r="240" spans="1:2">
      <c r="A240" s="24" t="s">
        <v>345</v>
      </c>
      <c r="B240" s="34" t="s">
        <v>770</v>
      </c>
    </row>
    <row r="241" spans="1:2">
      <c r="A241" s="24" t="s">
        <v>346</v>
      </c>
      <c r="B241" s="34" t="s">
        <v>771</v>
      </c>
    </row>
    <row r="242" spans="1:2">
      <c r="A242" s="24" t="s">
        <v>347</v>
      </c>
      <c r="B242" s="34" t="s">
        <v>772</v>
      </c>
    </row>
    <row r="243" spans="1:2">
      <c r="A243" s="24" t="s">
        <v>348</v>
      </c>
      <c r="B243" s="34" t="s">
        <v>773</v>
      </c>
    </row>
    <row r="244" spans="1:2">
      <c r="A244" s="24" t="s">
        <v>349</v>
      </c>
      <c r="B244" s="34" t="s">
        <v>774</v>
      </c>
    </row>
    <row r="245" spans="1:2">
      <c r="A245" s="24" t="s">
        <v>350</v>
      </c>
      <c r="B245" s="34" t="s">
        <v>775</v>
      </c>
    </row>
    <row r="246" spans="1:2">
      <c r="A246" s="25" t="s">
        <v>351</v>
      </c>
      <c r="B246" s="34" t="s">
        <v>776</v>
      </c>
    </row>
    <row r="247" spans="1:2">
      <c r="A247" s="24" t="s">
        <v>352</v>
      </c>
      <c r="B247" s="26"/>
    </row>
    <row r="248" spans="1:2">
      <c r="A248" s="24" t="s">
        <v>353</v>
      </c>
      <c r="B248" s="34" t="s">
        <v>777</v>
      </c>
    </row>
    <row r="249" spans="1:2">
      <c r="A249" s="24" t="s">
        <v>354</v>
      </c>
      <c r="B249" s="34" t="s">
        <v>778</v>
      </c>
    </row>
    <row r="250" spans="1:2">
      <c r="A250" s="24" t="s">
        <v>355</v>
      </c>
      <c r="B250" s="34" t="s">
        <v>779</v>
      </c>
    </row>
    <row r="251" spans="1:2">
      <c r="A251" s="24" t="s">
        <v>356</v>
      </c>
      <c r="B251" s="34" t="s">
        <v>780</v>
      </c>
    </row>
    <row r="252" spans="1:2">
      <c r="A252" s="24" t="s">
        <v>358</v>
      </c>
      <c r="B252" s="34" t="s">
        <v>781</v>
      </c>
    </row>
    <row r="253" spans="1:2">
      <c r="A253" s="24" t="s">
        <v>359</v>
      </c>
      <c r="B253" s="34" t="s">
        <v>782</v>
      </c>
    </row>
    <row r="254" spans="1:2">
      <c r="A254" s="24" t="s">
        <v>360</v>
      </c>
      <c r="B254" s="34" t="s">
        <v>783</v>
      </c>
    </row>
    <row r="255" spans="1:2">
      <c r="A255" s="24" t="s">
        <v>361</v>
      </c>
      <c r="B255" s="34" t="s">
        <v>784</v>
      </c>
    </row>
    <row r="256" spans="1:2">
      <c r="A256" s="24" t="s">
        <v>362</v>
      </c>
      <c r="B256" s="34" t="s">
        <v>785</v>
      </c>
    </row>
    <row r="257" spans="1:2">
      <c r="A257" s="24" t="s">
        <v>363</v>
      </c>
      <c r="B257" s="34" t="s">
        <v>786</v>
      </c>
    </row>
    <row r="258" spans="1:2">
      <c r="A258" s="24" t="s">
        <v>364</v>
      </c>
      <c r="B258" s="34" t="s">
        <v>787</v>
      </c>
    </row>
    <row r="259" spans="1:2" s="26" customFormat="1">
      <c r="A259" s="24" t="s">
        <v>365</v>
      </c>
      <c r="B259" s="34" t="s">
        <v>788</v>
      </c>
    </row>
    <row r="260" spans="1:2">
      <c r="A260" s="24" t="s">
        <v>366</v>
      </c>
      <c r="B260" s="34" t="s">
        <v>789</v>
      </c>
    </row>
    <row r="261" spans="1:2">
      <c r="A261" s="24" t="s">
        <v>367</v>
      </c>
      <c r="B261" s="34" t="s">
        <v>790</v>
      </c>
    </row>
    <row r="262" spans="1:2">
      <c r="A262" s="24" t="s">
        <v>368</v>
      </c>
      <c r="B262" s="34" t="s">
        <v>768</v>
      </c>
    </row>
    <row r="263" spans="1:2">
      <c r="A263" s="24" t="s">
        <v>369</v>
      </c>
      <c r="B263" s="34" t="s">
        <v>791</v>
      </c>
    </row>
    <row r="264" spans="1:2">
      <c r="A264" s="24" t="s">
        <v>370</v>
      </c>
      <c r="B264" s="34" t="s">
        <v>719</v>
      </c>
    </row>
    <row r="265" spans="1:2">
      <c r="A265" s="24" t="s">
        <v>371</v>
      </c>
      <c r="B265" s="34" t="s">
        <v>792</v>
      </c>
    </row>
    <row r="266" spans="1:2">
      <c r="A266" s="24" t="s">
        <v>372</v>
      </c>
      <c r="B266" s="34" t="s">
        <v>793</v>
      </c>
    </row>
    <row r="267" spans="1:2">
      <c r="A267" s="24" t="s">
        <v>373</v>
      </c>
      <c r="B267" s="34" t="s">
        <v>768</v>
      </c>
    </row>
    <row r="268" spans="1:2">
      <c r="A268" s="24" t="s">
        <v>374</v>
      </c>
      <c r="B268" s="34" t="s">
        <v>794</v>
      </c>
    </row>
    <row r="269" spans="1:2">
      <c r="A269" s="24" t="s">
        <v>375</v>
      </c>
      <c r="B269" s="34" t="s">
        <v>795</v>
      </c>
    </row>
    <row r="270" spans="1:2">
      <c r="A270" s="24" t="s">
        <v>376</v>
      </c>
      <c r="B270" s="34" t="s">
        <v>796</v>
      </c>
    </row>
    <row r="271" spans="1:2">
      <c r="A271" s="24" t="s">
        <v>377</v>
      </c>
      <c r="B271" s="34" t="s">
        <v>797</v>
      </c>
    </row>
    <row r="272" spans="1:2">
      <c r="A272" s="24" t="s">
        <v>378</v>
      </c>
      <c r="B272" s="34" t="s">
        <v>798</v>
      </c>
    </row>
    <row r="273" spans="1:2">
      <c r="A273" s="24" t="s">
        <v>379</v>
      </c>
      <c r="B273" s="34" t="s">
        <v>799</v>
      </c>
    </row>
    <row r="274" spans="1:2">
      <c r="A274" s="24" t="s">
        <v>380</v>
      </c>
      <c r="B274" s="34" t="s">
        <v>800</v>
      </c>
    </row>
    <row r="275" spans="1:2">
      <c r="A275" s="24" t="s">
        <v>381</v>
      </c>
      <c r="B275" s="34" t="s">
        <v>801</v>
      </c>
    </row>
    <row r="276" spans="1:2">
      <c r="A276" s="24" t="s">
        <v>382</v>
      </c>
      <c r="B276" s="34" t="s">
        <v>802</v>
      </c>
    </row>
    <row r="277" spans="1:2">
      <c r="A277" s="24" t="s">
        <v>383</v>
      </c>
      <c r="B277" s="34" t="s">
        <v>803</v>
      </c>
    </row>
    <row r="278" spans="1:2">
      <c r="A278" s="24" t="s">
        <v>384</v>
      </c>
      <c r="B278" s="34" t="s">
        <v>804</v>
      </c>
    </row>
    <row r="279" spans="1:2">
      <c r="A279" s="24" t="s">
        <v>385</v>
      </c>
      <c r="B279" s="34"/>
    </row>
    <row r="280" spans="1:2">
      <c r="A280" s="24" t="s">
        <v>386</v>
      </c>
      <c r="B280" s="34" t="s">
        <v>805</v>
      </c>
    </row>
    <row r="281" spans="1:2">
      <c r="A281" s="24" t="s">
        <v>387</v>
      </c>
      <c r="B281" s="34" t="s">
        <v>806</v>
      </c>
    </row>
    <row r="282" spans="1:2">
      <c r="A282" s="24" t="s">
        <v>388</v>
      </c>
      <c r="B282" s="34" t="s">
        <v>807</v>
      </c>
    </row>
    <row r="283" spans="1:2">
      <c r="A283" s="24" t="s">
        <v>389</v>
      </c>
      <c r="B283" s="34" t="s">
        <v>808</v>
      </c>
    </row>
    <row r="284" spans="1:2">
      <c r="A284" s="24" t="s">
        <v>390</v>
      </c>
      <c r="B284" s="34" t="s">
        <v>809</v>
      </c>
    </row>
    <row r="285" spans="1:2">
      <c r="A285" s="24" t="s">
        <v>391</v>
      </c>
      <c r="B285" s="34" t="s">
        <v>810</v>
      </c>
    </row>
    <row r="286" spans="1:2">
      <c r="A286" s="24" t="s">
        <v>392</v>
      </c>
      <c r="B286" s="34" t="s">
        <v>811</v>
      </c>
    </row>
    <row r="287" spans="1:2">
      <c r="A287" s="24" t="s">
        <v>393</v>
      </c>
      <c r="B287" s="34" t="s">
        <v>812</v>
      </c>
    </row>
    <row r="288" spans="1:2">
      <c r="A288" s="24" t="s">
        <v>394</v>
      </c>
      <c r="B288" s="34" t="s">
        <v>813</v>
      </c>
    </row>
    <row r="289" spans="1:2">
      <c r="A289" s="24" t="s">
        <v>395</v>
      </c>
      <c r="B289" s="34" t="s">
        <v>814</v>
      </c>
    </row>
    <row r="290" spans="1:2">
      <c r="A290" s="25" t="s">
        <v>396</v>
      </c>
      <c r="B290" s="34" t="s">
        <v>815</v>
      </c>
    </row>
    <row r="291" spans="1:2">
      <c r="A291" s="24" t="s">
        <v>397</v>
      </c>
      <c r="B291" s="34" t="s">
        <v>816</v>
      </c>
    </row>
    <row r="292" spans="1:2">
      <c r="A292" s="24" t="s">
        <v>398</v>
      </c>
      <c r="B292" s="34" t="s">
        <v>817</v>
      </c>
    </row>
    <row r="293" spans="1:2">
      <c r="A293" s="24" t="s">
        <v>399</v>
      </c>
      <c r="B293" s="34" t="s">
        <v>818</v>
      </c>
    </row>
    <row r="294" spans="1:2">
      <c r="A294" s="24" t="s">
        <v>400</v>
      </c>
      <c r="B294" s="34" t="s">
        <v>819</v>
      </c>
    </row>
    <row r="295" spans="1:2">
      <c r="A295" s="24" t="s">
        <v>401</v>
      </c>
      <c r="B295" s="34" t="s">
        <v>820</v>
      </c>
    </row>
    <row r="296" spans="1:2">
      <c r="A296" s="24" t="s">
        <v>402</v>
      </c>
      <c r="B296" s="34" t="s">
        <v>821</v>
      </c>
    </row>
    <row r="297" spans="1:2">
      <c r="A297" s="24" t="s">
        <v>403</v>
      </c>
      <c r="B297" s="34" t="s">
        <v>822</v>
      </c>
    </row>
    <row r="298" spans="1:2">
      <c r="A298" s="24" t="s">
        <v>404</v>
      </c>
      <c r="B298" s="34" t="s">
        <v>823</v>
      </c>
    </row>
    <row r="299" spans="1:2">
      <c r="A299" s="24" t="s">
        <v>405</v>
      </c>
      <c r="B299" s="34" t="s">
        <v>752</v>
      </c>
    </row>
    <row r="300" spans="1:2">
      <c r="A300" s="24" t="s">
        <v>406</v>
      </c>
      <c r="B300" s="34" t="s">
        <v>824</v>
      </c>
    </row>
    <row r="301" spans="1:2">
      <c r="A301" s="24" t="s">
        <v>407</v>
      </c>
      <c r="B301" s="34" t="s">
        <v>825</v>
      </c>
    </row>
    <row r="302" spans="1:2">
      <c r="A302" s="24" t="s">
        <v>408</v>
      </c>
      <c r="B302" s="26"/>
    </row>
    <row r="303" spans="1:2">
      <c r="A303" s="24" t="s">
        <v>409</v>
      </c>
      <c r="B303" s="34" t="s">
        <v>826</v>
      </c>
    </row>
    <row r="304" spans="1:2">
      <c r="A304" s="24" t="s">
        <v>410</v>
      </c>
      <c r="B304" s="34" t="s">
        <v>827</v>
      </c>
    </row>
    <row r="305" spans="1:2">
      <c r="A305" s="24" t="s">
        <v>411</v>
      </c>
      <c r="B305" s="34" t="s">
        <v>828</v>
      </c>
    </row>
    <row r="306" spans="1:2">
      <c r="A306" s="24" t="s">
        <v>412</v>
      </c>
      <c r="B306" s="34" t="s">
        <v>829</v>
      </c>
    </row>
    <row r="307" spans="1:2">
      <c r="A307" s="24" t="s">
        <v>413</v>
      </c>
      <c r="B307" s="26"/>
    </row>
    <row r="308" spans="1:2">
      <c r="A308" s="24" t="s">
        <v>414</v>
      </c>
      <c r="B308" s="34" t="s">
        <v>830</v>
      </c>
    </row>
    <row r="309" spans="1:2">
      <c r="A309" s="24" t="s">
        <v>415</v>
      </c>
      <c r="B309" s="34" t="s">
        <v>831</v>
      </c>
    </row>
    <row r="310" spans="1:2">
      <c r="A310" s="24" t="s">
        <v>416</v>
      </c>
      <c r="B310" s="34" t="s">
        <v>832</v>
      </c>
    </row>
    <row r="311" spans="1:2">
      <c r="A311" s="24" t="s">
        <v>417</v>
      </c>
      <c r="B311" s="34" t="s">
        <v>833</v>
      </c>
    </row>
    <row r="312" spans="1:2">
      <c r="A312" s="24" t="s">
        <v>418</v>
      </c>
      <c r="B312" s="34" t="s">
        <v>833</v>
      </c>
    </row>
    <row r="313" spans="1:2">
      <c r="A313" s="24" t="s">
        <v>419</v>
      </c>
      <c r="B313" s="34" t="s">
        <v>834</v>
      </c>
    </row>
    <row r="314" spans="1:2">
      <c r="A314" s="24" t="s">
        <v>420</v>
      </c>
      <c r="B314" s="34" t="s">
        <v>835</v>
      </c>
    </row>
    <row r="315" spans="1:2">
      <c r="A315" s="24" t="s">
        <v>421</v>
      </c>
      <c r="B315" s="34" t="s">
        <v>836</v>
      </c>
    </row>
    <row r="316" spans="1:2">
      <c r="A316" s="24" t="s">
        <v>422</v>
      </c>
      <c r="B316" s="34" t="s">
        <v>837</v>
      </c>
    </row>
    <row r="317" spans="1:2">
      <c r="A317" s="24" t="s">
        <v>423</v>
      </c>
      <c r="B317" s="34" t="s">
        <v>838</v>
      </c>
    </row>
    <row r="318" spans="1:2">
      <c r="A318" s="24" t="s">
        <v>424</v>
      </c>
      <c r="B318" s="35" t="s">
        <v>839</v>
      </c>
    </row>
    <row r="319" spans="1:2">
      <c r="A319" s="24" t="s">
        <v>425</v>
      </c>
      <c r="B319" s="34" t="s">
        <v>840</v>
      </c>
    </row>
    <row r="320" spans="1:2">
      <c r="A320" s="24" t="s">
        <v>426</v>
      </c>
      <c r="B320" s="34" t="s">
        <v>841</v>
      </c>
    </row>
    <row r="321" spans="1:2">
      <c r="A321" s="24" t="s">
        <v>427</v>
      </c>
      <c r="B321" s="34" t="s">
        <v>842</v>
      </c>
    </row>
    <row r="322" spans="1:2">
      <c r="A322" s="24" t="s">
        <v>428</v>
      </c>
      <c r="B322" s="34" t="s">
        <v>843</v>
      </c>
    </row>
    <row r="323" spans="1:2">
      <c r="A323" s="24" t="s">
        <v>429</v>
      </c>
      <c r="B323" s="34" t="s">
        <v>844</v>
      </c>
    </row>
    <row r="324" spans="1:2">
      <c r="A324" s="24" t="s">
        <v>431</v>
      </c>
      <c r="B324" s="34" t="s">
        <v>845</v>
      </c>
    </row>
    <row r="325" spans="1:2">
      <c r="A325" s="24" t="s">
        <v>433</v>
      </c>
      <c r="B325" s="34" t="s">
        <v>846</v>
      </c>
    </row>
    <row r="326" spans="1:2">
      <c r="A326" s="25" t="s">
        <v>434</v>
      </c>
      <c r="B326" s="34" t="s">
        <v>847</v>
      </c>
    </row>
    <row r="327" spans="1:2">
      <c r="A327" s="24" t="s">
        <v>435</v>
      </c>
      <c r="B327" s="26"/>
    </row>
    <row r="328" spans="1:2">
      <c r="A328" s="24" t="s">
        <v>436</v>
      </c>
      <c r="B328" s="34" t="s">
        <v>848</v>
      </c>
    </row>
    <row r="329" spans="1:2">
      <c r="A329" s="24" t="s">
        <v>437</v>
      </c>
      <c r="B329" s="34" t="s">
        <v>849</v>
      </c>
    </row>
    <row r="330" spans="1:2">
      <c r="A330" s="24" t="s">
        <v>438</v>
      </c>
      <c r="B330" s="34" t="s">
        <v>850</v>
      </c>
    </row>
    <row r="331" spans="1:2">
      <c r="A331" s="25" t="s">
        <v>439</v>
      </c>
      <c r="B331" s="34" t="s">
        <v>851</v>
      </c>
    </row>
    <row r="332" spans="1:2">
      <c r="A332" s="24" t="s">
        <v>440</v>
      </c>
      <c r="B332" s="34" t="s">
        <v>852</v>
      </c>
    </row>
    <row r="333" spans="1:2">
      <c r="A333" s="24" t="s">
        <v>441</v>
      </c>
      <c r="B333" s="34"/>
    </row>
    <row r="334" spans="1:2">
      <c r="A334" s="24" t="s">
        <v>442</v>
      </c>
      <c r="B334" s="34" t="s">
        <v>853</v>
      </c>
    </row>
    <row r="335" spans="1:2">
      <c r="A335" s="24" t="s">
        <v>443</v>
      </c>
      <c r="B335" s="34" t="s">
        <v>854</v>
      </c>
    </row>
    <row r="336" spans="1:2">
      <c r="A336" s="24" t="s">
        <v>444</v>
      </c>
      <c r="B336" s="34"/>
    </row>
    <row r="337" spans="1:2">
      <c r="A337" s="24" t="s">
        <v>445</v>
      </c>
      <c r="B337" s="34" t="s">
        <v>855</v>
      </c>
    </row>
    <row r="338" spans="1:2">
      <c r="A338" s="25" t="s">
        <v>446</v>
      </c>
      <c r="B338" s="34" t="s">
        <v>856</v>
      </c>
    </row>
    <row r="339" spans="1:2">
      <c r="A339" s="25" t="s">
        <v>447</v>
      </c>
      <c r="B339" s="34" t="s">
        <v>857</v>
      </c>
    </row>
    <row r="340" spans="1:2">
      <c r="A340" s="25" t="s">
        <v>448</v>
      </c>
      <c r="B340" s="34" t="s">
        <v>858</v>
      </c>
    </row>
    <row r="341" spans="1:2">
      <c r="A341" s="25" t="s">
        <v>449</v>
      </c>
      <c r="B341" s="34" t="s">
        <v>859</v>
      </c>
    </row>
    <row r="342" spans="1:2">
      <c r="A342" s="25" t="s">
        <v>450</v>
      </c>
      <c r="B342" s="34" t="s">
        <v>860</v>
      </c>
    </row>
    <row r="343" spans="1:2">
      <c r="A343" s="25" t="s">
        <v>451</v>
      </c>
      <c r="B343" s="34" t="s">
        <v>861</v>
      </c>
    </row>
    <row r="344" spans="1:2">
      <c r="A344" s="25" t="s">
        <v>452</v>
      </c>
      <c r="B344" s="34" t="s">
        <v>862</v>
      </c>
    </row>
    <row r="345" spans="1:2">
      <c r="A345" s="24" t="s">
        <v>453</v>
      </c>
      <c r="B345" s="34" t="s">
        <v>863</v>
      </c>
    </row>
    <row r="346" spans="1:2" s="26" customFormat="1">
      <c r="A346" s="24" t="s">
        <v>454</v>
      </c>
      <c r="B346" s="34" t="s">
        <v>864</v>
      </c>
    </row>
    <row r="347" spans="1:2">
      <c r="A347" s="24" t="s">
        <v>456</v>
      </c>
      <c r="B347" s="34" t="s">
        <v>865</v>
      </c>
    </row>
    <row r="348" spans="1:2">
      <c r="A348" s="24" t="s">
        <v>457</v>
      </c>
      <c r="B348" s="34" t="s">
        <v>833</v>
      </c>
    </row>
    <row r="349" spans="1:2">
      <c r="A349" s="24" t="s">
        <v>458</v>
      </c>
      <c r="B349" s="34" t="s">
        <v>866</v>
      </c>
    </row>
    <row r="350" spans="1:2">
      <c r="A350" s="24" t="s">
        <v>459</v>
      </c>
      <c r="B350" s="34" t="s">
        <v>867</v>
      </c>
    </row>
    <row r="351" spans="1:2">
      <c r="A351" s="24" t="s">
        <v>460</v>
      </c>
      <c r="B351" s="34" t="s">
        <v>868</v>
      </c>
    </row>
    <row r="352" spans="1:2">
      <c r="A352" s="24" t="s">
        <v>461</v>
      </c>
      <c r="B352" s="34" t="s">
        <v>869</v>
      </c>
    </row>
    <row r="353" spans="1:2">
      <c r="A353" s="24" t="s">
        <v>462</v>
      </c>
      <c r="B353" s="34" t="s">
        <v>870</v>
      </c>
    </row>
    <row r="354" spans="1:2">
      <c r="A354" s="25" t="s">
        <v>464</v>
      </c>
      <c r="B354" s="34" t="s">
        <v>871</v>
      </c>
    </row>
    <row r="355" spans="1:2">
      <c r="A355" s="24" t="s">
        <v>465</v>
      </c>
      <c r="B355" s="34" t="s">
        <v>872</v>
      </c>
    </row>
    <row r="356" spans="1:2">
      <c r="A356" s="24" t="s">
        <v>466</v>
      </c>
      <c r="B356" s="34" t="s">
        <v>873</v>
      </c>
    </row>
    <row r="357" spans="1:2">
      <c r="A357" s="24" t="s">
        <v>467</v>
      </c>
      <c r="B357" s="34" t="s">
        <v>874</v>
      </c>
    </row>
    <row r="358" spans="1:2">
      <c r="A358" s="24" t="s">
        <v>468</v>
      </c>
      <c r="B358" s="34" t="s">
        <v>875</v>
      </c>
    </row>
    <row r="359" spans="1:2">
      <c r="A359" s="24" t="s">
        <v>469</v>
      </c>
      <c r="B359" s="34" t="s">
        <v>876</v>
      </c>
    </row>
    <row r="360" spans="1:2">
      <c r="A360" s="24" t="s">
        <v>470</v>
      </c>
      <c r="B360" s="34" t="s">
        <v>877</v>
      </c>
    </row>
    <row r="361" spans="1:2">
      <c r="A361" s="24" t="s">
        <v>471</v>
      </c>
      <c r="B361" s="34" t="s">
        <v>878</v>
      </c>
    </row>
    <row r="362" spans="1:2">
      <c r="A362" s="24" t="s">
        <v>472</v>
      </c>
      <c r="B362" s="34" t="s">
        <v>879</v>
      </c>
    </row>
    <row r="363" spans="1:2">
      <c r="A363" s="25" t="s">
        <v>473</v>
      </c>
      <c r="B363" s="34" t="s">
        <v>880</v>
      </c>
    </row>
    <row r="364" spans="1:2">
      <c r="A364" s="24" t="s">
        <v>474</v>
      </c>
      <c r="B364" s="34" t="s">
        <v>881</v>
      </c>
    </row>
    <row r="365" spans="1:2">
      <c r="A365" s="24" t="s">
        <v>475</v>
      </c>
      <c r="B365" s="34" t="s">
        <v>882</v>
      </c>
    </row>
    <row r="366" spans="1:2">
      <c r="A366" s="25" t="s">
        <v>476</v>
      </c>
      <c r="B366" s="34" t="s">
        <v>883</v>
      </c>
    </row>
    <row r="367" spans="1:2">
      <c r="A367" s="24" t="s">
        <v>477</v>
      </c>
      <c r="B367" s="34" t="s">
        <v>884</v>
      </c>
    </row>
    <row r="368" spans="1:2">
      <c r="A368" s="24" t="s">
        <v>478</v>
      </c>
      <c r="B368" s="34" t="s">
        <v>885</v>
      </c>
    </row>
    <row r="369" spans="1:2">
      <c r="A369" s="24" t="s">
        <v>479</v>
      </c>
      <c r="B369" s="34" t="s">
        <v>886</v>
      </c>
    </row>
    <row r="370" spans="1:2">
      <c r="A370" s="25" t="s">
        <v>480</v>
      </c>
      <c r="B370" s="34" t="s">
        <v>887</v>
      </c>
    </row>
    <row r="371" spans="1:2">
      <c r="A371" s="25" t="s">
        <v>481</v>
      </c>
      <c r="B371" s="34" t="s">
        <v>888</v>
      </c>
    </row>
    <row r="372" spans="1:2">
      <c r="A372" s="25" t="s">
        <v>482</v>
      </c>
      <c r="B372" s="34" t="s">
        <v>889</v>
      </c>
    </row>
    <row r="373" spans="1:2">
      <c r="A373" s="25" t="s">
        <v>483</v>
      </c>
      <c r="B373" s="34" t="s">
        <v>890</v>
      </c>
    </row>
    <row r="374" spans="1:2">
      <c r="A374" s="24" t="s">
        <v>484</v>
      </c>
      <c r="B374" s="34" t="s">
        <v>891</v>
      </c>
    </row>
    <row r="375" spans="1:2">
      <c r="A375" s="24" t="s">
        <v>485</v>
      </c>
      <c r="B375" s="34" t="s">
        <v>892</v>
      </c>
    </row>
    <row r="376" spans="1:2">
      <c r="A376" s="25" t="s">
        <v>486</v>
      </c>
      <c r="B376" s="34" t="s">
        <v>893</v>
      </c>
    </row>
    <row r="377" spans="1:2">
      <c r="A377" s="25" t="s">
        <v>487</v>
      </c>
      <c r="B377" s="34" t="s">
        <v>894</v>
      </c>
    </row>
    <row r="378" spans="1:2">
      <c r="A378" s="25" t="s">
        <v>488</v>
      </c>
      <c r="B378" s="34" t="s">
        <v>895</v>
      </c>
    </row>
    <row r="379" spans="1:2">
      <c r="A379" s="25" t="s">
        <v>489</v>
      </c>
      <c r="B379" s="34" t="s">
        <v>896</v>
      </c>
    </row>
    <row r="380" spans="1:2">
      <c r="A380" s="24" t="s">
        <v>490</v>
      </c>
      <c r="B380" s="34" t="s">
        <v>897</v>
      </c>
    </row>
    <row r="381" spans="1:2">
      <c r="A381" s="24" t="s">
        <v>491</v>
      </c>
      <c r="B381" s="34" t="s">
        <v>898</v>
      </c>
    </row>
    <row r="382" spans="1:2">
      <c r="A382" s="24" t="s">
        <v>492</v>
      </c>
      <c r="B382" s="34" t="s">
        <v>899</v>
      </c>
    </row>
    <row r="383" spans="1:2">
      <c r="A383" s="24" t="s">
        <v>493</v>
      </c>
      <c r="B383" s="34" t="s">
        <v>900</v>
      </c>
    </row>
    <row r="384" spans="1:2">
      <c r="A384" s="24" t="s">
        <v>494</v>
      </c>
      <c r="B384" s="34" t="s">
        <v>901</v>
      </c>
    </row>
  </sheetData>
  <phoneticPr fontId="3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cols>
    <col min="1" max="1" width="34.75" style="29" customWidth="1"/>
    <col min="2" max="2" width="16" style="29" customWidth="1"/>
    <col min="3" max="3" width="34" style="29" customWidth="1"/>
    <col min="4" max="4" width="27.625" style="29" customWidth="1"/>
    <col min="5" max="5" width="74.375" style="29" customWidth="1"/>
    <col min="6" max="6" width="27.625" style="29" customWidth="1"/>
  </cols>
  <sheetData>
    <row r="1" spans="1:6">
      <c r="A1" s="29" t="s">
        <v>550</v>
      </c>
      <c r="B1" s="29" t="s">
        <v>551</v>
      </c>
      <c r="C1" s="29" t="s">
        <v>552</v>
      </c>
      <c r="D1" s="29" t="s">
        <v>553</v>
      </c>
      <c r="E1" s="29" t="s">
        <v>554</v>
      </c>
      <c r="F1" s="29" t="s">
        <v>555</v>
      </c>
    </row>
    <row r="2" spans="1:6">
      <c r="A2" s="30" t="s">
        <v>1236</v>
      </c>
      <c r="B2" t="s">
        <v>3051</v>
      </c>
      <c r="C2" t="s">
        <v>1236</v>
      </c>
      <c r="D2" t="s">
        <v>3046</v>
      </c>
      <c r="E2" t="s">
        <v>3052</v>
      </c>
      <c r="F2">
        <v>92</v>
      </c>
    </row>
    <row r="3" spans="1:6">
      <c r="A3" s="31" t="s">
        <v>1245</v>
      </c>
      <c r="B3" t="s">
        <v>3051</v>
      </c>
      <c r="C3" t="s">
        <v>1245</v>
      </c>
      <c r="D3" t="s">
        <v>3046</v>
      </c>
      <c r="E3" t="s">
        <v>3052</v>
      </c>
      <c r="F3">
        <v>92</v>
      </c>
    </row>
    <row r="4" spans="1:6">
      <c r="A4" t="s">
        <v>1237</v>
      </c>
      <c r="B4" t="s">
        <v>3051</v>
      </c>
      <c r="C4" t="s">
        <v>1237</v>
      </c>
      <c r="D4" t="s">
        <v>3046</v>
      </c>
      <c r="E4" t="s">
        <v>3052</v>
      </c>
      <c r="F4">
        <v>92</v>
      </c>
    </row>
    <row r="5" spans="1:6">
      <c r="A5" t="s">
        <v>1238</v>
      </c>
      <c r="B5" t="s">
        <v>3051</v>
      </c>
      <c r="C5" t="s">
        <v>1238</v>
      </c>
      <c r="D5" t="s">
        <v>3046</v>
      </c>
      <c r="E5" t="s">
        <v>3052</v>
      </c>
      <c r="F5">
        <v>92</v>
      </c>
    </row>
    <row r="6" spans="1:6">
      <c r="A6" t="s">
        <v>1239</v>
      </c>
      <c r="B6" t="s">
        <v>3051</v>
      </c>
      <c r="C6" t="s">
        <v>1239</v>
      </c>
      <c r="D6" t="s">
        <v>3046</v>
      </c>
      <c r="E6" t="s">
        <v>3052</v>
      </c>
      <c r="F6">
        <v>92</v>
      </c>
    </row>
    <row r="7" spans="1:6">
      <c r="A7" t="s">
        <v>1240</v>
      </c>
      <c r="B7" t="s">
        <v>3051</v>
      </c>
      <c r="C7" t="s">
        <v>1240</v>
      </c>
      <c r="D7" t="s">
        <v>3046</v>
      </c>
      <c r="E7" t="s">
        <v>3052</v>
      </c>
      <c r="F7">
        <v>92</v>
      </c>
    </row>
    <row r="8" spans="1:6">
      <c r="A8" t="s">
        <v>1241</v>
      </c>
      <c r="B8" t="s">
        <v>3051</v>
      </c>
      <c r="C8" t="s">
        <v>1241</v>
      </c>
      <c r="D8" t="s">
        <v>3046</v>
      </c>
      <c r="E8" t="s">
        <v>3052</v>
      </c>
      <c r="F8">
        <v>92</v>
      </c>
    </row>
    <row r="9" spans="1:6">
      <c r="A9" t="s">
        <v>1242</v>
      </c>
      <c r="B9" t="s">
        <v>3051</v>
      </c>
      <c r="C9" t="s">
        <v>1242</v>
      </c>
      <c r="D9" t="s">
        <v>3046</v>
      </c>
      <c r="E9" t="s">
        <v>3052</v>
      </c>
      <c r="F9">
        <v>92</v>
      </c>
    </row>
    <row r="10" spans="1:6">
      <c r="A10" t="s">
        <v>1243</v>
      </c>
      <c r="B10" t="s">
        <v>3051</v>
      </c>
      <c r="C10" t="s">
        <v>1243</v>
      </c>
      <c r="D10" t="s">
        <v>3046</v>
      </c>
      <c r="E10" t="s">
        <v>3052</v>
      </c>
      <c r="F10">
        <v>92</v>
      </c>
    </row>
    <row r="11" spans="1:6">
      <c r="A11" t="s">
        <v>1244</v>
      </c>
      <c r="B11" t="s">
        <v>3051</v>
      </c>
      <c r="C11" t="s">
        <v>1244</v>
      </c>
      <c r="D11" t="s">
        <v>3046</v>
      </c>
      <c r="E11" t="s">
        <v>3052</v>
      </c>
      <c r="F11">
        <v>92</v>
      </c>
    </row>
    <row r="12" spans="1:6">
      <c r="A12" t="s">
        <v>1288</v>
      </c>
      <c r="B12" t="s">
        <v>3051</v>
      </c>
      <c r="C12" t="s">
        <v>1288</v>
      </c>
      <c r="D12" t="s">
        <v>3046</v>
      </c>
      <c r="E12" t="s">
        <v>3053</v>
      </c>
      <c r="F12">
        <v>92</v>
      </c>
    </row>
    <row r="13" spans="1:6">
      <c r="A13" t="s">
        <v>1185</v>
      </c>
      <c r="B13" t="s">
        <v>3051</v>
      </c>
      <c r="C13" t="s">
        <v>1185</v>
      </c>
      <c r="D13" t="s">
        <v>3046</v>
      </c>
      <c r="E13" t="s">
        <v>3054</v>
      </c>
      <c r="F13">
        <v>88</v>
      </c>
    </row>
    <row r="14" spans="1:6">
      <c r="C14" t="s">
        <v>1289</v>
      </c>
      <c r="D14" t="s">
        <v>3055</v>
      </c>
      <c r="E14" t="s">
        <v>3056</v>
      </c>
      <c r="F14">
        <v>54</v>
      </c>
    </row>
    <row r="15" spans="1:6">
      <c r="A15" t="s">
        <v>1184</v>
      </c>
      <c r="B15" t="s">
        <v>3051</v>
      </c>
      <c r="C15" t="s">
        <v>1184</v>
      </c>
      <c r="D15" t="s">
        <v>3046</v>
      </c>
      <c r="E15" t="s">
        <v>3057</v>
      </c>
      <c r="F15">
        <v>90</v>
      </c>
    </row>
    <row r="16" spans="1:6">
      <c r="C16" t="s">
        <v>1186</v>
      </c>
      <c r="D16" t="s">
        <v>3058</v>
      </c>
      <c r="E16" t="s">
        <v>3059</v>
      </c>
      <c r="F16">
        <v>148</v>
      </c>
    </row>
    <row r="17" spans="1:6">
      <c r="C17" t="s">
        <v>1187</v>
      </c>
      <c r="D17" t="s">
        <v>3058</v>
      </c>
      <c r="E17" t="s">
        <v>3060</v>
      </c>
      <c r="F17">
        <v>166</v>
      </c>
    </row>
    <row r="18" spans="1:6">
      <c r="C18" t="s">
        <v>1188</v>
      </c>
      <c r="D18" t="s">
        <v>3058</v>
      </c>
      <c r="E18" t="s">
        <v>3061</v>
      </c>
      <c r="F18">
        <v>144</v>
      </c>
    </row>
    <row r="19" spans="1:6">
      <c r="A19" t="s">
        <v>1182</v>
      </c>
      <c r="B19" t="s">
        <v>3051</v>
      </c>
      <c r="C19" t="s">
        <v>1182</v>
      </c>
      <c r="D19" t="s">
        <v>3046</v>
      </c>
      <c r="E19" t="s">
        <v>3062</v>
      </c>
      <c r="F19">
        <v>92</v>
      </c>
    </row>
    <row r="20" spans="1:6">
      <c r="C20" t="s">
        <v>1001</v>
      </c>
      <c r="D20" t="s">
        <v>3063</v>
      </c>
      <c r="E20" t="s">
        <v>3064</v>
      </c>
      <c r="F20">
        <v>46</v>
      </c>
    </row>
    <row r="21" spans="1:6">
      <c r="C21" t="s">
        <v>1282</v>
      </c>
      <c r="D21" t="s">
        <v>3058</v>
      </c>
      <c r="E21" t="s">
        <v>3065</v>
      </c>
      <c r="F21">
        <v>142</v>
      </c>
    </row>
    <row r="22" spans="1:6">
      <c r="A22" t="s">
        <v>1283</v>
      </c>
      <c r="B22" t="s">
        <v>3051</v>
      </c>
      <c r="C22" t="s">
        <v>1283</v>
      </c>
      <c r="D22" t="s">
        <v>3046</v>
      </c>
      <c r="E22" t="s">
        <v>3066</v>
      </c>
      <c r="F22">
        <v>100</v>
      </c>
    </row>
    <row r="23" spans="1:6">
      <c r="C23" t="s">
        <v>1036</v>
      </c>
      <c r="D23" t="s">
        <v>3067</v>
      </c>
      <c r="E23" t="s">
        <v>3068</v>
      </c>
      <c r="F23">
        <v>54</v>
      </c>
    </row>
    <row r="24" spans="1:6">
      <c r="C24" t="s">
        <v>1037</v>
      </c>
      <c r="D24" t="s">
        <v>3067</v>
      </c>
      <c r="E24" t="s">
        <v>3068</v>
      </c>
      <c r="F24">
        <v>54</v>
      </c>
    </row>
    <row r="25" spans="1:6">
      <c r="C25" t="s">
        <v>1038</v>
      </c>
      <c r="D25" t="s">
        <v>3067</v>
      </c>
      <c r="E25" t="s">
        <v>3068</v>
      </c>
      <c r="F25">
        <v>54</v>
      </c>
    </row>
    <row r="26" spans="1:6">
      <c r="C26" t="s">
        <v>1039</v>
      </c>
      <c r="D26" t="s">
        <v>3067</v>
      </c>
      <c r="E26" t="s">
        <v>3068</v>
      </c>
      <c r="F26">
        <v>54</v>
      </c>
    </row>
    <row r="27" spans="1:6">
      <c r="C27" t="s">
        <v>1040</v>
      </c>
      <c r="D27" t="s">
        <v>3067</v>
      </c>
      <c r="E27" t="s">
        <v>3068</v>
      </c>
      <c r="F27">
        <v>54</v>
      </c>
    </row>
    <row r="28" spans="1:6">
      <c r="C28" t="s">
        <v>1164</v>
      </c>
      <c r="D28" t="s">
        <v>3069</v>
      </c>
      <c r="E28" t="s">
        <v>3070</v>
      </c>
      <c r="F28">
        <v>46</v>
      </c>
    </row>
    <row r="29" spans="1:6">
      <c r="C29" t="s">
        <v>1290</v>
      </c>
      <c r="D29" t="s">
        <v>3055</v>
      </c>
      <c r="E29" t="s">
        <v>3071</v>
      </c>
      <c r="F29">
        <v>54</v>
      </c>
    </row>
    <row r="30" spans="1:6">
      <c r="A30" t="s">
        <v>1076</v>
      </c>
      <c r="B30" t="s">
        <v>3051</v>
      </c>
      <c r="C30" t="s">
        <v>1076</v>
      </c>
      <c r="D30" t="s">
        <v>3046</v>
      </c>
      <c r="E30" t="s">
        <v>3072</v>
      </c>
      <c r="F30">
        <v>92</v>
      </c>
    </row>
    <row r="31" spans="1:6">
      <c r="C31" t="s">
        <v>1076</v>
      </c>
      <c r="D31" t="s">
        <v>3055</v>
      </c>
      <c r="E31" t="s">
        <v>3073</v>
      </c>
      <c r="F31">
        <v>46</v>
      </c>
    </row>
    <row r="32" spans="1:6">
      <c r="C32" t="s">
        <v>1075</v>
      </c>
      <c r="D32" t="s">
        <v>3055</v>
      </c>
      <c r="E32" t="s">
        <v>3074</v>
      </c>
      <c r="F32">
        <v>40</v>
      </c>
    </row>
    <row r="33" spans="1:6">
      <c r="A33" t="s">
        <v>1293</v>
      </c>
      <c r="B33" t="s">
        <v>3051</v>
      </c>
      <c r="C33" t="s">
        <v>1293</v>
      </c>
      <c r="D33" t="s">
        <v>3046</v>
      </c>
      <c r="E33" t="s">
        <v>3075</v>
      </c>
      <c r="F33">
        <v>100</v>
      </c>
    </row>
    <row r="34" spans="1:6">
      <c r="C34" t="s">
        <v>1293</v>
      </c>
      <c r="D34" t="s">
        <v>3063</v>
      </c>
      <c r="E34" t="s">
        <v>3076</v>
      </c>
      <c r="F34">
        <v>56</v>
      </c>
    </row>
    <row r="35" spans="1:6">
      <c r="C35" t="s">
        <v>1264</v>
      </c>
      <c r="D35" t="s">
        <v>3077</v>
      </c>
      <c r="E35" t="s">
        <v>3078</v>
      </c>
      <c r="F35">
        <v>64</v>
      </c>
    </row>
    <row r="36" spans="1:6">
      <c r="A36" t="s">
        <v>1311</v>
      </c>
      <c r="B36" t="s">
        <v>3051</v>
      </c>
      <c r="C36" t="s">
        <v>1311</v>
      </c>
      <c r="D36" t="s">
        <v>3046</v>
      </c>
      <c r="E36" t="s">
        <v>3079</v>
      </c>
      <c r="F36">
        <v>96</v>
      </c>
    </row>
    <row r="37" spans="1:6">
      <c r="C37" t="s">
        <v>1311</v>
      </c>
      <c r="D37" t="s">
        <v>3055</v>
      </c>
      <c r="E37" t="s">
        <v>3080</v>
      </c>
      <c r="F37">
        <v>50</v>
      </c>
    </row>
    <row r="38" spans="1:6">
      <c r="A38" t="s">
        <v>1312</v>
      </c>
      <c r="B38" t="s">
        <v>3051</v>
      </c>
      <c r="C38" t="s">
        <v>1312</v>
      </c>
      <c r="D38" t="s">
        <v>3046</v>
      </c>
      <c r="E38" t="s">
        <v>3079</v>
      </c>
      <c r="F38">
        <v>96</v>
      </c>
    </row>
    <row r="39" spans="1:6">
      <c r="C39" t="s">
        <v>1312</v>
      </c>
      <c r="D39" t="s">
        <v>3055</v>
      </c>
      <c r="E39" t="s">
        <v>3080</v>
      </c>
      <c r="F39">
        <v>50</v>
      </c>
    </row>
    <row r="40" spans="1:6">
      <c r="A40" t="s">
        <v>1313</v>
      </c>
      <c r="B40" t="s">
        <v>3051</v>
      </c>
      <c r="C40" t="s">
        <v>1313</v>
      </c>
      <c r="D40" t="s">
        <v>3046</v>
      </c>
      <c r="E40" t="s">
        <v>3079</v>
      </c>
      <c r="F40">
        <v>96</v>
      </c>
    </row>
    <row r="41" spans="1:6">
      <c r="C41" t="s">
        <v>1313</v>
      </c>
      <c r="D41" t="s">
        <v>3055</v>
      </c>
      <c r="E41" t="s">
        <v>3080</v>
      </c>
      <c r="F41">
        <v>50</v>
      </c>
    </row>
    <row r="42" spans="1:6">
      <c r="A42" t="s">
        <v>1314</v>
      </c>
      <c r="B42" t="s">
        <v>3051</v>
      </c>
      <c r="C42" t="s">
        <v>1314</v>
      </c>
      <c r="D42" t="s">
        <v>3046</v>
      </c>
      <c r="E42" t="s">
        <v>3079</v>
      </c>
      <c r="F42">
        <v>96</v>
      </c>
    </row>
    <row r="43" spans="1:6">
      <c r="C43" t="s">
        <v>1314</v>
      </c>
      <c r="D43" t="s">
        <v>3055</v>
      </c>
      <c r="E43" t="s">
        <v>3080</v>
      </c>
      <c r="F43">
        <v>50</v>
      </c>
    </row>
    <row r="44" spans="1:6">
      <c r="A44" t="s">
        <v>1203</v>
      </c>
      <c r="B44" t="s">
        <v>3051</v>
      </c>
      <c r="C44" t="s">
        <v>1203</v>
      </c>
      <c r="D44" t="s">
        <v>3046</v>
      </c>
      <c r="E44" t="s">
        <v>3081</v>
      </c>
      <c r="F44">
        <v>98</v>
      </c>
    </row>
    <row r="45" spans="1:6">
      <c r="C45" t="s">
        <v>1203</v>
      </c>
      <c r="D45" t="s">
        <v>3069</v>
      </c>
      <c r="E45" t="s">
        <v>3082</v>
      </c>
      <c r="F45">
        <v>52</v>
      </c>
    </row>
    <row r="46" spans="1:6">
      <c r="C46" t="s">
        <v>1204</v>
      </c>
      <c r="D46" t="s">
        <v>3058</v>
      </c>
      <c r="E46" t="s">
        <v>3083</v>
      </c>
      <c r="F46">
        <v>144</v>
      </c>
    </row>
    <row r="47" spans="1:6">
      <c r="A47" t="s">
        <v>1205</v>
      </c>
      <c r="B47" t="s">
        <v>3051</v>
      </c>
      <c r="C47" t="s">
        <v>1205</v>
      </c>
      <c r="D47" t="s">
        <v>3046</v>
      </c>
      <c r="E47" t="s">
        <v>3084</v>
      </c>
      <c r="F47">
        <v>100</v>
      </c>
    </row>
    <row r="48" spans="1:6">
      <c r="A48" t="s">
        <v>1206</v>
      </c>
      <c r="B48" t="s">
        <v>3051</v>
      </c>
      <c r="C48" t="s">
        <v>1206</v>
      </c>
      <c r="D48" t="s">
        <v>3046</v>
      </c>
      <c r="E48" t="s">
        <v>3085</v>
      </c>
      <c r="F48">
        <v>98</v>
      </c>
    </row>
    <row r="49" spans="1:6">
      <c r="C49" t="s">
        <v>1206</v>
      </c>
      <c r="D49" t="s">
        <v>3069</v>
      </c>
      <c r="E49" t="s">
        <v>3086</v>
      </c>
      <c r="F49">
        <v>52</v>
      </c>
    </row>
    <row r="50" spans="1:6">
      <c r="C50" t="s">
        <v>1201</v>
      </c>
      <c r="D50" t="s">
        <v>3058</v>
      </c>
      <c r="E50" t="s">
        <v>3087</v>
      </c>
      <c r="F50">
        <v>138</v>
      </c>
    </row>
    <row r="51" spans="1:6">
      <c r="A51" t="s">
        <v>1202</v>
      </c>
      <c r="B51" t="s">
        <v>3051</v>
      </c>
      <c r="C51" t="s">
        <v>1202</v>
      </c>
      <c r="D51" t="s">
        <v>3046</v>
      </c>
      <c r="E51" t="s">
        <v>3088</v>
      </c>
      <c r="F51">
        <v>96</v>
      </c>
    </row>
    <row r="52" spans="1:6">
      <c r="A52" t="s">
        <v>159</v>
      </c>
      <c r="B52" t="s">
        <v>3051</v>
      </c>
      <c r="C52" t="s">
        <v>159</v>
      </c>
      <c r="D52" t="s">
        <v>3046</v>
      </c>
      <c r="E52" t="s">
        <v>3089</v>
      </c>
      <c r="F52">
        <v>100</v>
      </c>
    </row>
    <row r="53" spans="1:6">
      <c r="A53" t="s">
        <v>1178</v>
      </c>
      <c r="B53" t="s">
        <v>3051</v>
      </c>
      <c r="C53" t="s">
        <v>1178</v>
      </c>
      <c r="D53" t="s">
        <v>3046</v>
      </c>
      <c r="E53" t="s">
        <v>3090</v>
      </c>
      <c r="F53">
        <v>94</v>
      </c>
    </row>
    <row r="54" spans="1:6">
      <c r="C54" t="s">
        <v>1178</v>
      </c>
      <c r="D54" t="s">
        <v>3055</v>
      </c>
      <c r="E54" t="s">
        <v>3091</v>
      </c>
      <c r="F54">
        <v>48</v>
      </c>
    </row>
    <row r="55" spans="1:6">
      <c r="A55" t="s">
        <v>1166</v>
      </c>
      <c r="B55" t="s">
        <v>3051</v>
      </c>
      <c r="C55" t="s">
        <v>1166</v>
      </c>
      <c r="D55" t="s">
        <v>3046</v>
      </c>
      <c r="E55" t="s">
        <v>3092</v>
      </c>
      <c r="F55">
        <v>86</v>
      </c>
    </row>
    <row r="56" spans="1:6">
      <c r="A56" t="s">
        <v>1011</v>
      </c>
      <c r="B56" t="s">
        <v>3051</v>
      </c>
      <c r="C56" t="s">
        <v>1011</v>
      </c>
      <c r="D56" t="s">
        <v>3046</v>
      </c>
      <c r="E56" t="s">
        <v>3093</v>
      </c>
      <c r="F56">
        <v>90</v>
      </c>
    </row>
    <row r="57" spans="1:6">
      <c r="C57" t="s">
        <v>1011</v>
      </c>
      <c r="D57" t="s">
        <v>3051</v>
      </c>
      <c r="E57" t="s">
        <v>3094</v>
      </c>
      <c r="F57">
        <v>50</v>
      </c>
    </row>
    <row r="58" spans="1:6">
      <c r="C58" t="s">
        <v>1281</v>
      </c>
      <c r="D58" t="s">
        <v>3058</v>
      </c>
      <c r="E58" t="s">
        <v>3095</v>
      </c>
      <c r="F58">
        <v>142</v>
      </c>
    </row>
    <row r="59" spans="1:6">
      <c r="A59" t="s">
        <v>1291</v>
      </c>
      <c r="B59" t="s">
        <v>3051</v>
      </c>
      <c r="C59" t="s">
        <v>1291</v>
      </c>
      <c r="D59" t="s">
        <v>3046</v>
      </c>
      <c r="E59" t="s">
        <v>3096</v>
      </c>
      <c r="F59">
        <v>106</v>
      </c>
    </row>
    <row r="60" spans="1:6">
      <c r="C60" t="s">
        <v>1291</v>
      </c>
      <c r="D60" t="s">
        <v>3097</v>
      </c>
      <c r="E60" t="s">
        <v>3098</v>
      </c>
      <c r="F60">
        <v>62</v>
      </c>
    </row>
    <row r="61" spans="1:6">
      <c r="C61" t="s">
        <v>1298</v>
      </c>
      <c r="D61" t="s">
        <v>3055</v>
      </c>
      <c r="E61" t="s">
        <v>3099</v>
      </c>
      <c r="F61">
        <v>40</v>
      </c>
    </row>
    <row r="62" spans="1:6">
      <c r="A62" t="s">
        <v>1171</v>
      </c>
      <c r="B62" t="s">
        <v>3051</v>
      </c>
      <c r="C62" t="s">
        <v>1171</v>
      </c>
      <c r="D62" t="s">
        <v>3046</v>
      </c>
      <c r="E62" t="s">
        <v>3100</v>
      </c>
      <c r="F62">
        <v>102</v>
      </c>
    </row>
    <row r="63" spans="1:6">
      <c r="C63" t="s">
        <v>1171</v>
      </c>
      <c r="D63" t="s">
        <v>3069</v>
      </c>
      <c r="E63" t="s">
        <v>3101</v>
      </c>
      <c r="F63">
        <v>56</v>
      </c>
    </row>
    <row r="64" spans="1:6">
      <c r="C64" t="s">
        <v>1172</v>
      </c>
      <c r="D64" t="s">
        <v>3058</v>
      </c>
      <c r="E64" t="s">
        <v>3102</v>
      </c>
      <c r="F64">
        <v>138</v>
      </c>
    </row>
    <row r="65" spans="1:6">
      <c r="A65" t="s">
        <v>1173</v>
      </c>
      <c r="B65" t="s">
        <v>3051</v>
      </c>
      <c r="C65" t="s">
        <v>1173</v>
      </c>
      <c r="D65" t="s">
        <v>3046</v>
      </c>
      <c r="E65" t="s">
        <v>3103</v>
      </c>
      <c r="F65">
        <v>96</v>
      </c>
    </row>
    <row r="66" spans="1:6">
      <c r="A66" t="s">
        <v>1174</v>
      </c>
      <c r="B66" t="s">
        <v>3051</v>
      </c>
      <c r="C66" t="s">
        <v>1174</v>
      </c>
      <c r="D66" t="s">
        <v>3046</v>
      </c>
      <c r="E66" t="s">
        <v>3104</v>
      </c>
      <c r="F66">
        <v>96</v>
      </c>
    </row>
    <row r="67" spans="1:6">
      <c r="C67" t="s">
        <v>1174</v>
      </c>
      <c r="D67" t="s">
        <v>3055</v>
      </c>
      <c r="E67" t="s">
        <v>3105</v>
      </c>
      <c r="F67">
        <v>50</v>
      </c>
    </row>
    <row r="68" spans="1:6">
      <c r="C68" t="s">
        <v>1294</v>
      </c>
      <c r="D68" t="s">
        <v>3055</v>
      </c>
      <c r="E68" t="s">
        <v>3106</v>
      </c>
      <c r="F68">
        <v>46</v>
      </c>
    </row>
    <row r="69" spans="1:6">
      <c r="C69" t="s">
        <v>998</v>
      </c>
      <c r="D69" t="s">
        <v>3051</v>
      </c>
      <c r="E69" t="s">
        <v>3107</v>
      </c>
      <c r="F69">
        <v>68</v>
      </c>
    </row>
    <row r="70" spans="1:6">
      <c r="C70" t="s">
        <v>998</v>
      </c>
      <c r="D70" t="s">
        <v>3108</v>
      </c>
      <c r="E70" t="s">
        <v>3109</v>
      </c>
      <c r="F70">
        <v>62</v>
      </c>
    </row>
    <row r="71" spans="1:6">
      <c r="A71" t="s">
        <v>999</v>
      </c>
      <c r="B71" t="s">
        <v>3051</v>
      </c>
      <c r="C71" t="s">
        <v>999</v>
      </c>
      <c r="D71" t="s">
        <v>3046</v>
      </c>
      <c r="E71" t="s">
        <v>3110</v>
      </c>
      <c r="F71">
        <v>98</v>
      </c>
    </row>
    <row r="72" spans="1:6">
      <c r="C72" t="s">
        <v>999</v>
      </c>
      <c r="D72" t="s">
        <v>3051</v>
      </c>
      <c r="E72" t="s">
        <v>3111</v>
      </c>
      <c r="F72">
        <v>58</v>
      </c>
    </row>
    <row r="73" spans="1:6">
      <c r="A73" t="s">
        <v>1003</v>
      </c>
      <c r="B73" t="s">
        <v>3051</v>
      </c>
      <c r="C73" t="s">
        <v>1003</v>
      </c>
      <c r="D73" t="s">
        <v>3046</v>
      </c>
      <c r="E73" t="s">
        <v>3112</v>
      </c>
      <c r="F73">
        <v>90</v>
      </c>
    </row>
    <row r="74" spans="1:6">
      <c r="C74" t="s">
        <v>1003</v>
      </c>
      <c r="D74" t="s">
        <v>3051</v>
      </c>
      <c r="E74" t="s">
        <v>3113</v>
      </c>
      <c r="F74">
        <v>50</v>
      </c>
    </row>
    <row r="75" spans="1:6">
      <c r="A75" t="s">
        <v>1280</v>
      </c>
      <c r="B75" t="s">
        <v>3051</v>
      </c>
      <c r="C75" t="s">
        <v>1280</v>
      </c>
      <c r="D75" t="s">
        <v>3046</v>
      </c>
      <c r="E75" t="s">
        <v>3114</v>
      </c>
      <c r="F75">
        <v>96</v>
      </c>
    </row>
    <row r="76" spans="1:6">
      <c r="A76" t="s">
        <v>1292</v>
      </c>
      <c r="B76" t="s">
        <v>3051</v>
      </c>
      <c r="C76" t="s">
        <v>1292</v>
      </c>
      <c r="D76" t="s">
        <v>3046</v>
      </c>
      <c r="E76" t="s">
        <v>3115</v>
      </c>
      <c r="F76">
        <v>108</v>
      </c>
    </row>
    <row r="77" spans="1:6">
      <c r="A77" t="s">
        <v>1062</v>
      </c>
      <c r="B77" t="s">
        <v>3051</v>
      </c>
      <c r="C77" t="s">
        <v>1062</v>
      </c>
      <c r="D77" t="s">
        <v>3046</v>
      </c>
      <c r="E77" t="s">
        <v>3116</v>
      </c>
      <c r="F77">
        <v>108</v>
      </c>
    </row>
    <row r="78" spans="1:6">
      <c r="C78" t="s">
        <v>1009</v>
      </c>
      <c r="D78" t="s">
        <v>3117</v>
      </c>
      <c r="E78" t="s">
        <v>3118</v>
      </c>
      <c r="F78">
        <v>84</v>
      </c>
    </row>
    <row r="79" spans="1:6">
      <c r="C79" t="s">
        <v>1041</v>
      </c>
      <c r="D79" t="s">
        <v>3063</v>
      </c>
      <c r="E79" t="s">
        <v>3119</v>
      </c>
      <c r="F79">
        <v>50</v>
      </c>
    </row>
    <row r="80" spans="1:6">
      <c r="C80" t="s">
        <v>1042</v>
      </c>
      <c r="D80" t="s">
        <v>3063</v>
      </c>
      <c r="E80" t="s">
        <v>3119</v>
      </c>
      <c r="F80">
        <v>50</v>
      </c>
    </row>
    <row r="81" spans="1:6">
      <c r="C81" t="s">
        <v>1043</v>
      </c>
      <c r="D81" t="s">
        <v>3063</v>
      </c>
      <c r="E81" t="s">
        <v>3119</v>
      </c>
      <c r="F81">
        <v>50</v>
      </c>
    </row>
    <row r="82" spans="1:6">
      <c r="C82" t="s">
        <v>1044</v>
      </c>
      <c r="D82" t="s">
        <v>3063</v>
      </c>
      <c r="E82" t="s">
        <v>3119</v>
      </c>
      <c r="F82">
        <v>50</v>
      </c>
    </row>
    <row r="83" spans="1:6">
      <c r="C83" t="s">
        <v>1045</v>
      </c>
      <c r="D83" t="s">
        <v>3063</v>
      </c>
      <c r="E83" t="s">
        <v>3119</v>
      </c>
      <c r="F83">
        <v>50</v>
      </c>
    </row>
    <row r="84" spans="1:6">
      <c r="A84" t="s">
        <v>1252</v>
      </c>
      <c r="B84" t="s">
        <v>3051</v>
      </c>
      <c r="C84" t="s">
        <v>1252</v>
      </c>
      <c r="D84" t="s">
        <v>3046</v>
      </c>
      <c r="E84" t="s">
        <v>3120</v>
      </c>
      <c r="F84">
        <v>114</v>
      </c>
    </row>
    <row r="85" spans="1:6">
      <c r="A85" t="s">
        <v>1253</v>
      </c>
      <c r="B85" t="s">
        <v>3051</v>
      </c>
      <c r="C85" t="s">
        <v>1253</v>
      </c>
      <c r="D85" t="s">
        <v>3046</v>
      </c>
      <c r="E85" t="s">
        <v>3120</v>
      </c>
      <c r="F85">
        <v>114</v>
      </c>
    </row>
    <row r="86" spans="1:6">
      <c r="C86" t="s">
        <v>1255</v>
      </c>
      <c r="D86" t="s">
        <v>3055</v>
      </c>
      <c r="E86" t="s">
        <v>3121</v>
      </c>
      <c r="F86">
        <v>58</v>
      </c>
    </row>
    <row r="87" spans="1:6">
      <c r="C87" t="s">
        <v>1248</v>
      </c>
      <c r="D87" t="s">
        <v>3122</v>
      </c>
      <c r="E87" t="s">
        <v>3123</v>
      </c>
      <c r="F87">
        <v>54</v>
      </c>
    </row>
    <row r="88" spans="1:6">
      <c r="C88" t="s">
        <v>1249</v>
      </c>
      <c r="D88" t="s">
        <v>3122</v>
      </c>
      <c r="E88" t="s">
        <v>3123</v>
      </c>
      <c r="F88">
        <v>54</v>
      </c>
    </row>
    <row r="89" spans="1:6">
      <c r="C89" t="s">
        <v>1250</v>
      </c>
      <c r="D89" t="s">
        <v>3058</v>
      </c>
      <c r="E89" t="s">
        <v>3124</v>
      </c>
      <c r="F89">
        <v>142</v>
      </c>
    </row>
    <row r="90" spans="1:6">
      <c r="C90" t="s">
        <v>1251</v>
      </c>
      <c r="D90" t="s">
        <v>3058</v>
      </c>
      <c r="E90" t="s">
        <v>3124</v>
      </c>
      <c r="F90">
        <v>142</v>
      </c>
    </row>
    <row r="91" spans="1:6">
      <c r="A91" t="s">
        <v>1169</v>
      </c>
      <c r="B91" t="s">
        <v>3051</v>
      </c>
      <c r="C91" t="s">
        <v>1169</v>
      </c>
      <c r="D91" t="s">
        <v>3046</v>
      </c>
      <c r="E91" t="s">
        <v>3125</v>
      </c>
      <c r="F91">
        <v>118</v>
      </c>
    </row>
    <row r="92" spans="1:6">
      <c r="A92" t="s">
        <v>1254</v>
      </c>
      <c r="B92" t="s">
        <v>3051</v>
      </c>
      <c r="C92" t="s">
        <v>1254</v>
      </c>
      <c r="D92" t="s">
        <v>3046</v>
      </c>
      <c r="E92" t="s">
        <v>3126</v>
      </c>
      <c r="F92">
        <v>94</v>
      </c>
    </row>
    <row r="93" spans="1:6">
      <c r="A93" t="s">
        <v>1176</v>
      </c>
      <c r="B93" t="s">
        <v>3051</v>
      </c>
      <c r="C93" t="s">
        <v>1176</v>
      </c>
      <c r="D93" t="s">
        <v>3046</v>
      </c>
      <c r="E93" t="s">
        <v>3127</v>
      </c>
      <c r="F93">
        <v>94</v>
      </c>
    </row>
    <row r="94" spans="1:6">
      <c r="C94" t="s">
        <v>1176</v>
      </c>
      <c r="D94" t="s">
        <v>3055</v>
      </c>
      <c r="E94" t="s">
        <v>3128</v>
      </c>
      <c r="F94">
        <v>48</v>
      </c>
    </row>
    <row r="95" spans="1:6">
      <c r="A95" t="s">
        <v>1295</v>
      </c>
      <c r="B95" t="s">
        <v>3051</v>
      </c>
      <c r="C95" t="s">
        <v>1295</v>
      </c>
      <c r="D95" t="s">
        <v>3046</v>
      </c>
      <c r="E95" t="s">
        <v>3129</v>
      </c>
      <c r="F95">
        <v>86</v>
      </c>
    </row>
    <row r="96" spans="1:6">
      <c r="A96" t="s">
        <v>1223</v>
      </c>
      <c r="B96" t="s">
        <v>3051</v>
      </c>
      <c r="C96" t="s">
        <v>1223</v>
      </c>
      <c r="D96" t="s">
        <v>3046</v>
      </c>
      <c r="E96" t="s">
        <v>3130</v>
      </c>
      <c r="F96">
        <v>98</v>
      </c>
    </row>
    <row r="97" spans="1:6">
      <c r="C97" t="s">
        <v>1223</v>
      </c>
      <c r="D97" t="s">
        <v>3063</v>
      </c>
      <c r="E97" t="s">
        <v>3131</v>
      </c>
      <c r="F97">
        <v>54</v>
      </c>
    </row>
    <row r="98" spans="1:6">
      <c r="A98" t="s">
        <v>1218</v>
      </c>
      <c r="B98" t="s">
        <v>3051</v>
      </c>
      <c r="C98" t="s">
        <v>1218</v>
      </c>
      <c r="D98" t="s">
        <v>3046</v>
      </c>
      <c r="E98" t="s">
        <v>3132</v>
      </c>
      <c r="F98">
        <v>102</v>
      </c>
    </row>
    <row r="99" spans="1:6">
      <c r="C99" t="s">
        <v>1218</v>
      </c>
      <c r="D99" t="s">
        <v>3069</v>
      </c>
      <c r="E99" t="s">
        <v>3133</v>
      </c>
      <c r="F99">
        <v>56</v>
      </c>
    </row>
    <row r="100" spans="1:6">
      <c r="A100" t="s">
        <v>1219</v>
      </c>
      <c r="B100" t="s">
        <v>3051</v>
      </c>
      <c r="C100" t="s">
        <v>1219</v>
      </c>
      <c r="D100" t="s">
        <v>3046</v>
      </c>
      <c r="E100" t="s">
        <v>3132</v>
      </c>
      <c r="F100">
        <v>102</v>
      </c>
    </row>
    <row r="101" spans="1:6">
      <c r="C101" t="s">
        <v>1219</v>
      </c>
      <c r="D101" t="s">
        <v>3069</v>
      </c>
      <c r="E101" t="s">
        <v>3133</v>
      </c>
      <c r="F101">
        <v>56</v>
      </c>
    </row>
    <row r="102" spans="1:6">
      <c r="A102" t="s">
        <v>1220</v>
      </c>
      <c r="B102" t="s">
        <v>3051</v>
      </c>
      <c r="C102" t="s">
        <v>1220</v>
      </c>
      <c r="D102" t="s">
        <v>3046</v>
      </c>
      <c r="E102" t="s">
        <v>3132</v>
      </c>
      <c r="F102">
        <v>102</v>
      </c>
    </row>
    <row r="103" spans="1:6">
      <c r="C103" t="s">
        <v>1220</v>
      </c>
      <c r="D103" t="s">
        <v>3069</v>
      </c>
      <c r="E103" t="s">
        <v>3133</v>
      </c>
      <c r="F103">
        <v>56</v>
      </c>
    </row>
    <row r="104" spans="1:6">
      <c r="A104" t="s">
        <v>1221</v>
      </c>
      <c r="B104" t="s">
        <v>3051</v>
      </c>
      <c r="C104" t="s">
        <v>1221</v>
      </c>
      <c r="D104" t="s">
        <v>3046</v>
      </c>
      <c r="E104" t="s">
        <v>3132</v>
      </c>
      <c r="F104">
        <v>102</v>
      </c>
    </row>
    <row r="105" spans="1:6">
      <c r="C105" t="s">
        <v>1221</v>
      </c>
      <c r="D105" t="s">
        <v>3069</v>
      </c>
      <c r="E105" t="s">
        <v>3133</v>
      </c>
      <c r="F105">
        <v>56</v>
      </c>
    </row>
    <row r="106" spans="1:6">
      <c r="C106" t="s">
        <v>1222</v>
      </c>
      <c r="D106" t="s">
        <v>3058</v>
      </c>
      <c r="E106" t="s">
        <v>3134</v>
      </c>
      <c r="F106">
        <v>160</v>
      </c>
    </row>
    <row r="107" spans="1:6">
      <c r="C107" t="s">
        <v>1210</v>
      </c>
      <c r="D107" t="s">
        <v>3058</v>
      </c>
      <c r="E107" t="s">
        <v>3135</v>
      </c>
      <c r="F107">
        <v>138</v>
      </c>
    </row>
    <row r="108" spans="1:6">
      <c r="C108" t="s">
        <v>1211</v>
      </c>
      <c r="D108" t="s">
        <v>3058</v>
      </c>
      <c r="E108" t="s">
        <v>3135</v>
      </c>
      <c r="F108">
        <v>138</v>
      </c>
    </row>
    <row r="109" spans="1:6">
      <c r="C109" t="s">
        <v>1212</v>
      </c>
      <c r="D109" t="s">
        <v>3058</v>
      </c>
      <c r="E109" t="s">
        <v>3135</v>
      </c>
      <c r="F109">
        <v>138</v>
      </c>
    </row>
    <row r="110" spans="1:6">
      <c r="C110" t="s">
        <v>1213</v>
      </c>
      <c r="D110" t="s">
        <v>3058</v>
      </c>
      <c r="E110" t="s">
        <v>3135</v>
      </c>
      <c r="F110">
        <v>138</v>
      </c>
    </row>
    <row r="111" spans="1:6">
      <c r="C111" t="s">
        <v>1214</v>
      </c>
      <c r="D111" t="s">
        <v>3058</v>
      </c>
      <c r="E111" t="s">
        <v>3135</v>
      </c>
      <c r="F111">
        <v>138</v>
      </c>
    </row>
    <row r="112" spans="1:6">
      <c r="C112" t="s">
        <v>1215</v>
      </c>
      <c r="D112" t="s">
        <v>3058</v>
      </c>
      <c r="E112" t="s">
        <v>3135</v>
      </c>
      <c r="F112">
        <v>138</v>
      </c>
    </row>
    <row r="113" spans="1:6">
      <c r="C113" t="s">
        <v>1216</v>
      </c>
      <c r="D113" t="s">
        <v>3058</v>
      </c>
      <c r="E113" t="s">
        <v>3135</v>
      </c>
      <c r="F113">
        <v>138</v>
      </c>
    </row>
    <row r="114" spans="1:6">
      <c r="C114" t="s">
        <v>1217</v>
      </c>
      <c r="D114" t="s">
        <v>3058</v>
      </c>
      <c r="E114" t="s">
        <v>3135</v>
      </c>
      <c r="F114">
        <v>138</v>
      </c>
    </row>
    <row r="115" spans="1:6">
      <c r="A115" t="s">
        <v>1168</v>
      </c>
      <c r="B115" t="s">
        <v>3051</v>
      </c>
      <c r="C115" t="s">
        <v>1168</v>
      </c>
      <c r="D115" t="s">
        <v>3046</v>
      </c>
      <c r="E115" t="s">
        <v>3136</v>
      </c>
      <c r="F115">
        <v>96</v>
      </c>
    </row>
    <row r="116" spans="1:6">
      <c r="A116" t="s">
        <v>1209</v>
      </c>
      <c r="B116" t="s">
        <v>3051</v>
      </c>
      <c r="C116" t="s">
        <v>1209</v>
      </c>
      <c r="D116" t="s">
        <v>3046</v>
      </c>
      <c r="E116" t="s">
        <v>3137</v>
      </c>
      <c r="F116">
        <v>108</v>
      </c>
    </row>
    <row r="117" spans="1:6">
      <c r="C117" t="s">
        <v>1209</v>
      </c>
      <c r="D117" t="s">
        <v>3122</v>
      </c>
      <c r="E117" t="s">
        <v>3138</v>
      </c>
      <c r="F117">
        <v>64</v>
      </c>
    </row>
    <row r="118" spans="1:6">
      <c r="A118" t="s">
        <v>1296</v>
      </c>
      <c r="B118" t="s">
        <v>3051</v>
      </c>
      <c r="C118" t="s">
        <v>1296</v>
      </c>
      <c r="D118" t="s">
        <v>3046</v>
      </c>
      <c r="E118" t="s">
        <v>3139</v>
      </c>
      <c r="F118">
        <v>96</v>
      </c>
    </row>
    <row r="119" spans="1:6">
      <c r="A119" t="s">
        <v>1279</v>
      </c>
      <c r="B119" t="s">
        <v>3051</v>
      </c>
      <c r="C119" t="s">
        <v>1279</v>
      </c>
      <c r="D119" t="s">
        <v>3046</v>
      </c>
      <c r="E119" t="s">
        <v>3140</v>
      </c>
      <c r="F119">
        <v>96</v>
      </c>
    </row>
    <row r="120" spans="1:6">
      <c r="A120" t="s">
        <v>1259</v>
      </c>
      <c r="B120" t="s">
        <v>3051</v>
      </c>
      <c r="C120" t="s">
        <v>1259</v>
      </c>
      <c r="D120" t="s">
        <v>3046</v>
      </c>
      <c r="E120" t="s">
        <v>3141</v>
      </c>
      <c r="F120">
        <v>92</v>
      </c>
    </row>
    <row r="121" spans="1:6">
      <c r="C121" t="s">
        <v>1259</v>
      </c>
      <c r="D121" t="s">
        <v>3055</v>
      </c>
      <c r="E121" t="s">
        <v>3142</v>
      </c>
      <c r="F121">
        <v>46</v>
      </c>
    </row>
    <row r="122" spans="1:6">
      <c r="A122" t="s">
        <v>1260</v>
      </c>
      <c r="B122" t="s">
        <v>3051</v>
      </c>
      <c r="C122" t="s">
        <v>1260</v>
      </c>
      <c r="D122" t="s">
        <v>3046</v>
      </c>
      <c r="E122" t="s">
        <v>3141</v>
      </c>
      <c r="F122">
        <v>92</v>
      </c>
    </row>
    <row r="123" spans="1:6">
      <c r="C123" t="s">
        <v>1260</v>
      </c>
      <c r="D123" t="s">
        <v>3055</v>
      </c>
      <c r="E123" t="s">
        <v>3142</v>
      </c>
      <c r="F123">
        <v>46</v>
      </c>
    </row>
    <row r="124" spans="1:6">
      <c r="A124" t="s">
        <v>1261</v>
      </c>
      <c r="B124" t="s">
        <v>3051</v>
      </c>
      <c r="C124" t="s">
        <v>1261</v>
      </c>
      <c r="D124" t="s">
        <v>3046</v>
      </c>
      <c r="E124" t="s">
        <v>3141</v>
      </c>
      <c r="F124">
        <v>92</v>
      </c>
    </row>
    <row r="125" spans="1:6">
      <c r="C125" t="s">
        <v>1261</v>
      </c>
      <c r="D125" t="s">
        <v>3055</v>
      </c>
      <c r="E125" t="s">
        <v>3142</v>
      </c>
      <c r="F125">
        <v>46</v>
      </c>
    </row>
    <row r="126" spans="1:6">
      <c r="A126" t="s">
        <v>1262</v>
      </c>
      <c r="B126" t="s">
        <v>3051</v>
      </c>
      <c r="C126" t="s">
        <v>1262</v>
      </c>
      <c r="D126" t="s">
        <v>3046</v>
      </c>
      <c r="E126" t="s">
        <v>3141</v>
      </c>
      <c r="F126">
        <v>92</v>
      </c>
    </row>
    <row r="127" spans="1:6">
      <c r="C127" t="s">
        <v>1262</v>
      </c>
      <c r="D127" t="s">
        <v>3055</v>
      </c>
      <c r="E127" t="s">
        <v>3142</v>
      </c>
      <c r="F127">
        <v>46</v>
      </c>
    </row>
    <row r="128" spans="1:6">
      <c r="A128" t="s">
        <v>1263</v>
      </c>
      <c r="B128" t="s">
        <v>3051</v>
      </c>
      <c r="C128" t="s">
        <v>1263</v>
      </c>
      <c r="D128" t="s">
        <v>3046</v>
      </c>
      <c r="E128" t="s">
        <v>3141</v>
      </c>
      <c r="F128">
        <v>92</v>
      </c>
    </row>
    <row r="129" spans="1:6">
      <c r="C129" t="s">
        <v>1263</v>
      </c>
      <c r="D129" t="s">
        <v>3055</v>
      </c>
      <c r="E129" t="s">
        <v>3142</v>
      </c>
      <c r="F129">
        <v>46</v>
      </c>
    </row>
    <row r="130" spans="1:6">
      <c r="A130" t="s">
        <v>1415</v>
      </c>
      <c r="B130" t="s">
        <v>3051</v>
      </c>
      <c r="C130" t="s">
        <v>1415</v>
      </c>
      <c r="D130" t="s">
        <v>3046</v>
      </c>
      <c r="E130" t="s">
        <v>3143</v>
      </c>
      <c r="F130">
        <v>92</v>
      </c>
    </row>
    <row r="131" spans="1:6">
      <c r="A131" t="s">
        <v>1021</v>
      </c>
      <c r="B131" t="s">
        <v>3051</v>
      </c>
      <c r="C131" t="s">
        <v>1021</v>
      </c>
      <c r="D131" t="s">
        <v>3046</v>
      </c>
      <c r="E131" t="s">
        <v>3144</v>
      </c>
      <c r="F131">
        <v>96</v>
      </c>
    </row>
    <row r="132" spans="1:6">
      <c r="A132" t="s">
        <v>1297</v>
      </c>
      <c r="B132" t="s">
        <v>3051</v>
      </c>
      <c r="C132" t="s">
        <v>1297</v>
      </c>
      <c r="D132" t="s">
        <v>3046</v>
      </c>
      <c r="E132" t="s">
        <v>3145</v>
      </c>
      <c r="F132">
        <v>96</v>
      </c>
    </row>
    <row r="133" spans="1:6">
      <c r="C133" t="s">
        <v>1032</v>
      </c>
      <c r="D133" t="s">
        <v>3058</v>
      </c>
      <c r="E133" t="s">
        <v>3146</v>
      </c>
      <c r="F133">
        <v>138</v>
      </c>
    </row>
    <row r="134" spans="1:6">
      <c r="A134" t="s">
        <v>1033</v>
      </c>
      <c r="B134" t="s">
        <v>3051</v>
      </c>
      <c r="C134" t="s">
        <v>1033</v>
      </c>
      <c r="D134" t="s">
        <v>3046</v>
      </c>
      <c r="E134" t="s">
        <v>3147</v>
      </c>
      <c r="F134">
        <v>96</v>
      </c>
    </row>
    <row r="135" spans="1:6">
      <c r="C135" t="s">
        <v>1029</v>
      </c>
      <c r="D135" t="s">
        <v>3058</v>
      </c>
      <c r="E135" t="s">
        <v>3148</v>
      </c>
      <c r="F135">
        <v>138</v>
      </c>
    </row>
    <row r="136" spans="1:6">
      <c r="C136" t="s">
        <v>1028</v>
      </c>
      <c r="D136" t="s">
        <v>3058</v>
      </c>
      <c r="E136" t="s">
        <v>3149</v>
      </c>
      <c r="F136">
        <v>136</v>
      </c>
    </row>
    <row r="137" spans="1:6">
      <c r="A137" t="s">
        <v>1031</v>
      </c>
      <c r="B137" t="s">
        <v>3051</v>
      </c>
      <c r="C137" t="s">
        <v>1031</v>
      </c>
      <c r="D137" t="s">
        <v>3046</v>
      </c>
      <c r="E137" t="s">
        <v>3150</v>
      </c>
      <c r="F137">
        <v>96</v>
      </c>
    </row>
    <row r="138" spans="1:6">
      <c r="C138" t="s">
        <v>1000</v>
      </c>
      <c r="D138" t="s">
        <v>3051</v>
      </c>
      <c r="E138" t="s">
        <v>3151</v>
      </c>
      <c r="F138">
        <v>46</v>
      </c>
    </row>
    <row r="139" spans="1:6">
      <c r="C139" t="s">
        <v>1000</v>
      </c>
      <c r="D139" t="s">
        <v>3067</v>
      </c>
      <c r="E139" t="s">
        <v>3152</v>
      </c>
      <c r="F139">
        <v>42</v>
      </c>
    </row>
    <row r="140" spans="1:6">
      <c r="C140" t="s">
        <v>1007</v>
      </c>
      <c r="D140" t="s">
        <v>3117</v>
      </c>
      <c r="E140" t="s">
        <v>3153</v>
      </c>
      <c r="F140">
        <v>60</v>
      </c>
    </row>
    <row r="141" spans="1:6">
      <c r="C141" t="s">
        <v>997</v>
      </c>
      <c r="D141" t="s">
        <v>3051</v>
      </c>
      <c r="E141" t="s">
        <v>3154</v>
      </c>
      <c r="F141">
        <v>52</v>
      </c>
    </row>
    <row r="142" spans="1:6">
      <c r="C142" t="s">
        <v>1026</v>
      </c>
      <c r="D142" t="s">
        <v>3058</v>
      </c>
      <c r="E142" t="s">
        <v>3155</v>
      </c>
      <c r="F142">
        <v>138</v>
      </c>
    </row>
    <row r="143" spans="1:6">
      <c r="A143" t="s">
        <v>1027</v>
      </c>
      <c r="B143" t="s">
        <v>3051</v>
      </c>
      <c r="C143" t="s">
        <v>1027</v>
      </c>
      <c r="D143" t="s">
        <v>3046</v>
      </c>
      <c r="E143" t="s">
        <v>3156</v>
      </c>
      <c r="F143">
        <v>96</v>
      </c>
    </row>
    <row r="144" spans="1:6">
      <c r="C144" t="s">
        <v>1030</v>
      </c>
      <c r="D144" t="s">
        <v>3058</v>
      </c>
      <c r="E144" t="s">
        <v>3157</v>
      </c>
      <c r="F144">
        <v>138</v>
      </c>
    </row>
    <row r="145" spans="1:6">
      <c r="A145" t="s">
        <v>1299</v>
      </c>
      <c r="B145" t="s">
        <v>3051</v>
      </c>
      <c r="C145" t="s">
        <v>1299</v>
      </c>
      <c r="D145" t="s">
        <v>3046</v>
      </c>
      <c r="E145" t="s">
        <v>3158</v>
      </c>
      <c r="F145">
        <v>96</v>
      </c>
    </row>
    <row r="146" spans="1:6">
      <c r="C146" t="s">
        <v>1299</v>
      </c>
      <c r="D146" t="s">
        <v>3055</v>
      </c>
      <c r="E146" t="s">
        <v>3159</v>
      </c>
      <c r="F146">
        <v>50</v>
      </c>
    </row>
    <row r="147" spans="1:6">
      <c r="C147" t="s">
        <v>1073</v>
      </c>
      <c r="D147" t="s">
        <v>3160</v>
      </c>
      <c r="E147" t="s">
        <v>3161</v>
      </c>
      <c r="F147">
        <v>54</v>
      </c>
    </row>
    <row r="148" spans="1:6">
      <c r="A148" t="s">
        <v>1177</v>
      </c>
      <c r="B148" t="s">
        <v>3051</v>
      </c>
      <c r="C148" t="s">
        <v>1177</v>
      </c>
      <c r="D148" t="s">
        <v>3046</v>
      </c>
      <c r="E148" t="s">
        <v>3162</v>
      </c>
      <c r="F148">
        <v>90</v>
      </c>
    </row>
    <row r="149" spans="1:6">
      <c r="C149" t="s">
        <v>1177</v>
      </c>
      <c r="D149" t="s">
        <v>3055</v>
      </c>
      <c r="E149" t="s">
        <v>3163</v>
      </c>
      <c r="F149">
        <v>44</v>
      </c>
    </row>
    <row r="150" spans="1:6">
      <c r="C150" t="s">
        <v>1013</v>
      </c>
      <c r="D150" t="s">
        <v>3058</v>
      </c>
      <c r="E150" t="s">
        <v>3164</v>
      </c>
      <c r="F150">
        <v>144</v>
      </c>
    </row>
    <row r="151" spans="1:6">
      <c r="C151" t="s">
        <v>1189</v>
      </c>
      <c r="D151" t="s">
        <v>3058</v>
      </c>
      <c r="E151" t="s">
        <v>3165</v>
      </c>
      <c r="F151">
        <v>156</v>
      </c>
    </row>
    <row r="152" spans="1:6">
      <c r="A152" t="s">
        <v>1190</v>
      </c>
      <c r="B152" t="s">
        <v>3051</v>
      </c>
      <c r="C152" t="s">
        <v>1190</v>
      </c>
      <c r="D152" t="s">
        <v>3046</v>
      </c>
      <c r="E152" t="s">
        <v>3166</v>
      </c>
      <c r="F152">
        <v>106</v>
      </c>
    </row>
    <row r="153" spans="1:6">
      <c r="C153" t="s">
        <v>1191</v>
      </c>
      <c r="D153" t="s">
        <v>3058</v>
      </c>
      <c r="E153" t="s">
        <v>3167</v>
      </c>
      <c r="F153">
        <v>148</v>
      </c>
    </row>
    <row r="154" spans="1:6">
      <c r="C154" t="s">
        <v>1192</v>
      </c>
      <c r="D154" t="s">
        <v>3058</v>
      </c>
      <c r="E154" t="s">
        <v>3168</v>
      </c>
      <c r="F154">
        <v>144</v>
      </c>
    </row>
    <row r="155" spans="1:6">
      <c r="C155" t="s">
        <v>1052</v>
      </c>
      <c r="D155" t="s">
        <v>3169</v>
      </c>
      <c r="E155" t="s">
        <v>3170</v>
      </c>
      <c r="F155">
        <v>40</v>
      </c>
    </row>
    <row r="156" spans="1:6">
      <c r="C156" t="s">
        <v>1052</v>
      </c>
      <c r="D156" t="s">
        <v>3171</v>
      </c>
      <c r="E156" t="s">
        <v>3172</v>
      </c>
      <c r="F156">
        <v>40</v>
      </c>
    </row>
    <row r="157" spans="1:6">
      <c r="C157" t="s">
        <v>1052</v>
      </c>
      <c r="D157" t="s">
        <v>3173</v>
      </c>
      <c r="E157" t="s">
        <v>3174</v>
      </c>
      <c r="F157">
        <v>40</v>
      </c>
    </row>
    <row r="158" spans="1:6">
      <c r="C158" t="s">
        <v>1052</v>
      </c>
      <c r="D158" t="s">
        <v>3067</v>
      </c>
      <c r="E158" t="s">
        <v>3175</v>
      </c>
      <c r="F158">
        <v>40</v>
      </c>
    </row>
    <row r="159" spans="1:6">
      <c r="C159" t="s">
        <v>1052</v>
      </c>
      <c r="D159" t="s">
        <v>3176</v>
      </c>
      <c r="E159" t="s">
        <v>3177</v>
      </c>
      <c r="F159">
        <v>40</v>
      </c>
    </row>
    <row r="160" spans="1:6">
      <c r="C160" t="s">
        <v>1052</v>
      </c>
      <c r="D160" t="s">
        <v>3051</v>
      </c>
      <c r="E160" t="s">
        <v>3178</v>
      </c>
      <c r="F160">
        <v>60</v>
      </c>
    </row>
    <row r="161" spans="1:6">
      <c r="C161" t="s">
        <v>1002</v>
      </c>
      <c r="D161" t="s">
        <v>3051</v>
      </c>
      <c r="E161" t="s">
        <v>3179</v>
      </c>
      <c r="F161">
        <v>50</v>
      </c>
    </row>
    <row r="162" spans="1:6">
      <c r="C162" t="s">
        <v>1002</v>
      </c>
      <c r="D162" t="s">
        <v>3067</v>
      </c>
      <c r="E162" t="s">
        <v>3180</v>
      </c>
      <c r="F162">
        <v>46</v>
      </c>
    </row>
    <row r="163" spans="1:6">
      <c r="C163" t="s">
        <v>1300</v>
      </c>
      <c r="D163" t="s">
        <v>3067</v>
      </c>
      <c r="E163" t="s">
        <v>3181</v>
      </c>
      <c r="F163">
        <v>46</v>
      </c>
    </row>
    <row r="164" spans="1:6">
      <c r="C164" t="s">
        <v>1273</v>
      </c>
      <c r="D164" t="s">
        <v>3117</v>
      </c>
      <c r="E164" t="s">
        <v>3182</v>
      </c>
      <c r="F164">
        <v>56</v>
      </c>
    </row>
    <row r="165" spans="1:6">
      <c r="C165" t="s">
        <v>1423</v>
      </c>
      <c r="D165" t="s">
        <v>3117</v>
      </c>
      <c r="E165" t="s">
        <v>3183</v>
      </c>
      <c r="F165">
        <v>56</v>
      </c>
    </row>
    <row r="166" spans="1:6">
      <c r="C166" t="s">
        <v>1266</v>
      </c>
      <c r="D166" t="s">
        <v>3055</v>
      </c>
      <c r="E166" t="s">
        <v>3184</v>
      </c>
      <c r="F166">
        <v>56</v>
      </c>
    </row>
    <row r="167" spans="1:6">
      <c r="C167" t="s">
        <v>1267</v>
      </c>
      <c r="D167" t="s">
        <v>3055</v>
      </c>
      <c r="E167" t="s">
        <v>3185</v>
      </c>
      <c r="F167">
        <v>54</v>
      </c>
    </row>
    <row r="168" spans="1:6">
      <c r="C168" t="s">
        <v>1268</v>
      </c>
      <c r="D168" t="s">
        <v>3058</v>
      </c>
      <c r="E168" t="s">
        <v>3186</v>
      </c>
      <c r="F168">
        <v>152</v>
      </c>
    </row>
    <row r="169" spans="1:6">
      <c r="C169" t="s">
        <v>1269</v>
      </c>
      <c r="D169" t="s">
        <v>3058</v>
      </c>
      <c r="E169" t="s">
        <v>3187</v>
      </c>
      <c r="F169">
        <v>150</v>
      </c>
    </row>
    <row r="170" spans="1:6">
      <c r="C170" t="s">
        <v>1301</v>
      </c>
      <c r="D170" t="s">
        <v>3058</v>
      </c>
      <c r="E170" t="s">
        <v>3188</v>
      </c>
      <c r="F170">
        <v>140</v>
      </c>
    </row>
    <row r="171" spans="1:6">
      <c r="A171" t="s">
        <v>1302</v>
      </c>
      <c r="B171" t="s">
        <v>3051</v>
      </c>
      <c r="C171" t="s">
        <v>1302</v>
      </c>
      <c r="D171" t="s">
        <v>3046</v>
      </c>
      <c r="E171" t="s">
        <v>3189</v>
      </c>
      <c r="F171">
        <v>98</v>
      </c>
    </row>
    <row r="172" spans="1:6">
      <c r="A172" t="s">
        <v>1274</v>
      </c>
      <c r="B172" t="s">
        <v>3051</v>
      </c>
      <c r="C172" t="s">
        <v>1274</v>
      </c>
      <c r="D172" t="s">
        <v>3046</v>
      </c>
      <c r="E172" t="s">
        <v>3190</v>
      </c>
      <c r="F172">
        <v>98</v>
      </c>
    </row>
    <row r="173" spans="1:6">
      <c r="C173" t="s">
        <v>1274</v>
      </c>
      <c r="D173" t="s">
        <v>3055</v>
      </c>
      <c r="E173" t="s">
        <v>3191</v>
      </c>
      <c r="F173">
        <v>52</v>
      </c>
    </row>
    <row r="174" spans="1:6">
      <c r="A174" t="s">
        <v>1277</v>
      </c>
      <c r="B174" t="s">
        <v>3051</v>
      </c>
      <c r="C174" t="s">
        <v>1277</v>
      </c>
      <c r="D174" t="s">
        <v>3046</v>
      </c>
      <c r="E174" t="s">
        <v>3192</v>
      </c>
      <c r="F174">
        <v>106</v>
      </c>
    </row>
    <row r="175" spans="1:6">
      <c r="C175" t="s">
        <v>1277</v>
      </c>
      <c r="D175" t="s">
        <v>3055</v>
      </c>
      <c r="E175" t="s">
        <v>3193</v>
      </c>
      <c r="F175">
        <v>60</v>
      </c>
    </row>
    <row r="176" spans="1:6">
      <c r="C176" t="s">
        <v>1303</v>
      </c>
      <c r="D176" t="s">
        <v>3055</v>
      </c>
      <c r="E176" t="s">
        <v>3194</v>
      </c>
      <c r="F176">
        <v>60</v>
      </c>
    </row>
    <row r="177" spans="1:6">
      <c r="C177" t="s">
        <v>1284</v>
      </c>
      <c r="D177" t="s">
        <v>3058</v>
      </c>
      <c r="E177" t="s">
        <v>3195</v>
      </c>
      <c r="F177">
        <v>142</v>
      </c>
    </row>
    <row r="178" spans="1:6">
      <c r="A178" t="s">
        <v>1285</v>
      </c>
      <c r="B178" t="s">
        <v>3051</v>
      </c>
      <c r="C178" t="s">
        <v>1285</v>
      </c>
      <c r="D178" t="s">
        <v>3046</v>
      </c>
      <c r="E178" t="s">
        <v>3196</v>
      </c>
      <c r="F178">
        <v>100</v>
      </c>
    </row>
    <row r="179" spans="1:6">
      <c r="A179" t="s">
        <v>1023</v>
      </c>
      <c r="B179" t="s">
        <v>3051</v>
      </c>
      <c r="C179" t="s">
        <v>1023</v>
      </c>
      <c r="D179" t="s">
        <v>3197</v>
      </c>
      <c r="E179" t="s">
        <v>3198</v>
      </c>
      <c r="F179">
        <v>110</v>
      </c>
    </row>
    <row r="180" spans="1:6">
      <c r="C180" t="s">
        <v>1195</v>
      </c>
      <c r="D180" t="s">
        <v>3199</v>
      </c>
      <c r="E180" t="s">
        <v>3200</v>
      </c>
      <c r="F180">
        <v>52</v>
      </c>
    </row>
    <row r="181" spans="1:6">
      <c r="C181" t="s">
        <v>1196</v>
      </c>
      <c r="D181" t="s">
        <v>3199</v>
      </c>
      <c r="E181" t="s">
        <v>3201</v>
      </c>
      <c r="F181">
        <v>52</v>
      </c>
    </row>
    <row r="182" spans="1:6">
      <c r="A182" t="s">
        <v>1079</v>
      </c>
      <c r="B182" t="s">
        <v>3051</v>
      </c>
      <c r="C182" t="s">
        <v>1079</v>
      </c>
      <c r="D182" t="s">
        <v>3046</v>
      </c>
      <c r="E182" t="s">
        <v>3202</v>
      </c>
      <c r="F182">
        <v>102</v>
      </c>
    </row>
    <row r="183" spans="1:6">
      <c r="C183" t="s">
        <v>1079</v>
      </c>
      <c r="D183" t="s">
        <v>3199</v>
      </c>
      <c r="E183" t="s">
        <v>3203</v>
      </c>
      <c r="F183">
        <v>60</v>
      </c>
    </row>
    <row r="184" spans="1:6">
      <c r="A184" t="s">
        <v>1275</v>
      </c>
      <c r="B184" t="s">
        <v>3051</v>
      </c>
      <c r="C184" t="s">
        <v>1275</v>
      </c>
      <c r="D184" t="s">
        <v>3046</v>
      </c>
      <c r="E184" t="s">
        <v>3204</v>
      </c>
      <c r="F184">
        <v>98</v>
      </c>
    </row>
    <row r="185" spans="1:6">
      <c r="C185" t="s">
        <v>1275</v>
      </c>
      <c r="D185" t="s">
        <v>3055</v>
      </c>
      <c r="E185" t="s">
        <v>3205</v>
      </c>
      <c r="F185">
        <v>52</v>
      </c>
    </row>
    <row r="186" spans="1:6">
      <c r="A186" t="s">
        <v>1025</v>
      </c>
      <c r="B186" t="s">
        <v>3051</v>
      </c>
      <c r="C186" t="s">
        <v>1025</v>
      </c>
      <c r="D186" t="s">
        <v>3046</v>
      </c>
      <c r="E186" t="s">
        <v>3206</v>
      </c>
      <c r="F186">
        <v>100</v>
      </c>
    </row>
    <row r="187" spans="1:6">
      <c r="A187" t="s">
        <v>1304</v>
      </c>
      <c r="B187" t="s">
        <v>3051</v>
      </c>
      <c r="C187" t="s">
        <v>1304</v>
      </c>
      <c r="D187" t="s">
        <v>3046</v>
      </c>
      <c r="E187" t="s">
        <v>3207</v>
      </c>
      <c r="F187">
        <v>92</v>
      </c>
    </row>
    <row r="188" spans="1:6">
      <c r="C188" t="s">
        <v>1304</v>
      </c>
      <c r="D188" t="s">
        <v>3055</v>
      </c>
      <c r="E188" t="s">
        <v>3208</v>
      </c>
      <c r="F188">
        <v>46</v>
      </c>
    </row>
    <row r="189" spans="1:6">
      <c r="C189" t="s">
        <v>1170</v>
      </c>
      <c r="D189" t="s">
        <v>3055</v>
      </c>
      <c r="E189" t="s">
        <v>3209</v>
      </c>
      <c r="F189">
        <v>46</v>
      </c>
    </row>
    <row r="190" spans="1:6">
      <c r="A190" t="s">
        <v>1258</v>
      </c>
      <c r="B190" t="s">
        <v>3051</v>
      </c>
      <c r="C190" t="s">
        <v>1258</v>
      </c>
      <c r="D190" t="s">
        <v>3046</v>
      </c>
      <c r="E190" t="s">
        <v>3210</v>
      </c>
      <c r="F190">
        <v>108</v>
      </c>
    </row>
    <row r="191" spans="1:6">
      <c r="C191" t="s">
        <v>1258</v>
      </c>
      <c r="D191" t="s">
        <v>3055</v>
      </c>
      <c r="E191" t="s">
        <v>3211</v>
      </c>
      <c r="F191">
        <v>62</v>
      </c>
    </row>
    <row r="192" spans="1:6">
      <c r="C192" t="s">
        <v>1183</v>
      </c>
      <c r="D192" t="s">
        <v>3117</v>
      </c>
      <c r="E192" t="s">
        <v>3212</v>
      </c>
      <c r="F192">
        <v>56</v>
      </c>
    </row>
    <row r="193" spans="1:6">
      <c r="C193" t="s">
        <v>1193</v>
      </c>
      <c r="D193" t="s">
        <v>3117</v>
      </c>
      <c r="E193" t="s">
        <v>3213</v>
      </c>
      <c r="F193">
        <v>64</v>
      </c>
    </row>
    <row r="194" spans="1:6">
      <c r="C194" t="s">
        <v>1194</v>
      </c>
      <c r="D194" t="s">
        <v>3117</v>
      </c>
      <c r="E194" t="s">
        <v>3214</v>
      </c>
      <c r="F194">
        <v>64</v>
      </c>
    </row>
    <row r="195" spans="1:6">
      <c r="C195" t="s">
        <v>1265</v>
      </c>
      <c r="D195" t="s">
        <v>3117</v>
      </c>
      <c r="E195" t="s">
        <v>3215</v>
      </c>
      <c r="F195">
        <v>52</v>
      </c>
    </row>
    <row r="196" spans="1:6">
      <c r="A196" t="s">
        <v>1019</v>
      </c>
      <c r="B196" t="s">
        <v>3051</v>
      </c>
      <c r="C196" t="s">
        <v>1019</v>
      </c>
      <c r="D196" t="s">
        <v>3046</v>
      </c>
      <c r="E196" t="s">
        <v>3216</v>
      </c>
      <c r="F196">
        <v>96</v>
      </c>
    </row>
    <row r="197" spans="1:6">
      <c r="A197" t="s">
        <v>1020</v>
      </c>
      <c r="B197" t="s">
        <v>3051</v>
      </c>
      <c r="C197" t="s">
        <v>1020</v>
      </c>
      <c r="D197" t="s">
        <v>3046</v>
      </c>
      <c r="E197" t="s">
        <v>3217</v>
      </c>
      <c r="F197">
        <v>90</v>
      </c>
    </row>
    <row r="198" spans="1:6">
      <c r="A198" t="s">
        <v>1234</v>
      </c>
      <c r="B198" t="s">
        <v>3051</v>
      </c>
      <c r="C198" t="s">
        <v>1234</v>
      </c>
      <c r="D198" t="s">
        <v>3046</v>
      </c>
      <c r="E198" t="s">
        <v>3218</v>
      </c>
      <c r="F198">
        <v>104</v>
      </c>
    </row>
    <row r="199" spans="1:6">
      <c r="C199" t="s">
        <v>1234</v>
      </c>
      <c r="D199" t="s">
        <v>3122</v>
      </c>
      <c r="E199" t="s">
        <v>3219</v>
      </c>
      <c r="F199">
        <v>60</v>
      </c>
    </row>
    <row r="200" spans="1:6">
      <c r="A200" t="s">
        <v>1235</v>
      </c>
      <c r="B200" t="s">
        <v>3051</v>
      </c>
      <c r="C200" t="s">
        <v>1235</v>
      </c>
      <c r="D200" t="s">
        <v>3046</v>
      </c>
      <c r="E200" t="s">
        <v>3218</v>
      </c>
      <c r="F200">
        <v>104</v>
      </c>
    </row>
    <row r="201" spans="1:6">
      <c r="C201" t="s">
        <v>1235</v>
      </c>
      <c r="D201" t="s">
        <v>3122</v>
      </c>
      <c r="E201" t="s">
        <v>3219</v>
      </c>
      <c r="F201">
        <v>60</v>
      </c>
    </row>
    <row r="202" spans="1:6">
      <c r="A202" t="s">
        <v>1257</v>
      </c>
      <c r="B202" t="s">
        <v>3051</v>
      </c>
      <c r="C202" t="s">
        <v>1257</v>
      </c>
      <c r="D202" t="s">
        <v>3046</v>
      </c>
      <c r="E202" t="s">
        <v>3220</v>
      </c>
      <c r="F202">
        <v>98</v>
      </c>
    </row>
    <row r="203" spans="1:6">
      <c r="C203" t="s">
        <v>1257</v>
      </c>
      <c r="D203" t="s">
        <v>3055</v>
      </c>
      <c r="E203" t="s">
        <v>3221</v>
      </c>
      <c r="F203">
        <v>52</v>
      </c>
    </row>
    <row r="204" spans="1:6">
      <c r="C204" t="s">
        <v>1256</v>
      </c>
      <c r="D204" t="s">
        <v>3117</v>
      </c>
      <c r="E204" t="s">
        <v>3222</v>
      </c>
      <c r="F204">
        <v>60</v>
      </c>
    </row>
    <row r="205" spans="1:6">
      <c r="A205" t="s">
        <v>1014</v>
      </c>
      <c r="B205" t="s">
        <v>3051</v>
      </c>
      <c r="C205" t="s">
        <v>1014</v>
      </c>
      <c r="D205" t="s">
        <v>3046</v>
      </c>
      <c r="E205" t="s">
        <v>3223</v>
      </c>
      <c r="F205">
        <v>100</v>
      </c>
    </row>
    <row r="206" spans="1:6">
      <c r="C206" t="s">
        <v>1054</v>
      </c>
      <c r="D206" t="s">
        <v>3169</v>
      </c>
      <c r="E206" t="s">
        <v>3170</v>
      </c>
      <c r="F206">
        <v>40</v>
      </c>
    </row>
    <row r="207" spans="1:6">
      <c r="C207" t="s">
        <v>1054</v>
      </c>
      <c r="D207" t="s">
        <v>3171</v>
      </c>
      <c r="E207" t="s">
        <v>3172</v>
      </c>
      <c r="F207">
        <v>40</v>
      </c>
    </row>
    <row r="208" spans="1:6">
      <c r="C208" t="s">
        <v>1054</v>
      </c>
      <c r="D208" t="s">
        <v>3173</v>
      </c>
      <c r="E208" t="s">
        <v>3174</v>
      </c>
      <c r="F208">
        <v>40</v>
      </c>
    </row>
    <row r="209" spans="3:6">
      <c r="C209" t="s">
        <v>1054</v>
      </c>
      <c r="D209" t="s">
        <v>3067</v>
      </c>
      <c r="E209" t="s">
        <v>3175</v>
      </c>
      <c r="F209">
        <v>40</v>
      </c>
    </row>
    <row r="210" spans="3:6">
      <c r="C210" t="s">
        <v>1054</v>
      </c>
      <c r="D210" t="s">
        <v>3176</v>
      </c>
      <c r="E210" t="s">
        <v>3177</v>
      </c>
      <c r="F210">
        <v>40</v>
      </c>
    </row>
    <row r="211" spans="3:6">
      <c r="C211" t="s">
        <v>1055</v>
      </c>
      <c r="D211" t="s">
        <v>3169</v>
      </c>
      <c r="E211" t="s">
        <v>3170</v>
      </c>
      <c r="F211">
        <v>40</v>
      </c>
    </row>
    <row r="212" spans="3:6">
      <c r="C212" t="s">
        <v>1055</v>
      </c>
      <c r="D212" t="s">
        <v>3171</v>
      </c>
      <c r="E212" t="s">
        <v>3172</v>
      </c>
      <c r="F212">
        <v>40</v>
      </c>
    </row>
    <row r="213" spans="3:6">
      <c r="C213" t="s">
        <v>1055</v>
      </c>
      <c r="D213" t="s">
        <v>3173</v>
      </c>
      <c r="E213" t="s">
        <v>3174</v>
      </c>
      <c r="F213">
        <v>40</v>
      </c>
    </row>
    <row r="214" spans="3:6">
      <c r="C214" t="s">
        <v>1055</v>
      </c>
      <c r="D214" t="s">
        <v>3067</v>
      </c>
      <c r="E214" t="s">
        <v>3175</v>
      </c>
      <c r="F214">
        <v>40</v>
      </c>
    </row>
    <row r="215" spans="3:6">
      <c r="C215" t="s">
        <v>1055</v>
      </c>
      <c r="D215" t="s">
        <v>3176</v>
      </c>
      <c r="E215" t="s">
        <v>3177</v>
      </c>
      <c r="F215">
        <v>40</v>
      </c>
    </row>
    <row r="216" spans="3:6">
      <c r="C216" t="s">
        <v>1056</v>
      </c>
      <c r="D216" t="s">
        <v>3169</v>
      </c>
      <c r="E216" t="s">
        <v>3170</v>
      </c>
      <c r="F216">
        <v>40</v>
      </c>
    </row>
    <row r="217" spans="3:6">
      <c r="C217" t="s">
        <v>1056</v>
      </c>
      <c r="D217" t="s">
        <v>3171</v>
      </c>
      <c r="E217" t="s">
        <v>3172</v>
      </c>
      <c r="F217">
        <v>40</v>
      </c>
    </row>
    <row r="218" spans="3:6">
      <c r="C218" t="s">
        <v>1056</v>
      </c>
      <c r="D218" t="s">
        <v>3173</v>
      </c>
      <c r="E218" t="s">
        <v>3174</v>
      </c>
      <c r="F218">
        <v>40</v>
      </c>
    </row>
    <row r="219" spans="3:6">
      <c r="C219" t="s">
        <v>1056</v>
      </c>
      <c r="D219" t="s">
        <v>3067</v>
      </c>
      <c r="E219" t="s">
        <v>3175</v>
      </c>
      <c r="F219">
        <v>40</v>
      </c>
    </row>
    <row r="220" spans="3:6">
      <c r="C220" t="s">
        <v>1056</v>
      </c>
      <c r="D220" t="s">
        <v>3176</v>
      </c>
      <c r="E220" t="s">
        <v>3177</v>
      </c>
      <c r="F220">
        <v>40</v>
      </c>
    </row>
    <row r="221" spans="3:6">
      <c r="C221" t="s">
        <v>1057</v>
      </c>
      <c r="D221" t="s">
        <v>3169</v>
      </c>
      <c r="E221" t="s">
        <v>3170</v>
      </c>
      <c r="F221">
        <v>40</v>
      </c>
    </row>
    <row r="222" spans="3:6">
      <c r="C222" t="s">
        <v>1057</v>
      </c>
      <c r="D222" t="s">
        <v>3171</v>
      </c>
      <c r="E222" t="s">
        <v>3172</v>
      </c>
      <c r="F222">
        <v>40</v>
      </c>
    </row>
    <row r="223" spans="3:6">
      <c r="C223" t="s">
        <v>1057</v>
      </c>
      <c r="D223" t="s">
        <v>3173</v>
      </c>
      <c r="E223" t="s">
        <v>3174</v>
      </c>
      <c r="F223">
        <v>40</v>
      </c>
    </row>
    <row r="224" spans="3:6">
      <c r="C224" t="s">
        <v>1057</v>
      </c>
      <c r="D224" t="s">
        <v>3067</v>
      </c>
      <c r="E224" t="s">
        <v>3175</v>
      </c>
      <c r="F224">
        <v>40</v>
      </c>
    </row>
    <row r="225" spans="3:6">
      <c r="C225" t="s">
        <v>1057</v>
      </c>
      <c r="D225" t="s">
        <v>3176</v>
      </c>
      <c r="E225" t="s">
        <v>3177</v>
      </c>
      <c r="F225">
        <v>40</v>
      </c>
    </row>
    <row r="226" spans="3:6">
      <c r="C226" t="s">
        <v>1058</v>
      </c>
      <c r="D226" t="s">
        <v>3169</v>
      </c>
      <c r="E226" t="s">
        <v>3170</v>
      </c>
      <c r="F226">
        <v>40</v>
      </c>
    </row>
    <row r="227" spans="3:6">
      <c r="C227" t="s">
        <v>1058</v>
      </c>
      <c r="D227" t="s">
        <v>3171</v>
      </c>
      <c r="E227" t="s">
        <v>3172</v>
      </c>
      <c r="F227">
        <v>40</v>
      </c>
    </row>
    <row r="228" spans="3:6">
      <c r="C228" t="s">
        <v>1058</v>
      </c>
      <c r="D228" t="s">
        <v>3173</v>
      </c>
      <c r="E228" t="s">
        <v>3174</v>
      </c>
      <c r="F228">
        <v>40</v>
      </c>
    </row>
    <row r="229" spans="3:6">
      <c r="C229" t="s">
        <v>1058</v>
      </c>
      <c r="D229" t="s">
        <v>3067</v>
      </c>
      <c r="E229" t="s">
        <v>3175</v>
      </c>
      <c r="F229">
        <v>40</v>
      </c>
    </row>
    <row r="230" spans="3:6">
      <c r="C230" t="s">
        <v>1058</v>
      </c>
      <c r="D230" t="s">
        <v>3176</v>
      </c>
      <c r="E230" t="s">
        <v>3177</v>
      </c>
      <c r="F230">
        <v>40</v>
      </c>
    </row>
    <row r="231" spans="3:6">
      <c r="C231" t="s">
        <v>1059</v>
      </c>
      <c r="D231" t="s">
        <v>3169</v>
      </c>
      <c r="E231" t="s">
        <v>3170</v>
      </c>
      <c r="F231">
        <v>40</v>
      </c>
    </row>
    <row r="232" spans="3:6">
      <c r="C232" t="s">
        <v>1059</v>
      </c>
      <c r="D232" t="s">
        <v>3171</v>
      </c>
      <c r="E232" t="s">
        <v>3172</v>
      </c>
      <c r="F232">
        <v>40</v>
      </c>
    </row>
    <row r="233" spans="3:6">
      <c r="C233" t="s">
        <v>1059</v>
      </c>
      <c r="D233" t="s">
        <v>3173</v>
      </c>
      <c r="E233" t="s">
        <v>3174</v>
      </c>
      <c r="F233">
        <v>40</v>
      </c>
    </row>
    <row r="234" spans="3:6">
      <c r="C234" t="s">
        <v>1059</v>
      </c>
      <c r="D234" t="s">
        <v>3067</v>
      </c>
      <c r="E234" t="s">
        <v>3175</v>
      </c>
      <c r="F234">
        <v>40</v>
      </c>
    </row>
    <row r="235" spans="3:6">
      <c r="C235" t="s">
        <v>1059</v>
      </c>
      <c r="D235" t="s">
        <v>3176</v>
      </c>
      <c r="E235" t="s">
        <v>3177</v>
      </c>
      <c r="F235">
        <v>40</v>
      </c>
    </row>
    <row r="236" spans="3:6">
      <c r="C236" t="s">
        <v>1060</v>
      </c>
      <c r="D236" t="s">
        <v>3169</v>
      </c>
      <c r="E236" t="s">
        <v>3170</v>
      </c>
      <c r="F236">
        <v>40</v>
      </c>
    </row>
    <row r="237" spans="3:6">
      <c r="C237" t="s">
        <v>1060</v>
      </c>
      <c r="D237" t="s">
        <v>3171</v>
      </c>
      <c r="E237" t="s">
        <v>3172</v>
      </c>
      <c r="F237">
        <v>40</v>
      </c>
    </row>
    <row r="238" spans="3:6">
      <c r="C238" t="s">
        <v>1060</v>
      </c>
      <c r="D238" t="s">
        <v>3173</v>
      </c>
      <c r="E238" t="s">
        <v>3174</v>
      </c>
      <c r="F238">
        <v>40</v>
      </c>
    </row>
    <row r="239" spans="3:6">
      <c r="C239" t="s">
        <v>1060</v>
      </c>
      <c r="D239" t="s">
        <v>3067</v>
      </c>
      <c r="E239" t="s">
        <v>3175</v>
      </c>
      <c r="F239">
        <v>40</v>
      </c>
    </row>
    <row r="240" spans="3:6">
      <c r="C240" t="s">
        <v>1060</v>
      </c>
      <c r="D240" t="s">
        <v>3176</v>
      </c>
      <c r="E240" t="s">
        <v>3177</v>
      </c>
      <c r="F240">
        <v>40</v>
      </c>
    </row>
    <row r="241" spans="1:6">
      <c r="C241" t="s">
        <v>1061</v>
      </c>
      <c r="D241" t="s">
        <v>3169</v>
      </c>
      <c r="E241" t="s">
        <v>3170</v>
      </c>
      <c r="F241">
        <v>40</v>
      </c>
    </row>
    <row r="242" spans="1:6">
      <c r="C242" t="s">
        <v>1061</v>
      </c>
      <c r="D242" t="s">
        <v>3171</v>
      </c>
      <c r="E242" t="s">
        <v>3172</v>
      </c>
      <c r="F242">
        <v>40</v>
      </c>
    </row>
    <row r="243" spans="1:6">
      <c r="C243" t="s">
        <v>1061</v>
      </c>
      <c r="D243" t="s">
        <v>3173</v>
      </c>
      <c r="E243" t="s">
        <v>3174</v>
      </c>
      <c r="F243">
        <v>40</v>
      </c>
    </row>
    <row r="244" spans="1:6">
      <c r="C244" t="s">
        <v>1061</v>
      </c>
      <c r="D244" t="s">
        <v>3067</v>
      </c>
      <c r="E244" t="s">
        <v>3175</v>
      </c>
      <c r="F244">
        <v>40</v>
      </c>
    </row>
    <row r="245" spans="1:6">
      <c r="C245" t="s">
        <v>1061</v>
      </c>
      <c r="D245" t="s">
        <v>3176</v>
      </c>
      <c r="E245" t="s">
        <v>3177</v>
      </c>
      <c r="F245">
        <v>40</v>
      </c>
    </row>
    <row r="246" spans="1:6">
      <c r="C246" t="s">
        <v>1307</v>
      </c>
      <c r="D246" t="s">
        <v>3117</v>
      </c>
      <c r="E246" t="s">
        <v>3224</v>
      </c>
      <c r="F246">
        <v>70</v>
      </c>
    </row>
    <row r="247" spans="1:6">
      <c r="C247" t="s">
        <v>1305</v>
      </c>
      <c r="D247" t="s">
        <v>3058</v>
      </c>
      <c r="E247" t="s">
        <v>3225</v>
      </c>
      <c r="F247">
        <v>140</v>
      </c>
    </row>
    <row r="248" spans="1:6">
      <c r="C248" t="s">
        <v>1065</v>
      </c>
      <c r="D248" t="s">
        <v>3058</v>
      </c>
      <c r="E248" t="s">
        <v>3226</v>
      </c>
      <c r="F248">
        <v>156</v>
      </c>
    </row>
    <row r="249" spans="1:6">
      <c r="C249" t="s">
        <v>1063</v>
      </c>
      <c r="D249" t="s">
        <v>3058</v>
      </c>
      <c r="E249" t="s">
        <v>3227</v>
      </c>
      <c r="F249">
        <v>156</v>
      </c>
    </row>
    <row r="250" spans="1:6">
      <c r="A250" t="s">
        <v>1066</v>
      </c>
      <c r="B250" t="s">
        <v>3051</v>
      </c>
      <c r="C250" t="s">
        <v>1066</v>
      </c>
      <c r="D250" t="s">
        <v>3046</v>
      </c>
      <c r="E250" t="s">
        <v>3228</v>
      </c>
      <c r="F250">
        <v>106</v>
      </c>
    </row>
    <row r="251" spans="1:6">
      <c r="C251" t="s">
        <v>1067</v>
      </c>
      <c r="D251" t="s">
        <v>3058</v>
      </c>
      <c r="E251" t="s">
        <v>3229</v>
      </c>
      <c r="F251">
        <v>140</v>
      </c>
    </row>
    <row r="252" spans="1:6">
      <c r="A252" t="s">
        <v>1068</v>
      </c>
      <c r="B252" t="s">
        <v>3051</v>
      </c>
      <c r="C252" t="s">
        <v>1068</v>
      </c>
      <c r="D252" t="s">
        <v>3046</v>
      </c>
      <c r="E252" t="s">
        <v>3230</v>
      </c>
      <c r="F252">
        <v>106</v>
      </c>
    </row>
    <row r="253" spans="1:6">
      <c r="C253" t="s">
        <v>1064</v>
      </c>
      <c r="D253" t="s">
        <v>3058</v>
      </c>
      <c r="E253" t="s">
        <v>3231</v>
      </c>
      <c r="F253">
        <v>154</v>
      </c>
    </row>
    <row r="254" spans="1:6">
      <c r="A254" t="s">
        <v>1069</v>
      </c>
      <c r="B254" t="s">
        <v>3051</v>
      </c>
      <c r="C254" t="s">
        <v>1069</v>
      </c>
      <c r="D254" t="s">
        <v>3046</v>
      </c>
      <c r="E254" t="s">
        <v>3232</v>
      </c>
      <c r="F254">
        <v>94</v>
      </c>
    </row>
    <row r="255" spans="1:6">
      <c r="C255" t="s">
        <v>1004</v>
      </c>
      <c r="D255" t="s">
        <v>3069</v>
      </c>
      <c r="E255" t="s">
        <v>3233</v>
      </c>
      <c r="F255">
        <v>46</v>
      </c>
    </row>
    <row r="256" spans="1:6">
      <c r="C256" t="s">
        <v>1047</v>
      </c>
      <c r="D256" t="s">
        <v>3063</v>
      </c>
      <c r="E256" t="s">
        <v>3234</v>
      </c>
      <c r="F256">
        <v>54</v>
      </c>
    </row>
    <row r="257" spans="1:6">
      <c r="C257" t="s">
        <v>1048</v>
      </c>
      <c r="D257" t="s">
        <v>3063</v>
      </c>
      <c r="E257" t="s">
        <v>3234</v>
      </c>
      <c r="F257">
        <v>54</v>
      </c>
    </row>
    <row r="258" spans="1:6">
      <c r="C258" t="s">
        <v>1049</v>
      </c>
      <c r="D258" t="s">
        <v>3063</v>
      </c>
      <c r="E258" t="s">
        <v>3234</v>
      </c>
      <c r="F258">
        <v>54</v>
      </c>
    </row>
    <row r="259" spans="1:6">
      <c r="C259" t="s">
        <v>1050</v>
      </c>
      <c r="D259" t="s">
        <v>3063</v>
      </c>
      <c r="E259" t="s">
        <v>3234</v>
      </c>
      <c r="F259">
        <v>54</v>
      </c>
    </row>
    <row r="260" spans="1:6">
      <c r="C260" t="s">
        <v>1051</v>
      </c>
      <c r="D260" t="s">
        <v>3063</v>
      </c>
      <c r="E260" t="s">
        <v>3234</v>
      </c>
      <c r="F260">
        <v>54</v>
      </c>
    </row>
    <row r="261" spans="1:6">
      <c r="A261" t="s">
        <v>1181</v>
      </c>
      <c r="B261" t="s">
        <v>3051</v>
      </c>
      <c r="C261" t="s">
        <v>1181</v>
      </c>
      <c r="D261" t="s">
        <v>3046</v>
      </c>
      <c r="E261" t="s">
        <v>3235</v>
      </c>
      <c r="F261">
        <v>84</v>
      </c>
    </row>
    <row r="262" spans="1:6">
      <c r="C262" t="s">
        <v>1181</v>
      </c>
      <c r="D262" t="s">
        <v>3063</v>
      </c>
      <c r="E262" t="s">
        <v>3236</v>
      </c>
      <c r="F262">
        <v>40</v>
      </c>
    </row>
    <row r="263" spans="1:6">
      <c r="A263" t="s">
        <v>1271</v>
      </c>
      <c r="B263" t="s">
        <v>3051</v>
      </c>
      <c r="C263" t="s">
        <v>1271</v>
      </c>
      <c r="D263" t="s">
        <v>3046</v>
      </c>
      <c r="E263" t="s">
        <v>3237</v>
      </c>
      <c r="F263">
        <v>98</v>
      </c>
    </row>
    <row r="264" spans="1:6">
      <c r="C264" t="s">
        <v>1271</v>
      </c>
      <c r="D264" t="s">
        <v>3055</v>
      </c>
      <c r="E264" t="s">
        <v>3238</v>
      </c>
      <c r="F264">
        <v>52</v>
      </c>
    </row>
    <row r="265" spans="1:6">
      <c r="A265" t="s">
        <v>1278</v>
      </c>
      <c r="B265" t="s">
        <v>3051</v>
      </c>
      <c r="C265" t="s">
        <v>1278</v>
      </c>
      <c r="D265" t="s">
        <v>3046</v>
      </c>
      <c r="E265" t="s">
        <v>3239</v>
      </c>
      <c r="F265">
        <v>98</v>
      </c>
    </row>
    <row r="266" spans="1:6">
      <c r="C266" t="s">
        <v>1278</v>
      </c>
      <c r="D266" t="s">
        <v>3055</v>
      </c>
      <c r="E266" t="s">
        <v>3240</v>
      </c>
      <c r="F266">
        <v>52</v>
      </c>
    </row>
    <row r="267" spans="1:6">
      <c r="A267" t="s">
        <v>1270</v>
      </c>
      <c r="B267" t="s">
        <v>3051</v>
      </c>
      <c r="C267" t="s">
        <v>1270</v>
      </c>
      <c r="D267" t="s">
        <v>3046</v>
      </c>
      <c r="E267" t="s">
        <v>3241</v>
      </c>
      <c r="F267">
        <v>92</v>
      </c>
    </row>
    <row r="268" spans="1:6">
      <c r="C268" t="s">
        <v>1270</v>
      </c>
      <c r="D268" t="s">
        <v>3055</v>
      </c>
      <c r="E268" t="s">
        <v>3242</v>
      </c>
      <c r="F268">
        <v>46</v>
      </c>
    </row>
    <row r="269" spans="1:6">
      <c r="C269" t="s">
        <v>1207</v>
      </c>
      <c r="D269" t="s">
        <v>3117</v>
      </c>
      <c r="E269" t="s">
        <v>3243</v>
      </c>
      <c r="F269">
        <v>56</v>
      </c>
    </row>
    <row r="270" spans="1:6">
      <c r="A270" t="s">
        <v>1208</v>
      </c>
      <c r="B270" t="s">
        <v>3051</v>
      </c>
      <c r="C270" t="s">
        <v>1208</v>
      </c>
      <c r="D270" t="s">
        <v>3046</v>
      </c>
      <c r="E270" t="s">
        <v>3244</v>
      </c>
      <c r="F270">
        <v>98</v>
      </c>
    </row>
    <row r="271" spans="1:6">
      <c r="C271" t="s">
        <v>1208</v>
      </c>
      <c r="D271" t="s">
        <v>3055</v>
      </c>
      <c r="E271" t="s">
        <v>3245</v>
      </c>
      <c r="F271">
        <v>52</v>
      </c>
    </row>
    <row r="272" spans="1:6">
      <c r="C272" t="s">
        <v>1005</v>
      </c>
      <c r="D272" t="s">
        <v>3246</v>
      </c>
      <c r="E272" t="s">
        <v>3247</v>
      </c>
      <c r="F272">
        <v>48</v>
      </c>
    </row>
    <row r="273" spans="1:6">
      <c r="A273" t="s">
        <v>1022</v>
      </c>
      <c r="B273" t="s">
        <v>3051</v>
      </c>
      <c r="C273" t="s">
        <v>1022</v>
      </c>
      <c r="D273" t="s">
        <v>3197</v>
      </c>
      <c r="E273" t="s">
        <v>3248</v>
      </c>
      <c r="F273">
        <v>126</v>
      </c>
    </row>
    <row r="274" spans="1:6">
      <c r="C274" t="s">
        <v>1008</v>
      </c>
      <c r="D274" t="s">
        <v>3117</v>
      </c>
      <c r="E274" t="s">
        <v>3249</v>
      </c>
      <c r="F274">
        <v>50</v>
      </c>
    </row>
    <row r="275" spans="1:6">
      <c r="C275" t="s">
        <v>1158</v>
      </c>
      <c r="D275" t="s">
        <v>3250</v>
      </c>
      <c r="E275" t="s">
        <v>3251</v>
      </c>
      <c r="F275">
        <v>54</v>
      </c>
    </row>
    <row r="276" spans="1:6">
      <c r="C276" t="s">
        <v>1159</v>
      </c>
      <c r="D276" t="s">
        <v>3250</v>
      </c>
      <c r="E276" t="s">
        <v>3251</v>
      </c>
      <c r="F276">
        <v>54</v>
      </c>
    </row>
    <row r="277" spans="1:6">
      <c r="A277" t="s">
        <v>1162</v>
      </c>
      <c r="B277" t="s">
        <v>3051</v>
      </c>
      <c r="C277" t="s">
        <v>1162</v>
      </c>
      <c r="D277" t="s">
        <v>3197</v>
      </c>
      <c r="E277" t="s">
        <v>3252</v>
      </c>
      <c r="F277">
        <v>104</v>
      </c>
    </row>
    <row r="278" spans="1:6">
      <c r="A278" t="s">
        <v>1163</v>
      </c>
      <c r="B278" t="s">
        <v>3051</v>
      </c>
      <c r="C278" t="s">
        <v>1163</v>
      </c>
      <c r="D278" t="s">
        <v>3197</v>
      </c>
      <c r="E278" t="s">
        <v>3252</v>
      </c>
      <c r="F278">
        <v>104</v>
      </c>
    </row>
    <row r="279" spans="1:6">
      <c r="C279" t="s">
        <v>1156</v>
      </c>
      <c r="D279" t="s">
        <v>3069</v>
      </c>
      <c r="E279" t="s">
        <v>3253</v>
      </c>
      <c r="F279">
        <v>44</v>
      </c>
    </row>
    <row r="280" spans="1:6">
      <c r="C280" t="s">
        <v>1157</v>
      </c>
      <c r="D280" t="s">
        <v>3069</v>
      </c>
      <c r="E280" t="s">
        <v>3253</v>
      </c>
      <c r="F280">
        <v>44</v>
      </c>
    </row>
    <row r="281" spans="1:6">
      <c r="A281" t="s">
        <v>1160</v>
      </c>
      <c r="B281" t="s">
        <v>3051</v>
      </c>
      <c r="C281" t="s">
        <v>1160</v>
      </c>
      <c r="D281" t="s">
        <v>3197</v>
      </c>
      <c r="E281" t="s">
        <v>3254</v>
      </c>
      <c r="F281">
        <v>104</v>
      </c>
    </row>
    <row r="282" spans="1:6">
      <c r="A282" t="s">
        <v>1161</v>
      </c>
      <c r="B282" t="s">
        <v>3051</v>
      </c>
      <c r="C282" t="s">
        <v>1161</v>
      </c>
      <c r="D282" t="s">
        <v>3197</v>
      </c>
      <c r="E282" t="s">
        <v>3254</v>
      </c>
      <c r="F282">
        <v>104</v>
      </c>
    </row>
    <row r="283" spans="1:6">
      <c r="C283" t="s">
        <v>1306</v>
      </c>
      <c r="D283" t="s">
        <v>3058</v>
      </c>
      <c r="E283" t="s">
        <v>3255</v>
      </c>
      <c r="F283">
        <v>136</v>
      </c>
    </row>
    <row r="284" spans="1:6">
      <c r="A284" t="s">
        <v>1071</v>
      </c>
      <c r="B284" t="s">
        <v>3051</v>
      </c>
      <c r="C284" t="s">
        <v>1071</v>
      </c>
      <c r="D284" t="s">
        <v>3046</v>
      </c>
      <c r="E284" t="s">
        <v>3256</v>
      </c>
      <c r="F284">
        <v>96</v>
      </c>
    </row>
    <row r="285" spans="1:6">
      <c r="C285" t="s">
        <v>1272</v>
      </c>
      <c r="D285" t="s">
        <v>3055</v>
      </c>
      <c r="E285" t="s">
        <v>3257</v>
      </c>
      <c r="F285">
        <v>48</v>
      </c>
    </row>
    <row r="286" spans="1:6">
      <c r="A286" t="s">
        <v>1024</v>
      </c>
      <c r="B286" t="s">
        <v>3051</v>
      </c>
      <c r="C286" t="s">
        <v>1024</v>
      </c>
      <c r="D286" t="s">
        <v>3197</v>
      </c>
      <c r="E286" t="s">
        <v>3258</v>
      </c>
      <c r="F286">
        <v>106</v>
      </c>
    </row>
    <row r="287" spans="1:6">
      <c r="C287" t="s">
        <v>1167</v>
      </c>
      <c r="D287" t="s">
        <v>3199</v>
      </c>
      <c r="E287" t="s">
        <v>3259</v>
      </c>
      <c r="F287">
        <v>42</v>
      </c>
    </row>
    <row r="288" spans="1:6">
      <c r="A288" t="s">
        <v>1018</v>
      </c>
      <c r="B288" t="s">
        <v>3051</v>
      </c>
      <c r="C288" t="s">
        <v>1018</v>
      </c>
      <c r="D288" t="s">
        <v>3197</v>
      </c>
      <c r="E288" t="s">
        <v>3260</v>
      </c>
      <c r="F288">
        <v>102</v>
      </c>
    </row>
    <row r="289" spans="1:6">
      <c r="A289" t="s">
        <v>1017</v>
      </c>
      <c r="B289" t="s">
        <v>3051</v>
      </c>
      <c r="C289" t="s">
        <v>1017</v>
      </c>
      <c r="D289" t="s">
        <v>3197</v>
      </c>
      <c r="E289" t="s">
        <v>3261</v>
      </c>
      <c r="F289">
        <v>102</v>
      </c>
    </row>
    <row r="290" spans="1:6">
      <c r="C290" t="s">
        <v>1016</v>
      </c>
      <c r="D290" t="s">
        <v>3058</v>
      </c>
      <c r="E290" t="s">
        <v>3262</v>
      </c>
      <c r="F290">
        <v>138</v>
      </c>
    </row>
    <row r="291" spans="1:6">
      <c r="C291" t="s">
        <v>1276</v>
      </c>
      <c r="D291" t="s">
        <v>3263</v>
      </c>
      <c r="E291" t="s">
        <v>3264</v>
      </c>
      <c r="F291">
        <v>48</v>
      </c>
    </row>
    <row r="292" spans="1:6">
      <c r="C292" t="s">
        <v>1197</v>
      </c>
      <c r="D292" t="s">
        <v>3077</v>
      </c>
      <c r="E292" t="s">
        <v>3265</v>
      </c>
      <c r="F292">
        <v>54</v>
      </c>
    </row>
    <row r="293" spans="1:6">
      <c r="C293" t="s">
        <v>1074</v>
      </c>
      <c r="D293" t="s">
        <v>3055</v>
      </c>
      <c r="E293" t="s">
        <v>3266</v>
      </c>
      <c r="F293">
        <v>40</v>
      </c>
    </row>
    <row r="294" spans="1:6">
      <c r="C294" t="s">
        <v>1246</v>
      </c>
      <c r="D294" t="s">
        <v>3067</v>
      </c>
      <c r="E294" t="s">
        <v>3267</v>
      </c>
      <c r="F294">
        <v>46</v>
      </c>
    </row>
    <row r="295" spans="1:6">
      <c r="C295" t="s">
        <v>1309</v>
      </c>
      <c r="D295" t="s">
        <v>3058</v>
      </c>
      <c r="E295" t="s">
        <v>3268</v>
      </c>
      <c r="F295">
        <v>146</v>
      </c>
    </row>
    <row r="296" spans="1:6">
      <c r="C296" t="s">
        <v>1180</v>
      </c>
      <c r="D296" t="s">
        <v>3058</v>
      </c>
      <c r="E296" t="s">
        <v>3269</v>
      </c>
      <c r="F296">
        <v>146</v>
      </c>
    </row>
    <row r="297" spans="1:6">
      <c r="C297" t="s">
        <v>1287</v>
      </c>
      <c r="D297" t="s">
        <v>3067</v>
      </c>
      <c r="E297" t="s">
        <v>3270</v>
      </c>
      <c r="F297">
        <v>44</v>
      </c>
    </row>
    <row r="298" spans="1:6">
      <c r="C298" t="s">
        <v>1310</v>
      </c>
      <c r="D298" t="s">
        <v>3055</v>
      </c>
      <c r="E298" t="s">
        <v>3271</v>
      </c>
      <c r="F298">
        <v>42</v>
      </c>
    </row>
    <row r="299" spans="1:6">
      <c r="C299" t="s">
        <v>1012</v>
      </c>
      <c r="D299" t="s">
        <v>3051</v>
      </c>
      <c r="E299" t="s">
        <v>3272</v>
      </c>
      <c r="F299">
        <v>54</v>
      </c>
    </row>
    <row r="300" spans="1:6">
      <c r="C300" t="s">
        <v>1012</v>
      </c>
      <c r="D300" t="s">
        <v>3058</v>
      </c>
      <c r="E300" t="s">
        <v>3273</v>
      </c>
      <c r="F300">
        <v>142</v>
      </c>
    </row>
    <row r="301" spans="1:6">
      <c r="A301" t="s">
        <v>1308</v>
      </c>
      <c r="B301" t="s">
        <v>3051</v>
      </c>
      <c r="C301" t="s">
        <v>1308</v>
      </c>
      <c r="D301" t="s">
        <v>3046</v>
      </c>
      <c r="E301" t="s">
        <v>3274</v>
      </c>
      <c r="F301">
        <v>104</v>
      </c>
    </row>
    <row r="302" spans="1:6">
      <c r="C302" t="s">
        <v>1308</v>
      </c>
      <c r="D302" t="s">
        <v>3055</v>
      </c>
      <c r="E302" t="s">
        <v>3275</v>
      </c>
      <c r="F302">
        <v>58</v>
      </c>
    </row>
    <row r="303" spans="1:6">
      <c r="C303" t="s">
        <v>1053</v>
      </c>
      <c r="D303" t="s">
        <v>3169</v>
      </c>
      <c r="E303" t="s">
        <v>3170</v>
      </c>
      <c r="F303">
        <v>40</v>
      </c>
    </row>
    <row r="304" spans="1:6">
      <c r="C304" t="s">
        <v>1053</v>
      </c>
      <c r="D304" t="s">
        <v>3171</v>
      </c>
      <c r="E304" t="s">
        <v>3172</v>
      </c>
      <c r="F304">
        <v>40</v>
      </c>
    </row>
    <row r="305" spans="1:6">
      <c r="C305" t="s">
        <v>1053</v>
      </c>
      <c r="D305" t="s">
        <v>3173</v>
      </c>
      <c r="E305" t="s">
        <v>3174</v>
      </c>
      <c r="F305">
        <v>40</v>
      </c>
    </row>
    <row r="306" spans="1:6">
      <c r="C306" t="s">
        <v>1053</v>
      </c>
      <c r="D306" t="s">
        <v>3067</v>
      </c>
      <c r="E306" t="s">
        <v>3175</v>
      </c>
      <c r="F306">
        <v>40</v>
      </c>
    </row>
    <row r="307" spans="1:6">
      <c r="C307" t="s">
        <v>1053</v>
      </c>
      <c r="D307" t="s">
        <v>3176</v>
      </c>
      <c r="E307" t="s">
        <v>3177</v>
      </c>
      <c r="F307">
        <v>40</v>
      </c>
    </row>
    <row r="308" spans="1:6">
      <c r="A308" t="s">
        <v>1224</v>
      </c>
      <c r="B308" t="s">
        <v>3051</v>
      </c>
      <c r="C308" t="s">
        <v>1224</v>
      </c>
      <c r="D308" t="s">
        <v>3046</v>
      </c>
      <c r="E308" t="s">
        <v>3276</v>
      </c>
      <c r="F308">
        <v>92</v>
      </c>
    </row>
    <row r="309" spans="1:6">
      <c r="C309" t="s">
        <v>1224</v>
      </c>
      <c r="D309" t="s">
        <v>3055</v>
      </c>
      <c r="E309" t="s">
        <v>3277</v>
      </c>
      <c r="F309">
        <v>46</v>
      </c>
    </row>
    <row r="310" spans="1:6">
      <c r="A310" t="s">
        <v>1233</v>
      </c>
      <c r="B310" t="s">
        <v>3051</v>
      </c>
      <c r="C310" t="s">
        <v>1233</v>
      </c>
      <c r="D310" t="s">
        <v>3046</v>
      </c>
      <c r="E310" t="s">
        <v>3276</v>
      </c>
      <c r="F310">
        <v>92</v>
      </c>
    </row>
    <row r="311" spans="1:6">
      <c r="C311" t="s">
        <v>1233</v>
      </c>
      <c r="D311" t="s">
        <v>3055</v>
      </c>
      <c r="E311" t="s">
        <v>3277</v>
      </c>
      <c r="F311">
        <v>46</v>
      </c>
    </row>
    <row r="312" spans="1:6">
      <c r="A312" t="s">
        <v>1225</v>
      </c>
      <c r="B312" t="s">
        <v>3051</v>
      </c>
      <c r="C312" t="s">
        <v>1225</v>
      </c>
      <c r="D312" t="s">
        <v>3046</v>
      </c>
      <c r="E312" t="s">
        <v>3276</v>
      </c>
      <c r="F312">
        <v>92</v>
      </c>
    </row>
    <row r="313" spans="1:6">
      <c r="C313" t="s">
        <v>1225</v>
      </c>
      <c r="D313" t="s">
        <v>3055</v>
      </c>
      <c r="E313" t="s">
        <v>3277</v>
      </c>
      <c r="F313">
        <v>46</v>
      </c>
    </row>
    <row r="314" spans="1:6">
      <c r="A314" t="s">
        <v>1226</v>
      </c>
      <c r="B314" t="s">
        <v>3051</v>
      </c>
      <c r="C314" t="s">
        <v>1226</v>
      </c>
      <c r="D314" t="s">
        <v>3046</v>
      </c>
      <c r="E314" t="s">
        <v>3276</v>
      </c>
      <c r="F314">
        <v>92</v>
      </c>
    </row>
    <row r="315" spans="1:6">
      <c r="C315" t="s">
        <v>1226</v>
      </c>
      <c r="D315" t="s">
        <v>3055</v>
      </c>
      <c r="E315" t="s">
        <v>3277</v>
      </c>
      <c r="F315">
        <v>46</v>
      </c>
    </row>
    <row r="316" spans="1:6">
      <c r="A316" t="s">
        <v>1227</v>
      </c>
      <c r="B316" t="s">
        <v>3051</v>
      </c>
      <c r="C316" t="s">
        <v>1227</v>
      </c>
      <c r="D316" t="s">
        <v>3046</v>
      </c>
      <c r="E316" t="s">
        <v>3276</v>
      </c>
      <c r="F316">
        <v>92</v>
      </c>
    </row>
    <row r="317" spans="1:6">
      <c r="C317" t="s">
        <v>1227</v>
      </c>
      <c r="D317" t="s">
        <v>3055</v>
      </c>
      <c r="E317" t="s">
        <v>3277</v>
      </c>
      <c r="F317">
        <v>46</v>
      </c>
    </row>
    <row r="318" spans="1:6">
      <c r="A318" t="s">
        <v>1228</v>
      </c>
      <c r="B318" t="s">
        <v>3051</v>
      </c>
      <c r="C318" t="s">
        <v>1228</v>
      </c>
      <c r="D318" t="s">
        <v>3046</v>
      </c>
      <c r="E318" t="s">
        <v>3276</v>
      </c>
      <c r="F318">
        <v>92</v>
      </c>
    </row>
    <row r="319" spans="1:6">
      <c r="C319" t="s">
        <v>1228</v>
      </c>
      <c r="D319" t="s">
        <v>3055</v>
      </c>
      <c r="E319" t="s">
        <v>3277</v>
      </c>
      <c r="F319">
        <v>46</v>
      </c>
    </row>
    <row r="320" spans="1:6">
      <c r="A320" t="s">
        <v>1229</v>
      </c>
      <c r="B320" t="s">
        <v>3051</v>
      </c>
      <c r="C320" t="s">
        <v>1229</v>
      </c>
      <c r="D320" t="s">
        <v>3046</v>
      </c>
      <c r="E320" t="s">
        <v>3276</v>
      </c>
      <c r="F320">
        <v>92</v>
      </c>
    </row>
    <row r="321" spans="1:6">
      <c r="C321" t="s">
        <v>1229</v>
      </c>
      <c r="D321" t="s">
        <v>3055</v>
      </c>
      <c r="E321" t="s">
        <v>3277</v>
      </c>
      <c r="F321">
        <v>46</v>
      </c>
    </row>
    <row r="322" spans="1:6">
      <c r="A322" t="s">
        <v>1230</v>
      </c>
      <c r="B322" t="s">
        <v>3051</v>
      </c>
      <c r="C322" t="s">
        <v>1230</v>
      </c>
      <c r="D322" t="s">
        <v>3046</v>
      </c>
      <c r="E322" t="s">
        <v>3276</v>
      </c>
      <c r="F322">
        <v>92</v>
      </c>
    </row>
    <row r="323" spans="1:6">
      <c r="C323" t="s">
        <v>1230</v>
      </c>
      <c r="D323" t="s">
        <v>3055</v>
      </c>
      <c r="E323" t="s">
        <v>3277</v>
      </c>
      <c r="F323">
        <v>46</v>
      </c>
    </row>
    <row r="324" spans="1:6">
      <c r="A324" t="s">
        <v>1231</v>
      </c>
      <c r="B324" t="s">
        <v>3051</v>
      </c>
      <c r="C324" t="s">
        <v>1231</v>
      </c>
      <c r="D324" t="s">
        <v>3046</v>
      </c>
      <c r="E324" t="s">
        <v>3276</v>
      </c>
      <c r="F324">
        <v>92</v>
      </c>
    </row>
    <row r="325" spans="1:6">
      <c r="C325" t="s">
        <v>1231</v>
      </c>
      <c r="D325" t="s">
        <v>3055</v>
      </c>
      <c r="E325" t="s">
        <v>3277</v>
      </c>
      <c r="F325">
        <v>46</v>
      </c>
    </row>
    <row r="326" spans="1:6">
      <c r="A326" t="s">
        <v>1232</v>
      </c>
      <c r="B326" t="s">
        <v>3051</v>
      </c>
      <c r="C326" t="s">
        <v>1232</v>
      </c>
      <c r="D326" t="s">
        <v>3046</v>
      </c>
      <c r="E326" t="s">
        <v>3276</v>
      </c>
      <c r="F326">
        <v>92</v>
      </c>
    </row>
    <row r="327" spans="1:6">
      <c r="C327" t="s">
        <v>1232</v>
      </c>
      <c r="D327" t="s">
        <v>3055</v>
      </c>
      <c r="E327" t="s">
        <v>3277</v>
      </c>
      <c r="F327">
        <v>46</v>
      </c>
    </row>
    <row r="328" spans="1:6">
      <c r="A328" t="s">
        <v>1175</v>
      </c>
      <c r="B328" t="s">
        <v>3051</v>
      </c>
      <c r="C328" t="s">
        <v>1175</v>
      </c>
      <c r="D328" t="s">
        <v>3046</v>
      </c>
      <c r="E328" t="s">
        <v>3278</v>
      </c>
      <c r="F328">
        <v>102</v>
      </c>
    </row>
    <row r="329" spans="1:6">
      <c r="C329" t="s">
        <v>1247</v>
      </c>
      <c r="D329" t="s">
        <v>3117</v>
      </c>
      <c r="E329" t="s">
        <v>3279</v>
      </c>
      <c r="F329">
        <v>64</v>
      </c>
    </row>
    <row r="330" spans="1:6">
      <c r="A330" t="s">
        <v>1006</v>
      </c>
      <c r="B330" t="s">
        <v>3051</v>
      </c>
      <c r="C330" t="s">
        <v>1006</v>
      </c>
      <c r="D330" t="s">
        <v>3046</v>
      </c>
      <c r="E330" t="s">
        <v>3280</v>
      </c>
      <c r="F330">
        <v>98</v>
      </c>
    </row>
    <row r="331" spans="1:6">
      <c r="A331" t="s">
        <v>1072</v>
      </c>
      <c r="B331" t="s">
        <v>3051</v>
      </c>
      <c r="C331" t="s">
        <v>1072</v>
      </c>
      <c r="D331" t="s">
        <v>3046</v>
      </c>
      <c r="E331" t="s">
        <v>3281</v>
      </c>
      <c r="F331">
        <v>100</v>
      </c>
    </row>
    <row r="332" spans="1:6">
      <c r="C332" t="s">
        <v>1077</v>
      </c>
      <c r="D332" t="s">
        <v>3058</v>
      </c>
      <c r="E332" t="s">
        <v>3282</v>
      </c>
      <c r="F332">
        <v>132</v>
      </c>
    </row>
    <row r="333" spans="1:6">
      <c r="C333" t="s">
        <v>1078</v>
      </c>
      <c r="D333" t="s">
        <v>3058</v>
      </c>
      <c r="E333" t="s">
        <v>3283</v>
      </c>
      <c r="F333">
        <v>136</v>
      </c>
    </row>
    <row r="334" spans="1:6">
      <c r="C334" t="s">
        <v>1034</v>
      </c>
      <c r="D334" t="s">
        <v>3058</v>
      </c>
      <c r="E334" t="s">
        <v>3284</v>
      </c>
      <c r="F334">
        <v>136</v>
      </c>
    </row>
    <row r="335" spans="1:6">
      <c r="A335" t="s">
        <v>1035</v>
      </c>
      <c r="B335" t="s">
        <v>3051</v>
      </c>
      <c r="C335" t="s">
        <v>1035</v>
      </c>
      <c r="D335" t="s">
        <v>3046</v>
      </c>
      <c r="E335" t="s">
        <v>3285</v>
      </c>
      <c r="F335">
        <v>94</v>
      </c>
    </row>
    <row r="336" spans="1:6">
      <c r="A336" t="s">
        <v>1198</v>
      </c>
      <c r="B336" t="s">
        <v>3051</v>
      </c>
      <c r="C336" t="s">
        <v>1198</v>
      </c>
      <c r="D336" t="s">
        <v>3046</v>
      </c>
      <c r="E336" t="s">
        <v>3286</v>
      </c>
      <c r="F336">
        <v>104</v>
      </c>
    </row>
    <row r="337" spans="1:6">
      <c r="C337" t="s">
        <v>1198</v>
      </c>
      <c r="D337" t="s">
        <v>3055</v>
      </c>
      <c r="E337" t="s">
        <v>3287</v>
      </c>
      <c r="F337">
        <v>58</v>
      </c>
    </row>
    <row r="338" spans="1:6">
      <c r="A338" t="s">
        <v>1199</v>
      </c>
      <c r="B338" t="s">
        <v>3051</v>
      </c>
      <c r="C338" t="s">
        <v>1199</v>
      </c>
      <c r="D338" t="s">
        <v>3046</v>
      </c>
      <c r="E338" t="s">
        <v>3286</v>
      </c>
      <c r="F338">
        <v>104</v>
      </c>
    </row>
    <row r="339" spans="1:6">
      <c r="C339" t="s">
        <v>1199</v>
      </c>
      <c r="D339" t="s">
        <v>3055</v>
      </c>
      <c r="E339" t="s">
        <v>3287</v>
      </c>
      <c r="F339">
        <v>58</v>
      </c>
    </row>
    <row r="340" spans="1:6">
      <c r="A340" t="s">
        <v>1200</v>
      </c>
      <c r="B340" t="s">
        <v>3051</v>
      </c>
      <c r="C340" t="s">
        <v>1200</v>
      </c>
      <c r="D340" t="s">
        <v>3046</v>
      </c>
      <c r="E340" t="s">
        <v>3286</v>
      </c>
      <c r="F340">
        <v>104</v>
      </c>
    </row>
    <row r="341" spans="1:6">
      <c r="C341" t="s">
        <v>1200</v>
      </c>
      <c r="D341" t="s">
        <v>3055</v>
      </c>
      <c r="E341" t="s">
        <v>3287</v>
      </c>
      <c r="F341">
        <v>58</v>
      </c>
    </row>
    <row r="342" spans="1:6">
      <c r="C342" t="s">
        <v>1286</v>
      </c>
      <c r="D342" t="s">
        <v>3055</v>
      </c>
      <c r="E342" t="s">
        <v>3288</v>
      </c>
      <c r="F342">
        <v>46</v>
      </c>
    </row>
    <row r="1421" spans="1:6">
      <c r="A1421" s="27"/>
      <c r="B1421" s="27"/>
      <c r="C1421" s="27"/>
      <c r="D1421" s="27"/>
      <c r="E1421" s="27"/>
      <c r="F1421" s="27"/>
    </row>
    <row r="1422" spans="1:6">
      <c r="A1422" s="27"/>
      <c r="B1422" s="27"/>
      <c r="C1422" s="27"/>
      <c r="D1422" s="27"/>
      <c r="E1422" s="27"/>
      <c r="F1422" s="27"/>
    </row>
    <row r="1494" spans="1:6">
      <c r="A1494" s="27"/>
      <c r="B1494" s="27"/>
      <c r="C1494" s="27"/>
      <c r="D1494" s="27"/>
      <c r="E1494" s="27"/>
      <c r="F1494" s="27"/>
    </row>
    <row r="1495" spans="1:6">
      <c r="A1495" s="27"/>
      <c r="B1495" s="27"/>
      <c r="C1495" s="27"/>
      <c r="D1495" s="27"/>
      <c r="E1495" s="27"/>
      <c r="F1495" s="27"/>
    </row>
    <row r="1517" spans="1:6">
      <c r="A1517" s="27"/>
      <c r="B1517" s="27"/>
      <c r="C1517" s="27"/>
      <c r="D1517" s="27"/>
      <c r="E1517" s="27"/>
      <c r="F1517" s="27"/>
    </row>
    <row r="1518" spans="1:6">
      <c r="A1518" s="27"/>
      <c r="B1518" s="27"/>
      <c r="C1518" s="27"/>
      <c r="D1518" s="27"/>
      <c r="E1518" s="27"/>
      <c r="F1518" s="27"/>
    </row>
    <row r="1738" spans="3:3">
      <c r="C1738" s="32"/>
    </row>
    <row r="1739" spans="3:3">
      <c r="C1739" s="32"/>
    </row>
    <row r="8938" spans="1:6">
      <c r="A8938" s="27"/>
      <c r="B8938" s="27"/>
      <c r="C8938" s="27"/>
      <c r="D8938" s="27"/>
      <c r="E8938" s="27"/>
      <c r="F8938" s="27"/>
    </row>
    <row r="8939" spans="1:6">
      <c r="A8939" s="27"/>
      <c r="B8939" s="27"/>
      <c r="C8939" s="27"/>
      <c r="D8939" s="27"/>
      <c r="E8939" s="27"/>
      <c r="F8939" s="27"/>
    </row>
    <row r="9242" spans="1:6">
      <c r="A9242" s="27"/>
      <c r="B9242" s="27"/>
      <c r="C9242" s="27"/>
      <c r="D9242" s="27"/>
      <c r="E9242" s="27"/>
      <c r="F9242" s="27"/>
    </row>
    <row r="9243" spans="1:6">
      <c r="A9243" s="27"/>
      <c r="B9243" s="27"/>
      <c r="C9243" s="27"/>
      <c r="D9243" s="27"/>
      <c r="E9243" s="27"/>
      <c r="F9243" s="27"/>
    </row>
    <row r="9377" spans="1:6">
      <c r="A9377" s="27"/>
      <c r="B9377" s="27"/>
      <c r="C9377" s="27"/>
      <c r="D9377" s="27"/>
      <c r="E9377" s="27"/>
      <c r="F9377" s="27"/>
    </row>
    <row r="9378" spans="1:6">
      <c r="A9378" s="27"/>
      <c r="B9378" s="27"/>
      <c r="C9378" s="27"/>
      <c r="D9378" s="27"/>
      <c r="E9378" s="27"/>
      <c r="F9378" s="27"/>
    </row>
    <row r="10825" spans="3:3">
      <c r="C10825" s="32"/>
    </row>
    <row r="10827" spans="3:3">
      <c r="C10827" s="32"/>
    </row>
    <row r="10828" spans="3:3">
      <c r="C10828" s="32"/>
    </row>
    <row r="23246" spans="1:6">
      <c r="A23246" s="27"/>
      <c r="B23246" s="27"/>
      <c r="C23246" s="27"/>
      <c r="D23246" s="27"/>
      <c r="E23246" s="27"/>
      <c r="F23246" s="27"/>
    </row>
    <row r="23247" spans="1:6">
      <c r="A23247" s="27"/>
      <c r="B23247" s="27"/>
      <c r="C23247" s="27"/>
      <c r="D23247" s="27"/>
      <c r="E23247" s="27"/>
      <c r="F23247" s="27"/>
    </row>
    <row r="23248" spans="1:6">
      <c r="A23248" s="27"/>
      <c r="B23248" s="27"/>
      <c r="C23248" s="27"/>
      <c r="D23248" s="27"/>
      <c r="E23248" s="27"/>
      <c r="F23248" s="27"/>
    </row>
    <row r="23249" spans="1:6">
      <c r="A23249" s="27"/>
      <c r="B23249" s="27"/>
      <c r="C23249" s="27"/>
      <c r="D23249" s="27"/>
      <c r="E23249" s="27"/>
      <c r="F23249" s="27"/>
    </row>
    <row r="23250" spans="1:6">
      <c r="A23250" s="27"/>
      <c r="B23250" s="27"/>
      <c r="C23250" s="27"/>
      <c r="D23250" s="27"/>
      <c r="E23250" s="27"/>
      <c r="F23250" s="27"/>
    </row>
    <row r="23251" spans="1:6">
      <c r="A23251" s="27"/>
      <c r="B23251" s="27"/>
      <c r="C23251" s="27"/>
      <c r="D23251" s="27"/>
      <c r="E23251" s="27"/>
      <c r="F23251" s="27"/>
    </row>
    <row r="23252" spans="1:6">
      <c r="A23252" s="27"/>
      <c r="B23252" s="27"/>
      <c r="C23252" s="27"/>
      <c r="D23252" s="27"/>
      <c r="E23252" s="27"/>
      <c r="F23252" s="27"/>
    </row>
    <row r="23253" spans="1:6">
      <c r="A23253" s="27"/>
      <c r="B23253" s="27"/>
      <c r="C23253" s="27"/>
      <c r="D23253" s="27"/>
      <c r="E23253" s="27"/>
      <c r="F23253" s="27"/>
    </row>
    <row r="23254" spans="1:6">
      <c r="A23254" s="27"/>
      <c r="B23254" s="27"/>
      <c r="C23254" s="27"/>
      <c r="D23254" s="27"/>
      <c r="E23254" s="27"/>
      <c r="F23254" s="27"/>
    </row>
    <row r="23255" spans="1:6">
      <c r="A23255" s="27"/>
      <c r="B23255" s="27"/>
      <c r="C23255" s="27"/>
      <c r="D23255" s="27"/>
      <c r="E23255" s="27"/>
      <c r="F23255" s="27"/>
    </row>
    <row r="23256" spans="1:6">
      <c r="A23256" s="27"/>
      <c r="B23256" s="27"/>
      <c r="C23256" s="27"/>
      <c r="D23256" s="27"/>
      <c r="E23256" s="27"/>
      <c r="F23256" s="27"/>
    </row>
    <row r="23257" spans="1:6">
      <c r="A23257" s="27"/>
      <c r="B23257" s="27"/>
      <c r="C23257" s="27"/>
      <c r="D23257" s="27"/>
      <c r="E23257" s="27"/>
      <c r="F23257" s="27"/>
    </row>
    <row r="23258" spans="1:6">
      <c r="A23258" s="27"/>
      <c r="B23258" s="27"/>
      <c r="C23258" s="27"/>
      <c r="D23258" s="27"/>
      <c r="E23258" s="27"/>
      <c r="F23258" s="27"/>
    </row>
    <row r="23259" spans="1:6">
      <c r="A23259" s="27"/>
      <c r="B23259" s="27"/>
      <c r="C23259" s="27"/>
      <c r="D23259" s="27"/>
      <c r="E23259" s="27"/>
      <c r="F23259" s="27"/>
    </row>
    <row r="23260" spans="1:6">
      <c r="A23260" s="27"/>
      <c r="B23260" s="27"/>
      <c r="C23260" s="27"/>
      <c r="D23260" s="27"/>
      <c r="E23260" s="27"/>
      <c r="F23260" s="27"/>
    </row>
    <row r="23261" spans="1:6">
      <c r="A23261" s="27"/>
      <c r="B23261" s="27"/>
      <c r="C23261" s="27"/>
      <c r="D23261" s="27"/>
      <c r="E23261" s="27"/>
      <c r="F23261" s="27"/>
    </row>
    <row r="23262" spans="1:6">
      <c r="A23262" s="27"/>
      <c r="B23262" s="27"/>
      <c r="C23262" s="27"/>
      <c r="D23262" s="27"/>
      <c r="E23262" s="27"/>
      <c r="F23262" s="27"/>
    </row>
    <row r="23263" spans="1:6">
      <c r="A23263" s="27"/>
      <c r="B23263" s="27"/>
      <c r="C23263" s="27"/>
      <c r="D23263" s="27"/>
      <c r="E23263" s="27"/>
      <c r="F23263" s="27"/>
    </row>
    <row r="23264" spans="1:6">
      <c r="A23264" s="27"/>
      <c r="B23264" s="27"/>
      <c r="C23264" s="27"/>
      <c r="D23264" s="27"/>
      <c r="E23264" s="27"/>
      <c r="F23264" s="27"/>
    </row>
    <row r="23265" spans="1:6">
      <c r="A23265" s="27"/>
      <c r="B23265" s="27"/>
      <c r="C23265" s="27"/>
      <c r="D23265" s="27"/>
      <c r="E23265" s="27"/>
      <c r="F23265" s="27"/>
    </row>
    <row r="23266" spans="1:6">
      <c r="A23266" s="27"/>
      <c r="B23266" s="27"/>
      <c r="C23266" s="27"/>
      <c r="D23266" s="27"/>
      <c r="E23266" s="27"/>
      <c r="F23266" s="27"/>
    </row>
    <row r="23267" spans="1:6">
      <c r="A23267" s="27"/>
      <c r="B23267" s="27"/>
      <c r="C23267" s="27"/>
      <c r="D23267" s="27"/>
      <c r="E23267" s="27"/>
      <c r="F23267" s="27"/>
    </row>
    <row r="23268" spans="1:6">
      <c r="A23268" s="27"/>
      <c r="B23268" s="27"/>
      <c r="C23268" s="27"/>
      <c r="D23268" s="27"/>
      <c r="E23268" s="27"/>
      <c r="F23268" s="27"/>
    </row>
    <row r="23269" spans="1:6">
      <c r="A23269" s="27"/>
      <c r="B23269" s="27"/>
      <c r="C23269" s="27"/>
      <c r="D23269" s="27"/>
      <c r="E23269" s="27"/>
      <c r="F23269" s="27"/>
    </row>
    <row r="23270" spans="1:6">
      <c r="A23270" s="27"/>
      <c r="B23270" s="27"/>
      <c r="C23270" s="27"/>
      <c r="D23270" s="27"/>
      <c r="E23270" s="27"/>
      <c r="F23270" s="27"/>
    </row>
    <row r="23271" spans="1:6">
      <c r="A23271" s="27"/>
      <c r="B23271" s="27"/>
      <c r="C23271" s="27"/>
      <c r="D23271" s="27"/>
      <c r="E23271" s="27"/>
      <c r="F23271" s="27"/>
    </row>
    <row r="23272" spans="1:6">
      <c r="A23272" s="27"/>
      <c r="B23272" s="27"/>
      <c r="C23272" s="27"/>
      <c r="D23272" s="27"/>
      <c r="E23272" s="27"/>
      <c r="F23272" s="27"/>
    </row>
    <row r="23273" spans="1:6">
      <c r="A23273" s="27"/>
      <c r="B23273" s="27"/>
      <c r="C23273" s="27"/>
      <c r="D23273" s="27"/>
      <c r="E23273" s="27"/>
      <c r="F23273" s="27"/>
    </row>
    <row r="23274" spans="1:6">
      <c r="A23274" s="27"/>
      <c r="B23274" s="27"/>
      <c r="C23274" s="27"/>
      <c r="D23274" s="27"/>
      <c r="E23274" s="27"/>
      <c r="F23274" s="27"/>
    </row>
    <row r="23275" spans="1:6">
      <c r="A23275" s="27"/>
      <c r="B23275" s="27"/>
      <c r="C23275" s="27"/>
      <c r="D23275" s="27"/>
      <c r="E23275" s="27"/>
      <c r="F23275" s="27"/>
    </row>
    <row r="23276" spans="1:6">
      <c r="A23276" s="27"/>
      <c r="B23276" s="27"/>
      <c r="C23276" s="27"/>
      <c r="D23276" s="27"/>
      <c r="E23276" s="27"/>
      <c r="F23276" s="27"/>
    </row>
    <row r="23277" spans="1:6">
      <c r="A23277" s="27"/>
      <c r="B23277" s="27"/>
      <c r="C23277" s="27"/>
      <c r="D23277" s="27"/>
      <c r="E23277" s="27"/>
      <c r="F23277" s="27"/>
    </row>
    <row r="23278" spans="1:6">
      <c r="A23278" s="27"/>
      <c r="B23278" s="27"/>
      <c r="C23278" s="27"/>
      <c r="D23278" s="27"/>
      <c r="E23278" s="27"/>
      <c r="F23278" s="27"/>
    </row>
    <row r="23279" spans="1:6">
      <c r="A23279" s="27"/>
      <c r="B23279" s="27"/>
      <c r="C23279" s="27"/>
      <c r="D23279" s="27"/>
      <c r="E23279" s="27"/>
      <c r="F23279" s="27"/>
    </row>
    <row r="23280" spans="1:6">
      <c r="A23280" s="27"/>
      <c r="B23280" s="27"/>
      <c r="C23280" s="27"/>
      <c r="D23280" s="27"/>
      <c r="E23280" s="27"/>
      <c r="F23280" s="27"/>
    </row>
    <row r="23281" spans="1:6">
      <c r="A23281" s="27"/>
      <c r="B23281" s="27"/>
      <c r="C23281" s="27"/>
      <c r="D23281" s="27"/>
      <c r="E23281" s="27"/>
      <c r="F23281" s="27"/>
    </row>
    <row r="23282" spans="1:6">
      <c r="A23282" s="27"/>
      <c r="B23282" s="27"/>
      <c r="C23282" s="27"/>
      <c r="D23282" s="27"/>
      <c r="E23282" s="27"/>
      <c r="F23282" s="27"/>
    </row>
    <row r="23283" spans="1:6">
      <c r="A23283" s="27"/>
      <c r="B23283" s="27"/>
      <c r="C23283" s="27"/>
      <c r="D23283" s="27"/>
      <c r="E23283" s="27"/>
      <c r="F23283" s="27"/>
    </row>
    <row r="23284" spans="1:6">
      <c r="A23284" s="27"/>
      <c r="B23284" s="27"/>
      <c r="C23284" s="27"/>
      <c r="D23284" s="27"/>
      <c r="E23284" s="27"/>
      <c r="F23284" s="27"/>
    </row>
    <row r="23285" spans="1:6">
      <c r="A23285" s="27"/>
      <c r="B23285" s="27"/>
      <c r="C23285" s="27"/>
      <c r="D23285" s="27"/>
      <c r="E23285" s="27"/>
      <c r="F23285" s="27"/>
    </row>
    <row r="23286" spans="1:6">
      <c r="A23286" s="27"/>
      <c r="B23286" s="27"/>
      <c r="C23286" s="27"/>
      <c r="D23286" s="27"/>
      <c r="E23286" s="27"/>
      <c r="F23286" s="27"/>
    </row>
    <row r="23287" spans="1:6">
      <c r="A23287" s="27"/>
      <c r="B23287" s="27"/>
      <c r="C23287" s="27"/>
      <c r="D23287" s="27"/>
      <c r="E23287" s="27"/>
      <c r="F23287" s="27"/>
    </row>
    <row r="23288" spans="1:6">
      <c r="A23288" s="27"/>
      <c r="B23288" s="27"/>
      <c r="C23288" s="27"/>
      <c r="D23288" s="27"/>
      <c r="E23288" s="27"/>
      <c r="F23288" s="27"/>
    </row>
    <row r="23289" spans="1:6">
      <c r="A23289" s="27"/>
      <c r="B23289" s="27"/>
      <c r="C23289" s="27"/>
      <c r="D23289" s="27"/>
      <c r="E23289" s="27"/>
      <c r="F23289" s="27"/>
    </row>
    <row r="23290" spans="1:6">
      <c r="A23290" s="27"/>
      <c r="B23290" s="27"/>
      <c r="C23290" s="27"/>
      <c r="D23290" s="27"/>
      <c r="E23290" s="27"/>
      <c r="F23290" s="27"/>
    </row>
    <row r="23291" spans="1:6">
      <c r="A23291" s="27"/>
      <c r="B23291" s="27"/>
      <c r="C23291" s="27"/>
      <c r="D23291" s="27"/>
      <c r="E23291" s="27"/>
      <c r="F23291" s="27"/>
    </row>
    <row r="23292" spans="1:6">
      <c r="A23292" s="27"/>
      <c r="B23292" s="27"/>
      <c r="C23292" s="27"/>
      <c r="D23292" s="27"/>
      <c r="E23292" s="27"/>
      <c r="F23292" s="27"/>
    </row>
    <row r="23293" spans="1:6">
      <c r="A23293" s="27"/>
      <c r="B23293" s="27"/>
      <c r="C23293" s="27"/>
      <c r="D23293" s="27"/>
      <c r="E23293" s="27"/>
      <c r="F23293" s="27"/>
    </row>
    <row r="23294" spans="1:6">
      <c r="A23294" s="27"/>
      <c r="B23294" s="27"/>
      <c r="C23294" s="27"/>
      <c r="D23294" s="27"/>
      <c r="E23294" s="27"/>
      <c r="F23294" s="27"/>
    </row>
    <row r="23295" spans="1:6">
      <c r="A23295" s="27"/>
      <c r="B23295" s="27"/>
      <c r="C23295" s="27"/>
      <c r="D23295" s="27"/>
      <c r="E23295" s="27"/>
      <c r="F23295" s="27"/>
    </row>
    <row r="23296" spans="1:6">
      <c r="A23296" s="27"/>
      <c r="B23296" s="27"/>
      <c r="C23296" s="27"/>
      <c r="D23296" s="27"/>
      <c r="E23296" s="27"/>
      <c r="F23296" s="27"/>
    </row>
    <row r="23297" spans="1:6">
      <c r="A23297" s="27"/>
      <c r="B23297" s="27"/>
      <c r="C23297" s="27"/>
      <c r="D23297" s="27"/>
      <c r="E23297" s="27"/>
      <c r="F23297" s="27"/>
    </row>
    <row r="23298" spans="1:6">
      <c r="A23298" s="27"/>
      <c r="B23298" s="27"/>
      <c r="C23298" s="27"/>
      <c r="D23298" s="27"/>
      <c r="E23298" s="27"/>
      <c r="F23298" s="27"/>
    </row>
    <row r="23299" spans="1:6">
      <c r="A23299" s="27"/>
      <c r="B23299" s="27"/>
      <c r="C23299" s="27"/>
      <c r="D23299" s="27"/>
      <c r="E23299" s="27"/>
      <c r="F23299" s="27"/>
    </row>
    <row r="23300" spans="1:6">
      <c r="A23300" s="27"/>
      <c r="B23300" s="27"/>
      <c r="C23300" s="27"/>
      <c r="D23300" s="27"/>
      <c r="E23300" s="27"/>
      <c r="F23300" s="27"/>
    </row>
    <row r="23301" spans="1:6">
      <c r="A23301" s="27"/>
      <c r="B23301" s="27"/>
      <c r="C23301" s="27"/>
      <c r="D23301" s="27"/>
      <c r="E23301" s="27"/>
      <c r="F23301" s="27"/>
    </row>
    <row r="23302" spans="1:6">
      <c r="A23302" s="27"/>
      <c r="B23302" s="27"/>
      <c r="C23302" s="27"/>
      <c r="D23302" s="27"/>
      <c r="E23302" s="27"/>
      <c r="F23302" s="27"/>
    </row>
    <row r="23303" spans="1:6">
      <c r="A23303" s="27"/>
      <c r="B23303" s="27"/>
      <c r="C23303" s="27"/>
      <c r="D23303" s="27"/>
      <c r="E23303" s="27"/>
      <c r="F23303" s="27"/>
    </row>
    <row r="23304" spans="1:6">
      <c r="A23304" s="27"/>
      <c r="B23304" s="27"/>
      <c r="C23304" s="27"/>
      <c r="D23304" s="27"/>
      <c r="E23304" s="27"/>
      <c r="F23304" s="27"/>
    </row>
    <row r="23305" spans="1:6">
      <c r="A23305" s="27"/>
      <c r="B23305" s="27"/>
      <c r="C23305" s="27"/>
      <c r="D23305" s="27"/>
      <c r="E23305" s="27"/>
      <c r="F23305" s="27"/>
    </row>
    <row r="23306" spans="1:6">
      <c r="A23306" s="27"/>
      <c r="B23306" s="27"/>
      <c r="C23306" s="27"/>
      <c r="D23306" s="27"/>
      <c r="E23306" s="27"/>
      <c r="F23306" s="27"/>
    </row>
    <row r="23307" spans="1:6">
      <c r="A23307" s="27"/>
      <c r="B23307" s="27"/>
      <c r="C23307" s="27"/>
      <c r="D23307" s="27"/>
      <c r="E23307" s="27"/>
      <c r="F23307" s="27"/>
    </row>
    <row r="23308" spans="1:6">
      <c r="A23308" s="27"/>
      <c r="B23308" s="27"/>
      <c r="C23308" s="27"/>
      <c r="D23308" s="27"/>
      <c r="E23308" s="27"/>
      <c r="F23308" s="27"/>
    </row>
    <row r="23309" spans="1:6">
      <c r="A23309" s="27"/>
      <c r="B23309" s="27"/>
      <c r="C23309" s="27"/>
      <c r="D23309" s="27"/>
      <c r="E23309" s="27"/>
      <c r="F23309" s="27"/>
    </row>
    <row r="23310" spans="1:6">
      <c r="A23310" s="27"/>
      <c r="B23310" s="27"/>
      <c r="C23310" s="27"/>
      <c r="D23310" s="27"/>
      <c r="E23310" s="27"/>
      <c r="F23310" s="27"/>
    </row>
    <row r="23311" spans="1:6">
      <c r="A23311" s="27"/>
      <c r="B23311" s="27"/>
      <c r="C23311" s="27"/>
      <c r="D23311" s="27"/>
      <c r="E23311" s="27"/>
      <c r="F23311" s="27"/>
    </row>
    <row r="23312" spans="1:6">
      <c r="A23312" s="27"/>
      <c r="B23312" s="27"/>
      <c r="C23312" s="27"/>
      <c r="D23312" s="27"/>
      <c r="E23312" s="27"/>
      <c r="F23312" s="27"/>
    </row>
    <row r="23313" spans="1:6">
      <c r="A23313" s="27"/>
      <c r="B23313" s="27"/>
      <c r="C23313" s="27"/>
      <c r="D23313" s="27"/>
      <c r="E23313" s="27"/>
      <c r="F23313" s="27"/>
    </row>
    <row r="23314" spans="1:6">
      <c r="A23314" s="27"/>
      <c r="B23314" s="27"/>
      <c r="C23314" s="27"/>
      <c r="D23314" s="27"/>
      <c r="E23314" s="27"/>
      <c r="F23314" s="27"/>
    </row>
    <row r="23315" spans="1:6">
      <c r="A23315" s="27"/>
      <c r="B23315" s="27"/>
      <c r="C23315" s="27"/>
      <c r="D23315" s="27"/>
      <c r="E23315" s="27"/>
      <c r="F23315" s="27"/>
    </row>
    <row r="23316" spans="1:6">
      <c r="A23316" s="27"/>
      <c r="B23316" s="27"/>
      <c r="C23316" s="27"/>
      <c r="D23316" s="27"/>
      <c r="E23316" s="27"/>
      <c r="F23316" s="27"/>
    </row>
    <row r="23317" spans="1:6">
      <c r="A23317" s="27"/>
      <c r="B23317" s="27"/>
      <c r="C23317" s="27"/>
      <c r="D23317" s="27"/>
      <c r="E23317" s="27"/>
      <c r="F23317" s="27"/>
    </row>
    <row r="23318" spans="1:6">
      <c r="A23318" s="27"/>
      <c r="B23318" s="27"/>
      <c r="C23318" s="27"/>
      <c r="D23318" s="27"/>
      <c r="E23318" s="27"/>
      <c r="F23318" s="27"/>
    </row>
    <row r="23319" spans="1:6">
      <c r="A23319" s="27"/>
      <c r="B23319" s="27"/>
      <c r="C23319" s="27"/>
      <c r="D23319" s="27"/>
      <c r="E23319" s="27"/>
      <c r="F23319" s="27"/>
    </row>
    <row r="23320" spans="1:6">
      <c r="A23320" s="27"/>
      <c r="B23320" s="27"/>
      <c r="C23320" s="27"/>
      <c r="D23320" s="27"/>
      <c r="E23320" s="27"/>
      <c r="F23320" s="27"/>
    </row>
    <row r="23321" spans="1:6">
      <c r="A23321" s="27"/>
      <c r="B23321" s="27"/>
      <c r="C23321" s="27"/>
      <c r="D23321" s="27"/>
      <c r="E23321" s="27"/>
      <c r="F23321" s="27"/>
    </row>
    <row r="23322" spans="1:6">
      <c r="A23322" s="27"/>
      <c r="B23322" s="27"/>
      <c r="C23322" s="27"/>
      <c r="D23322" s="27"/>
      <c r="E23322" s="27"/>
      <c r="F23322" s="27"/>
    </row>
    <row r="23323" spans="1:6">
      <c r="A23323" s="27"/>
      <c r="B23323" s="27"/>
      <c r="C23323" s="27"/>
      <c r="D23323" s="27"/>
      <c r="E23323" s="27"/>
      <c r="F23323" s="27"/>
    </row>
    <row r="23324" spans="1:6">
      <c r="A23324" s="27"/>
      <c r="B23324" s="27"/>
      <c r="C23324" s="27"/>
      <c r="D23324" s="27"/>
      <c r="E23324" s="27"/>
      <c r="F23324" s="27"/>
    </row>
    <row r="23325" spans="1:6">
      <c r="A23325" s="27"/>
      <c r="B23325" s="27"/>
      <c r="C23325" s="27"/>
      <c r="D23325" s="27"/>
      <c r="E23325" s="27"/>
      <c r="F23325" s="27"/>
    </row>
    <row r="23326" spans="1:6">
      <c r="A23326" s="27"/>
      <c r="B23326" s="27"/>
      <c r="C23326" s="27"/>
      <c r="D23326" s="27"/>
      <c r="E23326" s="27"/>
      <c r="F23326" s="27"/>
    </row>
    <row r="23327" spans="1:6">
      <c r="A23327" s="27"/>
      <c r="B23327" s="27"/>
      <c r="C23327" s="27"/>
      <c r="D23327" s="27"/>
      <c r="E23327" s="27"/>
      <c r="F23327" s="27"/>
    </row>
    <row r="23328" spans="1:6">
      <c r="A23328" s="27"/>
      <c r="B23328" s="27"/>
      <c r="C23328" s="27"/>
      <c r="D23328" s="27"/>
      <c r="E23328" s="27"/>
      <c r="F23328" s="27"/>
    </row>
    <row r="23329" spans="1:6">
      <c r="A23329" s="27"/>
      <c r="B23329" s="27"/>
      <c r="C23329" s="27"/>
      <c r="D23329" s="27"/>
      <c r="E23329" s="27"/>
      <c r="F23329" s="27"/>
    </row>
    <row r="23330" spans="1:6">
      <c r="A23330" s="27"/>
      <c r="B23330" s="27"/>
      <c r="C23330" s="27"/>
      <c r="D23330" s="27"/>
      <c r="E23330" s="27"/>
      <c r="F23330" s="27"/>
    </row>
    <row r="23331" spans="1:6">
      <c r="A23331" s="27"/>
      <c r="B23331" s="27"/>
      <c r="C23331" s="27"/>
      <c r="D23331" s="27"/>
      <c r="E23331" s="27"/>
      <c r="F23331" s="27"/>
    </row>
    <row r="23332" spans="1:6">
      <c r="A23332" s="27"/>
      <c r="B23332" s="27"/>
      <c r="C23332" s="27"/>
      <c r="D23332" s="27"/>
      <c r="E23332" s="27"/>
      <c r="F23332" s="27"/>
    </row>
    <row r="23333" spans="1:6">
      <c r="A23333" s="27"/>
      <c r="B23333" s="27"/>
      <c r="C23333" s="27"/>
      <c r="D23333" s="27"/>
      <c r="E23333" s="27"/>
      <c r="F23333" s="27"/>
    </row>
    <row r="23334" spans="1:6">
      <c r="A23334" s="27"/>
      <c r="B23334" s="27"/>
      <c r="C23334" s="27"/>
      <c r="D23334" s="27"/>
      <c r="E23334" s="27"/>
      <c r="F23334" s="27"/>
    </row>
    <row r="23335" spans="1:6">
      <c r="A23335" s="27"/>
      <c r="B23335" s="27"/>
      <c r="C23335" s="27"/>
      <c r="D23335" s="27"/>
      <c r="E23335" s="27"/>
      <c r="F23335" s="27"/>
    </row>
    <row r="23336" spans="1:6">
      <c r="A23336" s="27"/>
      <c r="B23336" s="27"/>
      <c r="C23336" s="27"/>
      <c r="D23336" s="27"/>
      <c r="E23336" s="27"/>
      <c r="F23336" s="27"/>
    </row>
    <row r="23337" spans="1:6">
      <c r="A23337" s="27"/>
      <c r="B23337" s="27"/>
      <c r="C23337" s="27"/>
      <c r="D23337" s="27"/>
      <c r="E23337" s="27"/>
      <c r="F23337" s="27"/>
    </row>
    <row r="23338" spans="1:6">
      <c r="A23338" s="27"/>
      <c r="B23338" s="27"/>
      <c r="C23338" s="27"/>
      <c r="D23338" s="27"/>
      <c r="E23338" s="27"/>
      <c r="F23338" s="27"/>
    </row>
    <row r="23339" spans="1:6">
      <c r="A23339" s="27"/>
      <c r="B23339" s="27"/>
      <c r="C23339" s="27"/>
      <c r="D23339" s="27"/>
      <c r="E23339" s="27"/>
      <c r="F23339" s="27"/>
    </row>
    <row r="23340" spans="1:6">
      <c r="A23340" s="27"/>
      <c r="B23340" s="27"/>
      <c r="C23340" s="27"/>
      <c r="D23340" s="27"/>
      <c r="E23340" s="27"/>
      <c r="F23340" s="27"/>
    </row>
    <row r="23341" spans="1:6">
      <c r="A23341" s="27"/>
      <c r="B23341" s="27"/>
      <c r="C23341" s="27"/>
      <c r="D23341" s="27"/>
      <c r="E23341" s="27"/>
      <c r="F23341" s="27"/>
    </row>
    <row r="23342" spans="1:6">
      <c r="A23342" s="27"/>
      <c r="B23342" s="27"/>
      <c r="C23342" s="27"/>
      <c r="D23342" s="27"/>
      <c r="E23342" s="27"/>
      <c r="F23342" s="27"/>
    </row>
    <row r="23343" spans="1:6">
      <c r="A23343" s="27"/>
      <c r="B23343" s="27"/>
      <c r="C23343" s="27"/>
      <c r="D23343" s="27"/>
      <c r="E23343" s="27"/>
      <c r="F23343" s="27"/>
    </row>
    <row r="23344" spans="1:6">
      <c r="A23344" s="27"/>
      <c r="B23344" s="27"/>
      <c r="C23344" s="27"/>
      <c r="D23344" s="27"/>
      <c r="E23344" s="27"/>
      <c r="F23344" s="27"/>
    </row>
    <row r="23345" spans="1:6">
      <c r="A23345" s="27"/>
      <c r="B23345" s="27"/>
      <c r="C23345" s="27"/>
      <c r="D23345" s="27"/>
      <c r="E23345" s="27"/>
      <c r="F23345" s="27"/>
    </row>
    <row r="23346" spans="1:6">
      <c r="A23346" s="27"/>
      <c r="B23346" s="27"/>
      <c r="C23346" s="27"/>
      <c r="D23346" s="27"/>
      <c r="E23346" s="27"/>
      <c r="F23346" s="27"/>
    </row>
    <row r="23347" spans="1:6">
      <c r="A23347" s="27"/>
      <c r="B23347" s="27"/>
      <c r="C23347" s="27"/>
      <c r="D23347" s="27"/>
      <c r="E23347" s="27"/>
      <c r="F23347" s="27"/>
    </row>
    <row r="23348" spans="1:6">
      <c r="A23348" s="27"/>
      <c r="B23348" s="27"/>
      <c r="C23348" s="27"/>
      <c r="D23348" s="27"/>
      <c r="E23348" s="27"/>
      <c r="F23348" s="27"/>
    </row>
    <row r="23349" spans="1:6">
      <c r="A23349" s="27"/>
      <c r="B23349" s="27"/>
      <c r="C23349" s="27"/>
      <c r="D23349" s="27"/>
      <c r="E23349" s="27"/>
      <c r="F23349" s="27"/>
    </row>
    <row r="23350" spans="1:6">
      <c r="A23350" s="27"/>
      <c r="B23350" s="27"/>
      <c r="C23350" s="27"/>
      <c r="D23350" s="27"/>
      <c r="E23350" s="27"/>
      <c r="F23350" s="27"/>
    </row>
    <row r="23351" spans="1:6">
      <c r="A23351" s="27"/>
      <c r="B23351" s="27"/>
      <c r="C23351" s="27"/>
      <c r="D23351" s="27"/>
      <c r="E23351" s="27"/>
      <c r="F23351" s="27"/>
    </row>
    <row r="23352" spans="1:6">
      <c r="A23352" s="27"/>
      <c r="B23352" s="27"/>
      <c r="C23352" s="27"/>
      <c r="D23352" s="27"/>
      <c r="E23352" s="27"/>
      <c r="F23352" s="27"/>
    </row>
    <row r="23353" spans="1:6">
      <c r="A23353" s="27"/>
      <c r="B23353" s="27"/>
      <c r="C23353" s="27"/>
      <c r="D23353" s="27"/>
      <c r="E23353" s="27"/>
      <c r="F23353" s="27"/>
    </row>
    <row r="23354" spans="1:6">
      <c r="A23354" s="27"/>
      <c r="B23354" s="27"/>
      <c r="C23354" s="27"/>
      <c r="D23354" s="27"/>
      <c r="E23354" s="27"/>
      <c r="F23354" s="27"/>
    </row>
    <row r="23355" spans="1:6">
      <c r="A23355" s="27"/>
      <c r="B23355" s="27"/>
      <c r="C23355" s="27"/>
      <c r="D23355" s="27"/>
      <c r="E23355" s="27"/>
      <c r="F23355" s="27"/>
    </row>
    <row r="23356" spans="1:6">
      <c r="A23356" s="27"/>
      <c r="B23356" s="27"/>
      <c r="C23356" s="27"/>
      <c r="D23356" s="27"/>
      <c r="E23356" s="27"/>
      <c r="F23356" s="27"/>
    </row>
    <row r="23357" spans="1:6">
      <c r="A23357" s="27"/>
      <c r="B23357" s="27"/>
      <c r="C23357" s="27"/>
      <c r="D23357" s="27"/>
      <c r="E23357" s="27"/>
      <c r="F23357" s="27"/>
    </row>
    <row r="23358" spans="1:6">
      <c r="A23358" s="27"/>
      <c r="B23358" s="27"/>
      <c r="C23358" s="27"/>
      <c r="D23358" s="27"/>
      <c r="E23358" s="27"/>
      <c r="F23358" s="27"/>
    </row>
    <row r="23359" spans="1:6">
      <c r="A23359" s="27"/>
      <c r="B23359" s="27"/>
      <c r="C23359" s="27"/>
      <c r="D23359" s="27"/>
      <c r="E23359" s="27"/>
      <c r="F23359" s="27"/>
    </row>
    <row r="23360" spans="1:6">
      <c r="A23360" s="27"/>
      <c r="B23360" s="27"/>
      <c r="C23360" s="27"/>
      <c r="D23360" s="27"/>
      <c r="E23360" s="27"/>
      <c r="F23360" s="27"/>
    </row>
    <row r="23361" spans="1:6">
      <c r="A23361" s="27"/>
      <c r="B23361" s="27"/>
      <c r="C23361" s="27"/>
      <c r="D23361" s="27"/>
      <c r="E23361" s="27"/>
      <c r="F23361" s="27"/>
    </row>
    <row r="23362" spans="1:6">
      <c r="A23362" s="27"/>
      <c r="B23362" s="27"/>
      <c r="C23362" s="27"/>
      <c r="D23362" s="27"/>
      <c r="E23362" s="27"/>
      <c r="F23362" s="27"/>
    </row>
    <row r="23363" spans="1:6">
      <c r="A23363" s="27"/>
      <c r="B23363" s="27"/>
      <c r="C23363" s="27"/>
      <c r="D23363" s="27"/>
      <c r="E23363" s="27"/>
      <c r="F23363" s="27"/>
    </row>
    <row r="23364" spans="1:6">
      <c r="A23364" s="27"/>
      <c r="B23364" s="27"/>
      <c r="C23364" s="27"/>
      <c r="D23364" s="27"/>
      <c r="E23364" s="27"/>
      <c r="F23364" s="27"/>
    </row>
    <row r="23365" spans="1:6">
      <c r="A23365" s="27"/>
      <c r="B23365" s="27"/>
      <c r="C23365" s="27"/>
      <c r="D23365" s="27"/>
      <c r="E23365" s="27"/>
      <c r="F23365" s="27"/>
    </row>
    <row r="23366" spans="1:6">
      <c r="A23366" s="27"/>
      <c r="B23366" s="27"/>
      <c r="C23366" s="27"/>
      <c r="D23366" s="27"/>
      <c r="E23366" s="27"/>
      <c r="F23366" s="27"/>
    </row>
    <row r="23367" spans="1:6">
      <c r="A23367" s="27"/>
      <c r="B23367" s="27"/>
      <c r="C23367" s="27"/>
      <c r="D23367" s="27"/>
      <c r="E23367" s="27"/>
      <c r="F23367" s="27"/>
    </row>
    <row r="23368" spans="1:6">
      <c r="A23368" s="27"/>
      <c r="B23368" s="27"/>
      <c r="C23368" s="27"/>
      <c r="D23368" s="27"/>
      <c r="E23368" s="27"/>
      <c r="F23368" s="27"/>
    </row>
    <row r="23369" spans="1:6">
      <c r="A23369" s="27"/>
      <c r="B23369" s="27"/>
      <c r="C23369" s="27"/>
      <c r="D23369" s="27"/>
      <c r="E23369" s="27"/>
      <c r="F23369" s="27"/>
    </row>
    <row r="23370" spans="1:6">
      <c r="A23370" s="27"/>
      <c r="B23370" s="27"/>
      <c r="C23370" s="27"/>
      <c r="D23370" s="27"/>
      <c r="E23370" s="27"/>
      <c r="F23370" s="27"/>
    </row>
    <row r="23371" spans="1:6">
      <c r="A23371" s="27"/>
      <c r="B23371" s="27"/>
      <c r="C23371" s="27"/>
      <c r="D23371" s="27"/>
      <c r="E23371" s="27"/>
      <c r="F23371" s="27"/>
    </row>
    <row r="23372" spans="1:6">
      <c r="A23372" s="27"/>
      <c r="B23372" s="27"/>
      <c r="C23372" s="27"/>
      <c r="D23372" s="27"/>
      <c r="E23372" s="27"/>
      <c r="F23372" s="27"/>
    </row>
    <row r="23373" spans="1:6">
      <c r="A23373" s="27"/>
      <c r="B23373" s="27"/>
      <c r="C23373" s="27"/>
      <c r="D23373" s="27"/>
      <c r="E23373" s="27"/>
      <c r="F23373" s="27"/>
    </row>
    <row r="23374" spans="1:6">
      <c r="A23374" s="27"/>
      <c r="B23374" s="27"/>
      <c r="C23374" s="27"/>
      <c r="D23374" s="27"/>
      <c r="E23374" s="27"/>
      <c r="F23374" s="27"/>
    </row>
    <row r="23375" spans="1:6">
      <c r="A23375" s="27"/>
      <c r="B23375" s="27"/>
      <c r="C23375" s="27"/>
      <c r="D23375" s="27"/>
      <c r="E23375" s="27"/>
      <c r="F23375" s="27"/>
    </row>
    <row r="23376" spans="1:6">
      <c r="A23376" s="27"/>
      <c r="B23376" s="27"/>
      <c r="C23376" s="27"/>
      <c r="D23376" s="27"/>
      <c r="E23376" s="27"/>
      <c r="F23376" s="27"/>
    </row>
    <row r="23377" spans="1:6">
      <c r="A23377" s="27"/>
      <c r="B23377" s="27"/>
      <c r="C23377" s="27"/>
      <c r="D23377" s="27"/>
      <c r="E23377" s="27"/>
      <c r="F23377" s="27"/>
    </row>
    <row r="23378" spans="1:6">
      <c r="A23378" s="27"/>
      <c r="B23378" s="27"/>
      <c r="C23378" s="27"/>
      <c r="D23378" s="27"/>
      <c r="E23378" s="27"/>
      <c r="F23378" s="27"/>
    </row>
    <row r="23379" spans="1:6">
      <c r="A23379" s="27"/>
      <c r="B23379" s="27"/>
      <c r="C23379" s="27"/>
      <c r="D23379" s="27"/>
      <c r="E23379" s="27"/>
      <c r="F23379" s="27"/>
    </row>
    <row r="23380" spans="1:6">
      <c r="A23380" s="27"/>
      <c r="B23380" s="27"/>
      <c r="C23380" s="27"/>
      <c r="D23380" s="27"/>
      <c r="E23380" s="27"/>
      <c r="F23380" s="27"/>
    </row>
    <row r="23381" spans="1:6">
      <c r="A23381" s="27"/>
      <c r="B23381" s="27"/>
      <c r="C23381" s="27"/>
      <c r="D23381" s="27"/>
      <c r="E23381" s="27"/>
      <c r="F23381" s="27"/>
    </row>
    <row r="23382" spans="1:6">
      <c r="A23382" s="27"/>
      <c r="B23382" s="27"/>
      <c r="C23382" s="27"/>
      <c r="D23382" s="27"/>
      <c r="E23382" s="27"/>
      <c r="F23382" s="27"/>
    </row>
    <row r="23383" spans="1:6">
      <c r="A23383" s="27"/>
      <c r="B23383" s="27"/>
      <c r="C23383" s="27"/>
      <c r="D23383" s="27"/>
      <c r="E23383" s="27"/>
      <c r="F23383" s="27"/>
    </row>
    <row r="23384" spans="1:6">
      <c r="A23384" s="27"/>
      <c r="B23384" s="27"/>
      <c r="C23384" s="27"/>
      <c r="D23384" s="27"/>
      <c r="E23384" s="27"/>
      <c r="F23384" s="27"/>
    </row>
    <row r="23385" spans="1:6">
      <c r="A23385" s="27"/>
      <c r="B23385" s="27"/>
      <c r="C23385" s="27"/>
      <c r="D23385" s="27"/>
      <c r="E23385" s="27"/>
      <c r="F23385" s="27"/>
    </row>
    <row r="23386" spans="1:6">
      <c r="A23386" s="27"/>
      <c r="B23386" s="27"/>
      <c r="C23386" s="27"/>
      <c r="D23386" s="27"/>
      <c r="E23386" s="27"/>
      <c r="F23386" s="27"/>
    </row>
    <row r="23387" spans="1:6">
      <c r="A23387" s="27"/>
      <c r="B23387" s="27"/>
      <c r="C23387" s="27"/>
      <c r="D23387" s="27"/>
      <c r="E23387" s="27"/>
      <c r="F23387" s="27"/>
    </row>
    <row r="23388" spans="1:6">
      <c r="A23388" s="27"/>
      <c r="B23388" s="27"/>
      <c r="C23388" s="27"/>
      <c r="D23388" s="27"/>
      <c r="E23388" s="27"/>
      <c r="F23388" s="27"/>
    </row>
    <row r="23389" spans="1:6">
      <c r="A23389" s="27"/>
      <c r="B23389" s="27"/>
      <c r="C23389" s="27"/>
      <c r="D23389" s="27"/>
      <c r="E23389" s="27"/>
      <c r="F23389" s="27"/>
    </row>
    <row r="23390" spans="1:6">
      <c r="A23390" s="27"/>
      <c r="B23390" s="27"/>
      <c r="C23390" s="27"/>
      <c r="D23390" s="27"/>
      <c r="E23390" s="27"/>
      <c r="F23390" s="27"/>
    </row>
    <row r="23391" spans="1:6">
      <c r="A23391" s="27"/>
      <c r="B23391" s="27"/>
      <c r="C23391" s="27"/>
      <c r="D23391" s="27"/>
      <c r="E23391" s="27"/>
      <c r="F23391" s="27"/>
    </row>
    <row r="23392" spans="1:6">
      <c r="A23392" s="27"/>
      <c r="B23392" s="27"/>
      <c r="C23392" s="27"/>
      <c r="D23392" s="27"/>
      <c r="E23392" s="27"/>
      <c r="F23392" s="27"/>
    </row>
    <row r="23393" spans="1:6">
      <c r="A23393" s="27"/>
      <c r="B23393" s="27"/>
      <c r="C23393" s="27"/>
      <c r="D23393" s="27"/>
      <c r="E23393" s="27"/>
      <c r="F23393" s="27"/>
    </row>
    <row r="23394" spans="1:6">
      <c r="A23394" s="27"/>
      <c r="B23394" s="27"/>
      <c r="C23394" s="27"/>
      <c r="D23394" s="27"/>
      <c r="E23394" s="27"/>
      <c r="F23394" s="27"/>
    </row>
    <row r="23395" spans="1:6">
      <c r="A23395" s="27"/>
      <c r="B23395" s="27"/>
      <c r="C23395" s="27"/>
      <c r="D23395" s="27"/>
      <c r="E23395" s="27"/>
      <c r="F23395" s="27"/>
    </row>
    <row r="23396" spans="1:6">
      <c r="A23396" s="27"/>
      <c r="B23396" s="27"/>
      <c r="C23396" s="27"/>
      <c r="D23396" s="27"/>
      <c r="E23396" s="27"/>
      <c r="F23396" s="27"/>
    </row>
    <row r="23397" spans="1:6">
      <c r="A23397" s="27"/>
      <c r="B23397" s="27"/>
      <c r="C23397" s="27"/>
      <c r="D23397" s="27"/>
      <c r="E23397" s="27"/>
      <c r="F23397" s="27"/>
    </row>
    <row r="23398" spans="1:6">
      <c r="A23398" s="27"/>
      <c r="B23398" s="27"/>
      <c r="C23398" s="27"/>
      <c r="D23398" s="27"/>
      <c r="E23398" s="27"/>
      <c r="F23398" s="27"/>
    </row>
    <row r="23399" spans="1:6">
      <c r="A23399" s="27"/>
      <c r="B23399" s="27"/>
      <c r="C23399" s="27"/>
      <c r="D23399" s="27"/>
      <c r="E23399" s="27"/>
      <c r="F23399" s="27"/>
    </row>
    <row r="23400" spans="1:6">
      <c r="A23400" s="27"/>
      <c r="B23400" s="27"/>
      <c r="C23400" s="27"/>
      <c r="D23400" s="27"/>
      <c r="E23400" s="27"/>
      <c r="F23400" s="27"/>
    </row>
    <row r="23401" spans="1:6">
      <c r="A23401" s="27"/>
      <c r="B23401" s="27"/>
      <c r="C23401" s="27"/>
      <c r="D23401" s="27"/>
      <c r="E23401" s="27"/>
      <c r="F23401" s="27"/>
    </row>
    <row r="23402" spans="1:6">
      <c r="A23402" s="27"/>
      <c r="B23402" s="27"/>
      <c r="C23402" s="27"/>
      <c r="D23402" s="27"/>
      <c r="E23402" s="27"/>
      <c r="F23402" s="27"/>
    </row>
    <row r="23403" spans="1:6">
      <c r="A23403" s="27"/>
      <c r="B23403" s="27"/>
      <c r="C23403" s="27"/>
      <c r="D23403" s="27"/>
      <c r="E23403" s="27"/>
      <c r="F23403" s="27"/>
    </row>
    <row r="23404" spans="1:6">
      <c r="A23404" s="27"/>
      <c r="B23404" s="27"/>
      <c r="C23404" s="27"/>
      <c r="D23404" s="27"/>
      <c r="E23404" s="27"/>
      <c r="F23404" s="27"/>
    </row>
    <row r="23405" spans="1:6">
      <c r="A23405" s="27"/>
      <c r="B23405" s="27"/>
      <c r="C23405" s="27"/>
      <c r="D23405" s="27"/>
      <c r="E23405" s="27"/>
      <c r="F23405" s="27"/>
    </row>
    <row r="23406" spans="1:6">
      <c r="A23406" s="27"/>
      <c r="B23406" s="27"/>
      <c r="C23406" s="27"/>
      <c r="D23406" s="27"/>
      <c r="E23406" s="27"/>
      <c r="F23406" s="27"/>
    </row>
    <row r="23407" spans="1:6">
      <c r="A23407" s="27"/>
      <c r="B23407" s="27"/>
      <c r="C23407" s="27"/>
      <c r="D23407" s="27"/>
      <c r="E23407" s="27"/>
      <c r="F23407" s="27"/>
    </row>
    <row r="23408" spans="1:6">
      <c r="A23408" s="27"/>
      <c r="B23408" s="27"/>
      <c r="C23408" s="27"/>
      <c r="D23408" s="27"/>
      <c r="E23408" s="27"/>
      <c r="F23408" s="27"/>
    </row>
    <row r="23409" spans="1:6">
      <c r="A23409" s="27"/>
      <c r="B23409" s="27"/>
      <c r="C23409" s="27"/>
      <c r="D23409" s="27"/>
      <c r="E23409" s="27"/>
      <c r="F23409" s="27"/>
    </row>
    <row r="23410" spans="1:6">
      <c r="A23410" s="27"/>
      <c r="B23410" s="27"/>
      <c r="C23410" s="27"/>
      <c r="D23410" s="27"/>
      <c r="E23410" s="27"/>
      <c r="F23410" s="27"/>
    </row>
    <row r="23411" spans="1:6">
      <c r="A23411" s="27"/>
      <c r="B23411" s="27"/>
      <c r="C23411" s="27"/>
      <c r="D23411" s="27"/>
      <c r="E23411" s="27"/>
      <c r="F23411" s="27"/>
    </row>
    <row r="23412" spans="1:6">
      <c r="A23412" s="27"/>
      <c r="B23412" s="27"/>
      <c r="C23412" s="27"/>
      <c r="D23412" s="27"/>
      <c r="E23412" s="27"/>
      <c r="F23412" s="27"/>
    </row>
    <row r="23413" spans="1:6">
      <c r="A23413" s="27"/>
      <c r="B23413" s="27"/>
      <c r="C23413" s="27"/>
      <c r="D23413" s="27"/>
      <c r="E23413" s="27"/>
      <c r="F23413" s="27"/>
    </row>
    <row r="23414" spans="1:6">
      <c r="A23414" s="27"/>
      <c r="B23414" s="27"/>
      <c r="C23414" s="27"/>
      <c r="D23414" s="27"/>
      <c r="E23414" s="27"/>
      <c r="F23414" s="27"/>
    </row>
    <row r="23415" spans="1:6">
      <c r="A23415" s="27"/>
      <c r="B23415" s="27"/>
      <c r="C23415" s="27"/>
      <c r="D23415" s="27"/>
      <c r="E23415" s="27"/>
      <c r="F23415" s="27"/>
    </row>
    <row r="23416" spans="1:6">
      <c r="A23416" s="27"/>
      <c r="B23416" s="27"/>
      <c r="C23416" s="27"/>
      <c r="D23416" s="27"/>
      <c r="E23416" s="27"/>
      <c r="F23416" s="27"/>
    </row>
    <row r="23417" spans="1:6">
      <c r="A23417" s="27"/>
      <c r="B23417" s="27"/>
      <c r="C23417" s="27"/>
      <c r="D23417" s="27"/>
      <c r="E23417" s="27"/>
      <c r="F23417" s="27"/>
    </row>
    <row r="23418" spans="1:6">
      <c r="A23418" s="27"/>
      <c r="B23418" s="27"/>
      <c r="C23418" s="27"/>
      <c r="D23418" s="27"/>
      <c r="E23418" s="27"/>
      <c r="F23418" s="27"/>
    </row>
    <row r="23419" spans="1:6">
      <c r="A23419" s="27"/>
      <c r="B23419" s="27"/>
      <c r="C23419" s="27"/>
      <c r="D23419" s="27"/>
      <c r="E23419" s="27"/>
      <c r="F23419" s="27"/>
    </row>
    <row r="23420" spans="1:6">
      <c r="A23420" s="27"/>
      <c r="B23420" s="27"/>
      <c r="C23420" s="27"/>
      <c r="D23420" s="27"/>
      <c r="E23420" s="27"/>
      <c r="F23420" s="27"/>
    </row>
    <row r="23421" spans="1:6">
      <c r="A23421" s="27"/>
      <c r="B23421" s="27"/>
      <c r="C23421" s="27"/>
      <c r="D23421" s="27"/>
      <c r="E23421" s="27"/>
      <c r="F23421" s="27"/>
    </row>
    <row r="23422" spans="1:6">
      <c r="A23422" s="27"/>
      <c r="B23422" s="27"/>
      <c r="C23422" s="27"/>
      <c r="D23422" s="27"/>
      <c r="E23422" s="27"/>
      <c r="F23422" s="27"/>
    </row>
    <row r="23423" spans="1:6">
      <c r="A23423" s="27"/>
      <c r="B23423" s="27"/>
      <c r="C23423" s="27"/>
      <c r="D23423" s="27"/>
      <c r="E23423" s="27"/>
      <c r="F23423" s="27"/>
    </row>
    <row r="23424" spans="1:6">
      <c r="A23424" s="27"/>
      <c r="B23424" s="27"/>
      <c r="C23424" s="27"/>
      <c r="D23424" s="27"/>
      <c r="E23424" s="27"/>
      <c r="F23424" s="27"/>
    </row>
    <row r="23425" spans="1:6">
      <c r="A23425" s="27"/>
      <c r="B23425" s="27"/>
      <c r="C23425" s="27"/>
      <c r="D23425" s="27"/>
      <c r="E23425" s="27"/>
      <c r="F23425" s="27"/>
    </row>
    <row r="23426" spans="1:6">
      <c r="A23426" s="27"/>
      <c r="B23426" s="27"/>
      <c r="C23426" s="27"/>
      <c r="D23426" s="27"/>
      <c r="E23426" s="27"/>
      <c r="F23426" s="27"/>
    </row>
    <row r="23427" spans="1:6">
      <c r="A23427" s="27"/>
      <c r="B23427" s="27"/>
      <c r="C23427" s="27"/>
      <c r="D23427" s="27"/>
      <c r="E23427" s="27"/>
      <c r="F23427" s="27"/>
    </row>
    <row r="23428" spans="1:6">
      <c r="A23428" s="27"/>
      <c r="B23428" s="27"/>
      <c r="C23428" s="27"/>
      <c r="D23428" s="27"/>
      <c r="E23428" s="27"/>
      <c r="F23428" s="27"/>
    </row>
    <row r="23429" spans="1:6">
      <c r="A23429" s="27"/>
      <c r="B23429" s="27"/>
      <c r="C23429" s="27"/>
      <c r="D23429" s="27"/>
      <c r="E23429" s="27"/>
      <c r="F23429" s="27"/>
    </row>
    <row r="23430" spans="1:6">
      <c r="A23430" s="27"/>
      <c r="B23430" s="27"/>
      <c r="C23430" s="27"/>
      <c r="D23430" s="27"/>
      <c r="E23430" s="27"/>
      <c r="F23430" s="27"/>
    </row>
    <row r="23431" spans="1:6">
      <c r="A23431" s="27"/>
      <c r="B23431" s="27"/>
      <c r="C23431" s="27"/>
      <c r="D23431" s="27"/>
      <c r="E23431" s="27"/>
      <c r="F23431" s="27"/>
    </row>
    <row r="23432" spans="1:6">
      <c r="A23432" s="27"/>
      <c r="B23432" s="27"/>
      <c r="C23432" s="27"/>
      <c r="D23432" s="27"/>
      <c r="E23432" s="27"/>
      <c r="F23432" s="27"/>
    </row>
    <row r="23433" spans="1:6">
      <c r="A23433" s="27"/>
      <c r="B23433" s="27"/>
      <c r="C23433" s="27"/>
      <c r="D23433" s="27"/>
      <c r="E23433" s="27"/>
      <c r="F23433" s="27"/>
    </row>
    <row r="23434" spans="1:6">
      <c r="A23434" s="27"/>
      <c r="B23434" s="27"/>
      <c r="C23434" s="27"/>
      <c r="D23434" s="27"/>
      <c r="E23434" s="27"/>
      <c r="F23434" s="27"/>
    </row>
    <row r="23435" spans="1:6">
      <c r="A23435" s="27"/>
      <c r="B23435" s="27"/>
      <c r="C23435" s="27"/>
      <c r="D23435" s="27"/>
      <c r="E23435" s="27"/>
      <c r="F23435" s="27"/>
    </row>
    <row r="23436" spans="1:6">
      <c r="A23436" s="27"/>
      <c r="B23436" s="27"/>
      <c r="C23436" s="27"/>
      <c r="D23436" s="27"/>
      <c r="E23436" s="27"/>
      <c r="F23436" s="27"/>
    </row>
    <row r="23437" spans="1:6">
      <c r="A23437" s="27"/>
      <c r="B23437" s="27"/>
      <c r="C23437" s="27"/>
      <c r="D23437" s="27"/>
      <c r="E23437" s="27"/>
      <c r="F23437" s="27"/>
    </row>
    <row r="23438" spans="1:6">
      <c r="A23438" s="27"/>
      <c r="B23438" s="27"/>
      <c r="C23438" s="27"/>
      <c r="D23438" s="27"/>
      <c r="E23438" s="27"/>
      <c r="F23438" s="27"/>
    </row>
    <row r="23439" spans="1:6">
      <c r="A23439" s="27"/>
      <c r="B23439" s="27"/>
      <c r="C23439" s="27"/>
      <c r="D23439" s="27"/>
      <c r="E23439" s="27"/>
      <c r="F23439" s="27"/>
    </row>
    <row r="23440" spans="1:6">
      <c r="A23440" s="27"/>
      <c r="B23440" s="27"/>
      <c r="C23440" s="27"/>
      <c r="D23440" s="27"/>
      <c r="E23440" s="27"/>
      <c r="F23440" s="27"/>
    </row>
    <row r="23441" spans="1:6">
      <c r="A23441" s="27"/>
      <c r="B23441" s="27"/>
      <c r="C23441" s="27"/>
      <c r="D23441" s="27"/>
      <c r="E23441" s="27"/>
      <c r="F23441" s="27"/>
    </row>
    <row r="23442" spans="1:6">
      <c r="A23442" s="27"/>
      <c r="B23442" s="27"/>
      <c r="C23442" s="27"/>
      <c r="D23442" s="27"/>
      <c r="E23442" s="27"/>
      <c r="F23442" s="27"/>
    </row>
    <row r="23443" spans="1:6">
      <c r="A23443" s="27"/>
      <c r="B23443" s="27"/>
      <c r="C23443" s="27"/>
      <c r="D23443" s="27"/>
      <c r="E23443" s="27"/>
      <c r="F23443" s="27"/>
    </row>
    <row r="23444" spans="1:6">
      <c r="A23444" s="27"/>
      <c r="B23444" s="27"/>
      <c r="C23444" s="27"/>
      <c r="D23444" s="27"/>
      <c r="E23444" s="27"/>
      <c r="F23444" s="27"/>
    </row>
    <row r="23445" spans="1:6">
      <c r="A23445" s="27"/>
      <c r="B23445" s="27"/>
      <c r="C23445" s="27"/>
      <c r="D23445" s="27"/>
      <c r="E23445" s="27"/>
      <c r="F23445" s="27"/>
    </row>
    <row r="23446" spans="1:6">
      <c r="A23446" s="27"/>
      <c r="B23446" s="27"/>
      <c r="C23446" s="27"/>
      <c r="D23446" s="27"/>
      <c r="E23446" s="27"/>
      <c r="F23446" s="27"/>
    </row>
    <row r="23447" spans="1:6">
      <c r="A23447" s="27"/>
      <c r="B23447" s="27"/>
      <c r="C23447" s="27"/>
      <c r="D23447" s="27"/>
      <c r="E23447" s="27"/>
      <c r="F23447" s="27"/>
    </row>
    <row r="23448" spans="1:6">
      <c r="A23448" s="27"/>
      <c r="B23448" s="27"/>
      <c r="C23448" s="27"/>
      <c r="D23448" s="27"/>
      <c r="E23448" s="27"/>
      <c r="F23448" s="27"/>
    </row>
    <row r="23449" spans="1:6">
      <c r="A23449" s="27"/>
      <c r="B23449" s="27"/>
      <c r="C23449" s="27"/>
      <c r="D23449" s="27"/>
      <c r="E23449" s="27"/>
      <c r="F23449" s="27"/>
    </row>
    <row r="23450" spans="1:6">
      <c r="A23450" s="27"/>
      <c r="B23450" s="27"/>
      <c r="C23450" s="27"/>
      <c r="D23450" s="27"/>
      <c r="E23450" s="27"/>
      <c r="F23450" s="27"/>
    </row>
    <row r="23451" spans="1:6">
      <c r="A23451" s="27"/>
      <c r="B23451" s="27"/>
      <c r="C23451" s="27"/>
      <c r="D23451" s="27"/>
      <c r="E23451" s="27"/>
      <c r="F23451" s="27"/>
    </row>
    <row r="23452" spans="1:6">
      <c r="A23452" s="27"/>
      <c r="B23452" s="27"/>
      <c r="C23452" s="27"/>
      <c r="D23452" s="27"/>
      <c r="E23452" s="27"/>
      <c r="F23452" s="27"/>
    </row>
    <row r="23453" spans="1:6">
      <c r="A23453" s="27"/>
      <c r="B23453" s="27"/>
      <c r="C23453" s="27"/>
      <c r="D23453" s="27"/>
      <c r="E23453" s="27"/>
      <c r="F23453" s="27"/>
    </row>
    <row r="23454" spans="1:6">
      <c r="A23454" s="27"/>
      <c r="B23454" s="27"/>
      <c r="C23454" s="27"/>
      <c r="D23454" s="27"/>
      <c r="E23454" s="27"/>
      <c r="F23454" s="27"/>
    </row>
    <row r="23455" spans="1:6">
      <c r="A23455" s="27"/>
      <c r="B23455" s="27"/>
      <c r="C23455" s="27"/>
      <c r="D23455" s="27"/>
      <c r="E23455" s="27"/>
      <c r="F23455" s="27"/>
    </row>
    <row r="23456" spans="1:6">
      <c r="A23456" s="27"/>
      <c r="B23456" s="27"/>
      <c r="C23456" s="27"/>
      <c r="D23456" s="27"/>
      <c r="E23456" s="27"/>
      <c r="F23456" s="27"/>
    </row>
    <row r="23457" spans="1:6">
      <c r="A23457" s="27"/>
      <c r="B23457" s="27"/>
      <c r="C23457" s="27"/>
      <c r="D23457" s="27"/>
      <c r="E23457" s="27"/>
      <c r="F23457" s="27"/>
    </row>
    <row r="23458" spans="1:6">
      <c r="A23458" s="27"/>
      <c r="B23458" s="27"/>
      <c r="C23458" s="27"/>
      <c r="D23458" s="27"/>
      <c r="E23458" s="27"/>
      <c r="F23458" s="27"/>
    </row>
    <row r="23459" spans="1:6">
      <c r="A23459" s="27"/>
      <c r="B23459" s="27"/>
      <c r="C23459" s="27"/>
      <c r="D23459" s="27"/>
      <c r="E23459" s="27"/>
      <c r="F23459" s="27"/>
    </row>
    <row r="23460" spans="1:6">
      <c r="A23460" s="27"/>
      <c r="B23460" s="27"/>
      <c r="C23460" s="27"/>
      <c r="D23460" s="27"/>
      <c r="E23460" s="27"/>
      <c r="F23460" s="27"/>
    </row>
    <row r="23461" spans="1:6">
      <c r="A23461" s="27"/>
      <c r="B23461" s="27"/>
      <c r="C23461" s="27"/>
      <c r="D23461" s="27"/>
      <c r="E23461" s="27"/>
      <c r="F23461" s="27"/>
    </row>
    <row r="23462" spans="1:6">
      <c r="A23462" s="27"/>
      <c r="B23462" s="27"/>
      <c r="C23462" s="27"/>
      <c r="D23462" s="27"/>
      <c r="E23462" s="27"/>
      <c r="F23462" s="27"/>
    </row>
    <row r="23463" spans="1:6">
      <c r="A23463" s="27"/>
      <c r="B23463" s="27"/>
      <c r="C23463" s="27"/>
      <c r="D23463" s="27"/>
      <c r="E23463" s="27"/>
      <c r="F23463" s="27"/>
    </row>
    <row r="23464" spans="1:6">
      <c r="A23464" s="27"/>
      <c r="B23464" s="27"/>
      <c r="C23464" s="27"/>
      <c r="D23464" s="27"/>
      <c r="E23464" s="27"/>
      <c r="F23464" s="27"/>
    </row>
    <row r="23466" spans="1:6">
      <c r="A23466" s="27"/>
      <c r="B23466" s="27"/>
      <c r="C23466" s="27"/>
      <c r="D23466" s="27"/>
      <c r="E23466" s="27"/>
      <c r="F23466" s="27"/>
    </row>
    <row r="23467" spans="1:6">
      <c r="A23467" s="27"/>
      <c r="B23467" s="27"/>
      <c r="C23467" s="27"/>
      <c r="D23467" s="27"/>
      <c r="E23467" s="27"/>
      <c r="F23467" s="27"/>
    </row>
    <row r="23468" spans="1:6">
      <c r="A23468" s="27"/>
      <c r="B23468" s="27"/>
      <c r="C23468" s="27"/>
      <c r="D23468" s="27"/>
      <c r="E23468" s="27"/>
      <c r="F23468" s="27"/>
    </row>
    <row r="23469" spans="1:6">
      <c r="A23469" s="27"/>
      <c r="B23469" s="27"/>
      <c r="C23469" s="27"/>
      <c r="D23469" s="27"/>
      <c r="E23469" s="27"/>
      <c r="F23469" s="27"/>
    </row>
    <row r="23470" spans="1:6">
      <c r="A23470" s="27"/>
      <c r="B23470" s="27"/>
      <c r="C23470" s="27"/>
      <c r="D23470" s="27"/>
      <c r="E23470" s="27"/>
      <c r="F23470" s="27"/>
    </row>
    <row r="23471" spans="1:6">
      <c r="A23471" s="27"/>
      <c r="B23471" s="27"/>
      <c r="C23471" s="27"/>
      <c r="D23471" s="27"/>
      <c r="E23471" s="27"/>
      <c r="F23471" s="27"/>
    </row>
    <row r="23472" spans="1:6">
      <c r="A23472" s="27"/>
      <c r="B23472" s="27"/>
      <c r="C23472" s="27"/>
      <c r="D23472" s="27"/>
      <c r="E23472" s="27"/>
      <c r="F23472" s="27"/>
    </row>
    <row r="23473" spans="1:6">
      <c r="A23473" s="27"/>
      <c r="B23473" s="27"/>
      <c r="C23473" s="27"/>
      <c r="D23473" s="27"/>
      <c r="E23473" s="27"/>
      <c r="F23473" s="27"/>
    </row>
    <row r="23474" spans="1:6">
      <c r="A23474" s="27"/>
      <c r="B23474" s="27"/>
      <c r="C23474" s="27"/>
      <c r="D23474" s="27"/>
      <c r="E23474" s="27"/>
      <c r="F23474" s="27"/>
    </row>
    <row r="23475" spans="1:6">
      <c r="A23475" s="27"/>
      <c r="B23475" s="27"/>
      <c r="C23475" s="27"/>
      <c r="D23475" s="27"/>
      <c r="E23475" s="27"/>
      <c r="F23475" s="27"/>
    </row>
    <row r="23476" spans="1:6">
      <c r="A23476" s="27"/>
      <c r="B23476" s="27"/>
      <c r="C23476" s="27"/>
      <c r="D23476" s="27"/>
      <c r="E23476" s="27"/>
      <c r="F23476" s="27"/>
    </row>
    <row r="23477" spans="1:6">
      <c r="A23477" s="27"/>
      <c r="B23477" s="27"/>
      <c r="C23477" s="27"/>
      <c r="D23477" s="27"/>
      <c r="E23477" s="27"/>
      <c r="F23477" s="27"/>
    </row>
    <row r="23478" spans="1:6">
      <c r="A23478" s="27"/>
      <c r="B23478" s="27"/>
      <c r="C23478" s="27"/>
      <c r="D23478" s="27"/>
      <c r="E23478" s="27"/>
      <c r="F23478" s="27"/>
    </row>
    <row r="23479" spans="1:6">
      <c r="A23479" s="27"/>
      <c r="B23479" s="27"/>
      <c r="C23479" s="27"/>
      <c r="D23479" s="27"/>
      <c r="E23479" s="27"/>
      <c r="F23479" s="27"/>
    </row>
    <row r="23480" spans="1:6">
      <c r="A23480" s="27"/>
      <c r="B23480" s="27"/>
      <c r="C23480" s="27"/>
      <c r="D23480" s="27"/>
      <c r="E23480" s="27"/>
      <c r="F23480" s="27"/>
    </row>
    <row r="23481" spans="1:6">
      <c r="A23481" s="27"/>
      <c r="B23481" s="27"/>
      <c r="C23481" s="27"/>
      <c r="D23481" s="27"/>
      <c r="E23481" s="27"/>
      <c r="F23481" s="27"/>
    </row>
    <row r="23482" spans="1:6">
      <c r="A23482" s="27"/>
      <c r="B23482" s="27"/>
      <c r="C23482" s="27"/>
      <c r="D23482" s="27"/>
      <c r="E23482" s="27"/>
      <c r="F23482" s="27"/>
    </row>
    <row r="23483" spans="1:6">
      <c r="A23483" s="27"/>
      <c r="B23483" s="27"/>
      <c r="C23483" s="27"/>
      <c r="D23483" s="27"/>
      <c r="E23483" s="27"/>
      <c r="F23483" s="27"/>
    </row>
    <row r="23484" spans="1:6">
      <c r="A23484" s="27"/>
      <c r="B23484" s="27"/>
      <c r="C23484" s="27"/>
      <c r="D23484" s="27"/>
      <c r="E23484" s="27"/>
      <c r="F23484" s="27"/>
    </row>
    <row r="23485" spans="1:6">
      <c r="A23485" s="27"/>
      <c r="B23485" s="27"/>
      <c r="C23485" s="27"/>
      <c r="D23485" s="27"/>
      <c r="E23485" s="27"/>
      <c r="F23485" s="27"/>
    </row>
    <row r="23486" spans="1:6">
      <c r="A23486" s="27"/>
      <c r="B23486" s="27"/>
      <c r="C23486" s="27"/>
      <c r="D23486" s="27"/>
      <c r="E23486" s="27"/>
      <c r="F23486" s="27"/>
    </row>
    <row r="23487" spans="1:6">
      <c r="A23487" s="27"/>
      <c r="B23487" s="27"/>
      <c r="C23487" s="27"/>
      <c r="D23487" s="27"/>
      <c r="E23487" s="27"/>
      <c r="F23487" s="27"/>
    </row>
    <row r="23488" spans="1:6">
      <c r="A23488" s="27"/>
      <c r="B23488" s="27"/>
      <c r="C23488" s="27"/>
      <c r="D23488" s="27"/>
      <c r="E23488" s="27"/>
      <c r="F23488" s="27"/>
    </row>
    <row r="23489" spans="1:6">
      <c r="A23489" s="27"/>
      <c r="B23489" s="27"/>
      <c r="C23489" s="27"/>
      <c r="D23489" s="27"/>
      <c r="E23489" s="27"/>
      <c r="F23489" s="27"/>
    </row>
    <row r="23490" spans="1:6">
      <c r="A23490" s="27"/>
      <c r="B23490" s="27"/>
      <c r="C23490" s="27"/>
      <c r="D23490" s="27"/>
      <c r="E23490" s="27"/>
      <c r="F23490" s="27"/>
    </row>
    <row r="23491" spans="1:6">
      <c r="A23491" s="27"/>
      <c r="B23491" s="27"/>
      <c r="C23491" s="27"/>
      <c r="D23491" s="27"/>
      <c r="E23491" s="27"/>
      <c r="F23491" s="27"/>
    </row>
    <row r="23492" spans="1:6">
      <c r="A23492" s="27"/>
      <c r="B23492" s="27"/>
      <c r="C23492" s="27"/>
      <c r="D23492" s="27"/>
      <c r="E23492" s="27"/>
      <c r="F23492" s="27"/>
    </row>
    <row r="23493" spans="1:6">
      <c r="A23493" s="27"/>
      <c r="B23493" s="27"/>
      <c r="C23493" s="27"/>
      <c r="D23493" s="27"/>
      <c r="E23493" s="27"/>
      <c r="F23493" s="27"/>
    </row>
    <row r="23494" spans="1:6">
      <c r="A23494" s="27"/>
      <c r="B23494" s="27"/>
      <c r="C23494" s="27"/>
      <c r="D23494" s="27"/>
      <c r="E23494" s="27"/>
      <c r="F23494" s="27"/>
    </row>
    <row r="23495" spans="1:6">
      <c r="A23495" s="27"/>
      <c r="B23495" s="27"/>
      <c r="C23495" s="27"/>
      <c r="D23495" s="27"/>
      <c r="E23495" s="27"/>
      <c r="F23495" s="27"/>
    </row>
    <row r="23496" spans="1:6">
      <c r="A23496" s="27"/>
      <c r="B23496" s="27"/>
      <c r="C23496" s="27"/>
      <c r="D23496" s="27"/>
      <c r="E23496" s="27"/>
      <c r="F23496" s="27"/>
    </row>
    <row r="23497" spans="1:6">
      <c r="A23497" s="27"/>
      <c r="B23497" s="27"/>
      <c r="C23497" s="27"/>
      <c r="D23497" s="27"/>
      <c r="E23497" s="27"/>
      <c r="F23497" s="27"/>
    </row>
    <row r="23498" spans="1:6">
      <c r="A23498" s="27"/>
      <c r="B23498" s="27"/>
      <c r="C23498" s="27"/>
      <c r="D23498" s="27"/>
      <c r="E23498" s="27"/>
      <c r="F23498" s="27"/>
    </row>
    <row r="23499" spans="1:6">
      <c r="A23499" s="27"/>
      <c r="B23499" s="27"/>
      <c r="C23499" s="27"/>
      <c r="D23499" s="27"/>
      <c r="E23499" s="27"/>
      <c r="F23499" s="27"/>
    </row>
    <row r="23500" spans="1:6">
      <c r="A23500" s="27"/>
      <c r="B23500" s="27"/>
      <c r="C23500" s="27"/>
      <c r="D23500" s="27"/>
      <c r="E23500" s="27"/>
      <c r="F23500" s="27"/>
    </row>
    <row r="23501" spans="1:6">
      <c r="A23501" s="27"/>
      <c r="B23501" s="27"/>
      <c r="C23501" s="27"/>
      <c r="D23501" s="27"/>
      <c r="E23501" s="27"/>
      <c r="F23501" s="27"/>
    </row>
    <row r="23502" spans="1:6">
      <c r="A23502" s="27"/>
      <c r="B23502" s="27"/>
      <c r="C23502" s="27"/>
      <c r="D23502" s="27"/>
      <c r="E23502" s="27"/>
      <c r="F23502" s="27"/>
    </row>
    <row r="23503" spans="1:6">
      <c r="A23503" s="27"/>
      <c r="B23503" s="27"/>
      <c r="C23503" s="27"/>
      <c r="D23503" s="27"/>
      <c r="E23503" s="27"/>
      <c r="F23503" s="27"/>
    </row>
    <row r="23504" spans="1:6">
      <c r="A23504" s="27"/>
      <c r="B23504" s="27"/>
      <c r="C23504" s="27"/>
      <c r="D23504" s="27"/>
      <c r="E23504" s="27"/>
      <c r="F23504" s="27"/>
    </row>
    <row r="23505" spans="1:6">
      <c r="A23505" s="27"/>
      <c r="B23505" s="27"/>
      <c r="C23505" s="27"/>
      <c r="D23505" s="27"/>
      <c r="E23505" s="27"/>
      <c r="F23505" s="27"/>
    </row>
    <row r="23506" spans="1:6">
      <c r="A23506" s="27"/>
      <c r="B23506" s="27"/>
      <c r="C23506" s="27"/>
      <c r="D23506" s="27"/>
      <c r="E23506" s="27"/>
      <c r="F23506" s="27"/>
    </row>
    <row r="23507" spans="1:6">
      <c r="A23507" s="27"/>
      <c r="B23507" s="27"/>
      <c r="C23507" s="27"/>
      <c r="D23507" s="27"/>
      <c r="E23507" s="27"/>
      <c r="F23507" s="27"/>
    </row>
    <row r="23508" spans="1:6">
      <c r="A23508" s="27"/>
      <c r="B23508" s="27"/>
      <c r="C23508" s="27"/>
      <c r="D23508" s="27"/>
      <c r="E23508" s="27"/>
      <c r="F23508" s="27"/>
    </row>
    <row r="23509" spans="1:6">
      <c r="A23509" s="27"/>
      <c r="B23509" s="27"/>
      <c r="C23509" s="27"/>
      <c r="D23509" s="27"/>
      <c r="E23509" s="27"/>
      <c r="F23509" s="27"/>
    </row>
    <row r="23510" spans="1:6">
      <c r="A23510" s="27"/>
      <c r="B23510" s="27"/>
      <c r="C23510" s="27"/>
      <c r="D23510" s="27"/>
      <c r="E23510" s="27"/>
      <c r="F23510" s="27"/>
    </row>
    <row r="23511" spans="1:6">
      <c r="A23511" s="27"/>
      <c r="B23511" s="27"/>
      <c r="C23511" s="27"/>
      <c r="D23511" s="27"/>
      <c r="E23511" s="27"/>
      <c r="F23511" s="27"/>
    </row>
    <row r="23512" spans="1:6">
      <c r="A23512" s="27"/>
      <c r="B23512" s="27"/>
      <c r="C23512" s="27"/>
      <c r="D23512" s="27"/>
      <c r="E23512" s="27"/>
      <c r="F23512" s="27"/>
    </row>
    <row r="23513" spans="1:6">
      <c r="A23513" s="27"/>
      <c r="B23513" s="27"/>
      <c r="C23513" s="27"/>
      <c r="D23513" s="27"/>
      <c r="E23513" s="27"/>
      <c r="F23513" s="27"/>
    </row>
    <row r="23514" spans="1:6">
      <c r="A23514" s="27"/>
      <c r="B23514" s="27"/>
      <c r="C23514" s="27"/>
      <c r="D23514" s="27"/>
      <c r="E23514" s="27"/>
      <c r="F23514" s="27"/>
    </row>
    <row r="23515" spans="1:6">
      <c r="A23515" s="27"/>
      <c r="B23515" s="27"/>
      <c r="C23515" s="27"/>
      <c r="D23515" s="27"/>
      <c r="E23515" s="27"/>
      <c r="F23515" s="27"/>
    </row>
    <row r="23516" spans="1:6">
      <c r="A23516" s="27"/>
      <c r="B23516" s="27"/>
      <c r="C23516" s="27"/>
      <c r="D23516" s="27"/>
      <c r="E23516" s="27"/>
      <c r="F23516" s="27"/>
    </row>
    <row r="23517" spans="1:6">
      <c r="A23517" s="27"/>
      <c r="B23517" s="27"/>
      <c r="C23517" s="27"/>
      <c r="D23517" s="27"/>
      <c r="E23517" s="27"/>
      <c r="F23517" s="27"/>
    </row>
    <row r="23518" spans="1:6">
      <c r="A23518" s="27"/>
      <c r="B23518" s="27"/>
      <c r="C23518" s="27"/>
      <c r="D23518" s="27"/>
      <c r="E23518" s="27"/>
      <c r="F23518" s="27"/>
    </row>
    <row r="23519" spans="1:6">
      <c r="A23519" s="27"/>
      <c r="B23519" s="27"/>
      <c r="C23519" s="27"/>
      <c r="D23519" s="27"/>
      <c r="E23519" s="27"/>
      <c r="F23519" s="27"/>
    </row>
    <row r="23520" spans="1:6">
      <c r="A23520" s="27"/>
      <c r="B23520" s="27"/>
      <c r="C23520" s="27"/>
      <c r="D23520" s="27"/>
      <c r="E23520" s="27"/>
      <c r="F23520" s="27"/>
    </row>
    <row r="23521" spans="1:6">
      <c r="A23521" s="27"/>
      <c r="B23521" s="27"/>
      <c r="C23521" s="27"/>
      <c r="D23521" s="27"/>
      <c r="E23521" s="27"/>
      <c r="F23521" s="27"/>
    </row>
    <row r="23522" spans="1:6">
      <c r="A23522" s="27"/>
      <c r="B23522" s="27"/>
      <c r="C23522" s="27"/>
      <c r="D23522" s="27"/>
      <c r="E23522" s="27"/>
      <c r="F23522" s="27"/>
    </row>
    <row r="23523" spans="1:6">
      <c r="A23523" s="27"/>
      <c r="B23523" s="27"/>
      <c r="C23523" s="27"/>
      <c r="D23523" s="27"/>
      <c r="E23523" s="27"/>
      <c r="F23523" s="27"/>
    </row>
    <row r="23524" spans="1:6">
      <c r="A23524" s="27"/>
      <c r="B23524" s="27"/>
      <c r="C23524" s="27"/>
      <c r="D23524" s="27"/>
      <c r="E23524" s="27"/>
      <c r="F23524" s="27"/>
    </row>
    <row r="23525" spans="1:6">
      <c r="A23525" s="27"/>
      <c r="B23525" s="27"/>
      <c r="C23525" s="27"/>
      <c r="D23525" s="27"/>
      <c r="E23525" s="27"/>
      <c r="F23525" s="27"/>
    </row>
    <row r="23526" spans="1:6">
      <c r="A23526" s="27"/>
      <c r="B23526" s="27"/>
      <c r="C23526" s="27"/>
      <c r="D23526" s="27"/>
      <c r="E23526" s="27"/>
      <c r="F23526" s="27"/>
    </row>
    <row r="23527" spans="1:6">
      <c r="A23527" s="27"/>
      <c r="B23527" s="27"/>
      <c r="C23527" s="27"/>
      <c r="D23527" s="27"/>
      <c r="E23527" s="27"/>
      <c r="F23527" s="27"/>
    </row>
    <row r="23528" spans="1:6">
      <c r="A23528" s="27"/>
      <c r="B23528" s="27"/>
      <c r="C23528" s="27"/>
      <c r="D23528" s="27"/>
      <c r="E23528" s="27"/>
      <c r="F23528" s="27"/>
    </row>
    <row r="23529" spans="1:6">
      <c r="A23529" s="27"/>
      <c r="B23529" s="27"/>
      <c r="C23529" s="27"/>
      <c r="D23529" s="27"/>
      <c r="E23529" s="27"/>
      <c r="F23529" s="27"/>
    </row>
    <row r="23530" spans="1:6">
      <c r="A23530" s="27"/>
      <c r="B23530" s="27"/>
      <c r="C23530" s="27"/>
      <c r="D23530" s="27"/>
      <c r="E23530" s="27"/>
      <c r="F23530" s="27"/>
    </row>
    <row r="23531" spans="1:6">
      <c r="A23531" s="27"/>
      <c r="B23531" s="27"/>
      <c r="C23531" s="27"/>
      <c r="D23531" s="27"/>
      <c r="E23531" s="27"/>
      <c r="F23531" s="27"/>
    </row>
    <row r="23532" spans="1:6">
      <c r="A23532" s="27"/>
      <c r="B23532" s="27"/>
      <c r="C23532" s="27"/>
      <c r="D23532" s="27"/>
      <c r="E23532" s="27"/>
      <c r="F23532" s="27"/>
    </row>
    <row r="23533" spans="1:6">
      <c r="A23533" s="27"/>
      <c r="B23533" s="27"/>
      <c r="C23533" s="27"/>
      <c r="D23533" s="27"/>
      <c r="E23533" s="27"/>
      <c r="F23533" s="27"/>
    </row>
    <row r="23534" spans="1:6">
      <c r="A23534" s="27"/>
      <c r="B23534" s="27"/>
      <c r="C23534" s="27"/>
      <c r="D23534" s="27"/>
      <c r="E23534" s="27"/>
      <c r="F23534" s="27"/>
    </row>
    <row r="23535" spans="1:6">
      <c r="A23535" s="27"/>
      <c r="B23535" s="27"/>
      <c r="C23535" s="27"/>
      <c r="D23535" s="27"/>
      <c r="E23535" s="27"/>
      <c r="F23535" s="27"/>
    </row>
    <row r="23536" spans="1:6">
      <c r="A23536" s="27"/>
      <c r="B23536" s="27"/>
      <c r="C23536" s="27"/>
      <c r="D23536" s="27"/>
      <c r="E23536" s="27"/>
      <c r="F23536" s="27"/>
    </row>
    <row r="23537" spans="1:6">
      <c r="A23537" s="27"/>
      <c r="B23537" s="27"/>
      <c r="C23537" s="27"/>
      <c r="D23537" s="27"/>
      <c r="E23537" s="27"/>
      <c r="F23537" s="27"/>
    </row>
    <row r="23538" spans="1:6">
      <c r="A23538" s="27"/>
      <c r="B23538" s="27"/>
      <c r="C23538" s="27"/>
      <c r="D23538" s="27"/>
      <c r="E23538" s="27"/>
      <c r="F23538" s="27"/>
    </row>
    <row r="23539" spans="1:6">
      <c r="A23539" s="27"/>
      <c r="B23539" s="27"/>
      <c r="C23539" s="27"/>
      <c r="D23539" s="27"/>
      <c r="E23539" s="27"/>
      <c r="F23539" s="27"/>
    </row>
    <row r="23540" spans="1:6">
      <c r="A23540" s="27"/>
      <c r="B23540" s="27"/>
      <c r="C23540" s="27"/>
      <c r="D23540" s="27"/>
      <c r="E23540" s="27"/>
      <c r="F23540" s="27"/>
    </row>
    <row r="23541" spans="1:6">
      <c r="A23541" s="27"/>
      <c r="B23541" s="27"/>
      <c r="C23541" s="27"/>
      <c r="D23541" s="27"/>
      <c r="E23541" s="27"/>
      <c r="F23541" s="27"/>
    </row>
    <row r="23542" spans="1:6">
      <c r="A23542" s="27"/>
      <c r="B23542" s="27"/>
      <c r="C23542" s="27"/>
      <c r="D23542" s="27"/>
      <c r="E23542" s="27"/>
      <c r="F23542" s="27"/>
    </row>
    <row r="23543" spans="1:6">
      <c r="A23543" s="27"/>
      <c r="B23543" s="27"/>
      <c r="C23543" s="27"/>
      <c r="D23543" s="27"/>
      <c r="E23543" s="27"/>
      <c r="F23543" s="27"/>
    </row>
    <row r="23544" spans="1:6">
      <c r="A23544" s="27"/>
      <c r="B23544" s="27"/>
      <c r="C23544" s="27"/>
      <c r="D23544" s="27"/>
      <c r="E23544" s="27"/>
      <c r="F23544" s="27"/>
    </row>
    <row r="23545" spans="1:6">
      <c r="A23545" s="27"/>
      <c r="B23545" s="27"/>
      <c r="C23545" s="27"/>
      <c r="D23545" s="27"/>
      <c r="E23545" s="27"/>
      <c r="F23545" s="27"/>
    </row>
    <row r="23546" spans="1:6">
      <c r="A23546" s="27"/>
      <c r="B23546" s="27"/>
      <c r="C23546" s="27"/>
      <c r="D23546" s="27"/>
      <c r="E23546" s="27"/>
      <c r="F23546" s="27"/>
    </row>
    <row r="23547" spans="1:6">
      <c r="A23547" s="27"/>
      <c r="B23547" s="27"/>
      <c r="C23547" s="27"/>
      <c r="D23547" s="27"/>
      <c r="E23547" s="27"/>
      <c r="F23547" s="27"/>
    </row>
    <row r="23548" spans="1:6">
      <c r="A23548" s="27"/>
      <c r="B23548" s="27"/>
      <c r="C23548" s="27"/>
      <c r="D23548" s="27"/>
      <c r="E23548" s="27"/>
      <c r="F23548" s="27"/>
    </row>
    <row r="23549" spans="1:6">
      <c r="A23549" s="27"/>
      <c r="B23549" s="27"/>
      <c r="C23549" s="27"/>
      <c r="D23549" s="27"/>
      <c r="E23549" s="27"/>
      <c r="F23549" s="27"/>
    </row>
    <row r="23550" spans="1:6">
      <c r="A23550" s="27"/>
      <c r="B23550" s="27"/>
      <c r="C23550" s="27"/>
      <c r="D23550" s="27"/>
      <c r="E23550" s="27"/>
      <c r="F23550" s="27"/>
    </row>
    <row r="23551" spans="1:6">
      <c r="A23551" s="27"/>
      <c r="B23551" s="27"/>
      <c r="C23551" s="27"/>
      <c r="D23551" s="27"/>
      <c r="E23551" s="27"/>
      <c r="F23551" s="27"/>
    </row>
    <row r="23552" spans="1:6">
      <c r="A23552" s="27"/>
      <c r="B23552" s="27"/>
      <c r="C23552" s="27"/>
      <c r="D23552" s="27"/>
      <c r="E23552" s="27"/>
      <c r="F23552" s="27"/>
    </row>
    <row r="23553" spans="1:6">
      <c r="A23553" s="27"/>
      <c r="B23553" s="27"/>
      <c r="C23553" s="27"/>
      <c r="D23553" s="27"/>
      <c r="E23553" s="27"/>
      <c r="F23553" s="27"/>
    </row>
    <row r="23554" spans="1:6">
      <c r="A23554" s="27"/>
      <c r="B23554" s="27"/>
      <c r="C23554" s="27"/>
      <c r="D23554" s="27"/>
      <c r="E23554" s="27"/>
      <c r="F23554" s="27"/>
    </row>
    <row r="23555" spans="1:6">
      <c r="A23555" s="27"/>
      <c r="B23555" s="27"/>
      <c r="C23555" s="27"/>
      <c r="D23555" s="27"/>
      <c r="E23555" s="27"/>
      <c r="F23555" s="27"/>
    </row>
    <row r="23556" spans="1:6">
      <c r="A23556" s="27"/>
      <c r="B23556" s="27"/>
      <c r="C23556" s="27"/>
      <c r="D23556" s="27"/>
      <c r="E23556" s="27"/>
      <c r="F23556" s="27"/>
    </row>
    <row r="23557" spans="1:6">
      <c r="A23557" s="27"/>
      <c r="B23557" s="27"/>
      <c r="C23557" s="27"/>
      <c r="D23557" s="27"/>
      <c r="E23557" s="27"/>
      <c r="F23557" s="27"/>
    </row>
    <row r="23558" spans="1:6">
      <c r="A23558" s="27"/>
      <c r="B23558" s="27"/>
      <c r="C23558" s="27"/>
      <c r="D23558" s="27"/>
      <c r="E23558" s="27"/>
      <c r="F23558" s="27"/>
    </row>
    <row r="23559" spans="1:6">
      <c r="A23559" s="27"/>
      <c r="B23559" s="27"/>
      <c r="C23559" s="27"/>
      <c r="D23559" s="27"/>
      <c r="E23559" s="27"/>
      <c r="F23559" s="27"/>
    </row>
    <row r="23560" spans="1:6">
      <c r="A23560" s="27"/>
      <c r="B23560" s="27"/>
      <c r="C23560" s="27"/>
      <c r="D23560" s="27"/>
      <c r="E23560" s="27"/>
      <c r="F23560" s="27"/>
    </row>
    <row r="23561" spans="1:6">
      <c r="A23561" s="27"/>
      <c r="B23561" s="27"/>
      <c r="C23561" s="27"/>
      <c r="D23561" s="27"/>
      <c r="E23561" s="27"/>
      <c r="F23561" s="27"/>
    </row>
    <row r="23562" spans="1:6">
      <c r="A23562" s="27"/>
      <c r="B23562" s="27"/>
      <c r="C23562" s="27"/>
      <c r="D23562" s="27"/>
      <c r="E23562" s="27"/>
      <c r="F23562" s="27"/>
    </row>
    <row r="23563" spans="1:6">
      <c r="A23563" s="27"/>
      <c r="B23563" s="27"/>
      <c r="C23563" s="27"/>
      <c r="D23563" s="27"/>
      <c r="E23563" s="27"/>
      <c r="F23563" s="27"/>
    </row>
    <row r="23564" spans="1:6">
      <c r="A23564" s="27"/>
      <c r="B23564" s="27"/>
      <c r="C23564" s="27"/>
      <c r="D23564" s="27"/>
      <c r="E23564" s="27"/>
      <c r="F23564" s="27"/>
    </row>
    <row r="23565" spans="1:6">
      <c r="A23565" s="27"/>
      <c r="B23565" s="27"/>
      <c r="C23565" s="27"/>
      <c r="D23565" s="27"/>
      <c r="E23565" s="27"/>
      <c r="F23565" s="27"/>
    </row>
    <row r="23566" spans="1:6">
      <c r="A23566" s="27"/>
      <c r="B23566" s="27"/>
      <c r="C23566" s="27"/>
      <c r="D23566" s="27"/>
      <c r="E23566" s="27"/>
      <c r="F23566" s="27"/>
    </row>
    <row r="23567" spans="1:6">
      <c r="A23567" s="27"/>
      <c r="B23567" s="27"/>
      <c r="C23567" s="27"/>
      <c r="D23567" s="27"/>
      <c r="E23567" s="27"/>
      <c r="F23567" s="27"/>
    </row>
    <row r="23568" spans="1:6">
      <c r="A23568" s="27"/>
      <c r="B23568" s="27"/>
      <c r="C23568" s="27"/>
      <c r="D23568" s="27"/>
      <c r="E23568" s="27"/>
      <c r="F23568" s="27"/>
    </row>
    <row r="23569" spans="1:6">
      <c r="A23569" s="27"/>
      <c r="B23569" s="27"/>
      <c r="C23569" s="27"/>
      <c r="D23569" s="27"/>
      <c r="E23569" s="27"/>
      <c r="F23569" s="27"/>
    </row>
    <row r="23570" spans="1:6">
      <c r="A23570" s="27"/>
      <c r="B23570" s="27"/>
      <c r="C23570" s="27"/>
      <c r="D23570" s="27"/>
      <c r="E23570" s="27"/>
      <c r="F23570" s="27"/>
    </row>
    <row r="23571" spans="1:6">
      <c r="A23571" s="27"/>
      <c r="B23571" s="27"/>
      <c r="C23571" s="27"/>
      <c r="D23571" s="27"/>
      <c r="E23571" s="27"/>
      <c r="F23571" s="27"/>
    </row>
    <row r="23572" spans="1:6">
      <c r="A23572" s="27"/>
      <c r="B23572" s="27"/>
      <c r="C23572" s="27"/>
      <c r="D23572" s="27"/>
      <c r="E23572" s="27"/>
      <c r="F23572" s="27"/>
    </row>
    <row r="23573" spans="1:6">
      <c r="A23573" s="27"/>
      <c r="B23573" s="27"/>
      <c r="C23573" s="27"/>
      <c r="D23573" s="27"/>
      <c r="E23573" s="27"/>
      <c r="F23573" s="27"/>
    </row>
    <row r="23574" spans="1:6">
      <c r="A23574" s="27"/>
      <c r="B23574" s="27"/>
      <c r="C23574" s="27"/>
      <c r="D23574" s="27"/>
      <c r="E23574" s="27"/>
      <c r="F23574" s="27"/>
    </row>
    <row r="23575" spans="1:6">
      <c r="A23575" s="27"/>
      <c r="B23575" s="27"/>
      <c r="C23575" s="27"/>
      <c r="D23575" s="27"/>
      <c r="E23575" s="27"/>
      <c r="F23575" s="27"/>
    </row>
    <row r="23576" spans="1:6">
      <c r="A23576" s="27"/>
      <c r="B23576" s="27"/>
      <c r="C23576" s="27"/>
      <c r="D23576" s="27"/>
      <c r="E23576" s="27"/>
      <c r="F23576" s="27"/>
    </row>
    <row r="23577" spans="1:6">
      <c r="A23577" s="27"/>
      <c r="B23577" s="27"/>
      <c r="C23577" s="27"/>
      <c r="D23577" s="27"/>
      <c r="E23577" s="27"/>
      <c r="F23577" s="27"/>
    </row>
    <row r="23578" spans="1:6">
      <c r="A23578" s="27"/>
      <c r="B23578" s="27"/>
      <c r="C23578" s="27"/>
      <c r="D23578" s="27"/>
      <c r="E23578" s="27"/>
      <c r="F23578" s="27"/>
    </row>
    <row r="23579" spans="1:6">
      <c r="A23579" s="27"/>
      <c r="B23579" s="27"/>
      <c r="C23579" s="27"/>
      <c r="D23579" s="27"/>
      <c r="E23579" s="27"/>
      <c r="F23579" s="27"/>
    </row>
    <row r="23580" spans="1:6">
      <c r="A23580" s="27"/>
      <c r="B23580" s="27"/>
      <c r="C23580" s="27"/>
      <c r="D23580" s="27"/>
      <c r="E23580" s="27"/>
      <c r="F23580" s="27"/>
    </row>
    <row r="23581" spans="1:6">
      <c r="A23581" s="27"/>
      <c r="B23581" s="27"/>
      <c r="C23581" s="27"/>
      <c r="D23581" s="27"/>
      <c r="E23581" s="27"/>
      <c r="F23581" s="27"/>
    </row>
    <row r="23582" spans="1:6">
      <c r="A23582" s="27"/>
      <c r="B23582" s="27"/>
      <c r="C23582" s="27"/>
      <c r="D23582" s="27"/>
      <c r="E23582" s="27"/>
      <c r="F23582" s="27"/>
    </row>
    <row r="23583" spans="1:6">
      <c r="A23583" s="27"/>
      <c r="B23583" s="27"/>
      <c r="C23583" s="27"/>
      <c r="D23583" s="27"/>
      <c r="E23583" s="27"/>
      <c r="F23583" s="27"/>
    </row>
    <row r="23584" spans="1:6">
      <c r="A23584" s="27"/>
      <c r="B23584" s="27"/>
      <c r="C23584" s="27"/>
      <c r="D23584" s="27"/>
      <c r="E23584" s="27"/>
      <c r="F23584" s="27"/>
    </row>
    <row r="23585" spans="1:6">
      <c r="A23585" s="27"/>
      <c r="B23585" s="27"/>
      <c r="C23585" s="27"/>
      <c r="D23585" s="27"/>
      <c r="E23585" s="27"/>
      <c r="F23585" s="27"/>
    </row>
    <row r="23586" spans="1:6">
      <c r="A23586" s="27"/>
      <c r="B23586" s="27"/>
      <c r="C23586" s="27"/>
      <c r="D23586" s="27"/>
      <c r="E23586" s="27"/>
      <c r="F23586" s="27"/>
    </row>
    <row r="23587" spans="1:6">
      <c r="A23587" s="27"/>
      <c r="B23587" s="27"/>
      <c r="C23587" s="27"/>
      <c r="D23587" s="27"/>
      <c r="E23587" s="27"/>
      <c r="F23587" s="27"/>
    </row>
    <row r="23588" spans="1:6">
      <c r="A23588" s="27"/>
      <c r="B23588" s="27"/>
      <c r="C23588" s="27"/>
      <c r="D23588" s="27"/>
      <c r="E23588" s="27"/>
      <c r="F23588" s="27"/>
    </row>
    <row r="23589" spans="1:6">
      <c r="A23589" s="27"/>
      <c r="B23589" s="27"/>
      <c r="C23589" s="27"/>
      <c r="D23589" s="27"/>
      <c r="E23589" s="27"/>
      <c r="F23589" s="27"/>
    </row>
    <row r="23590" spans="1:6">
      <c r="A23590" s="27"/>
      <c r="B23590" s="27"/>
      <c r="C23590" s="27"/>
      <c r="D23590" s="27"/>
      <c r="E23590" s="27"/>
      <c r="F23590" s="27"/>
    </row>
    <row r="23591" spans="1:6">
      <c r="A23591" s="27"/>
      <c r="B23591" s="27"/>
      <c r="C23591" s="27"/>
      <c r="D23591" s="27"/>
      <c r="E23591" s="27"/>
      <c r="F23591" s="27"/>
    </row>
    <row r="23592" spans="1:6">
      <c r="A23592" s="27"/>
      <c r="B23592" s="27"/>
      <c r="C23592" s="27"/>
      <c r="D23592" s="27"/>
      <c r="E23592" s="27"/>
      <c r="F23592" s="27"/>
    </row>
    <row r="23593" spans="1:6">
      <c r="A23593" s="27"/>
      <c r="B23593" s="27"/>
      <c r="C23593" s="27"/>
      <c r="D23593" s="27"/>
      <c r="E23593" s="27"/>
      <c r="F23593" s="27"/>
    </row>
    <row r="23594" spans="1:6">
      <c r="A23594" s="27"/>
      <c r="B23594" s="27"/>
      <c r="C23594" s="27"/>
      <c r="D23594" s="27"/>
      <c r="E23594" s="27"/>
      <c r="F23594" s="27"/>
    </row>
    <row r="23595" spans="1:6">
      <c r="A23595" s="27"/>
      <c r="B23595" s="27"/>
      <c r="C23595" s="27"/>
      <c r="D23595" s="27"/>
      <c r="E23595" s="27"/>
      <c r="F23595" s="27"/>
    </row>
    <row r="23596" spans="1:6">
      <c r="A23596" s="27"/>
      <c r="B23596" s="27"/>
      <c r="C23596" s="27"/>
      <c r="D23596" s="27"/>
      <c r="E23596" s="27"/>
      <c r="F23596" s="27"/>
    </row>
    <row r="23597" spans="1:6">
      <c r="A23597" s="27"/>
      <c r="B23597" s="27"/>
      <c r="C23597" s="27"/>
      <c r="D23597" s="27"/>
      <c r="E23597" s="27"/>
      <c r="F23597" s="27"/>
    </row>
    <row r="23598" spans="1:6">
      <c r="A23598" s="27"/>
      <c r="B23598" s="27"/>
      <c r="C23598" s="27"/>
      <c r="D23598" s="27"/>
      <c r="E23598" s="27"/>
      <c r="F23598" s="27"/>
    </row>
    <row r="23599" spans="1:6">
      <c r="A23599" s="27"/>
      <c r="B23599" s="27"/>
      <c r="C23599" s="27"/>
      <c r="D23599" s="27"/>
      <c r="E23599" s="27"/>
      <c r="F23599" s="27"/>
    </row>
    <row r="23600" spans="1:6">
      <c r="A23600" s="27"/>
      <c r="B23600" s="27"/>
      <c r="C23600" s="27"/>
      <c r="D23600" s="27"/>
      <c r="E23600" s="27"/>
      <c r="F23600" s="27"/>
    </row>
    <row r="23601" spans="1:6">
      <c r="A23601" s="27"/>
      <c r="B23601" s="27"/>
      <c r="C23601" s="27"/>
      <c r="D23601" s="27"/>
      <c r="E23601" s="27"/>
      <c r="F23601" s="27"/>
    </row>
    <row r="23602" spans="1:6">
      <c r="A23602" s="27"/>
      <c r="B23602" s="27"/>
      <c r="C23602" s="27"/>
      <c r="D23602" s="27"/>
      <c r="E23602" s="27"/>
      <c r="F23602" s="27"/>
    </row>
    <row r="23603" spans="1:6">
      <c r="A23603" s="27"/>
      <c r="B23603" s="27"/>
      <c r="C23603" s="27"/>
      <c r="D23603" s="27"/>
      <c r="E23603" s="27"/>
      <c r="F23603" s="27"/>
    </row>
    <row r="23604" spans="1:6">
      <c r="A23604" s="27"/>
      <c r="B23604" s="27"/>
      <c r="C23604" s="27"/>
      <c r="D23604" s="27"/>
      <c r="E23604" s="27"/>
      <c r="F23604" s="27"/>
    </row>
    <row r="23605" spans="1:6">
      <c r="A23605" s="27"/>
      <c r="B23605" s="27"/>
      <c r="C23605" s="27"/>
      <c r="D23605" s="27"/>
      <c r="E23605" s="27"/>
      <c r="F23605" s="27"/>
    </row>
    <row r="23606" spans="1:6">
      <c r="A23606" s="27"/>
      <c r="B23606" s="27"/>
      <c r="C23606" s="27"/>
      <c r="D23606" s="27"/>
      <c r="E23606" s="27"/>
      <c r="F23606" s="27"/>
    </row>
    <row r="23607" spans="1:6">
      <c r="A23607" s="27"/>
      <c r="B23607" s="27"/>
      <c r="C23607" s="27"/>
      <c r="D23607" s="27"/>
      <c r="E23607" s="27"/>
      <c r="F23607" s="27"/>
    </row>
    <row r="23608" spans="1:6">
      <c r="A23608" s="27"/>
      <c r="B23608" s="27"/>
      <c r="C23608" s="27"/>
      <c r="D23608" s="27"/>
      <c r="E23608" s="27"/>
      <c r="F23608" s="27"/>
    </row>
    <row r="23609" spans="1:6">
      <c r="A23609" s="27"/>
      <c r="B23609" s="27"/>
      <c r="C23609" s="27"/>
      <c r="D23609" s="27"/>
      <c r="E23609" s="27"/>
      <c r="F23609" s="27"/>
    </row>
    <row r="23610" spans="1:6">
      <c r="A23610" s="27"/>
      <c r="B23610" s="27"/>
      <c r="C23610" s="27"/>
      <c r="D23610" s="27"/>
      <c r="E23610" s="27"/>
      <c r="F23610" s="27"/>
    </row>
    <row r="23611" spans="1:6">
      <c r="A23611" s="27"/>
      <c r="B23611" s="27"/>
      <c r="C23611" s="27"/>
      <c r="D23611" s="27"/>
      <c r="E23611" s="27"/>
      <c r="F23611" s="27"/>
    </row>
    <row r="23612" spans="1:6">
      <c r="A23612" s="27"/>
      <c r="B23612" s="27"/>
      <c r="C23612" s="27"/>
      <c r="D23612" s="27"/>
      <c r="E23612" s="27"/>
      <c r="F23612" s="27"/>
    </row>
    <row r="23613" spans="1:6">
      <c r="A23613" s="27"/>
      <c r="B23613" s="27"/>
      <c r="C23613" s="27"/>
      <c r="D23613" s="27"/>
      <c r="E23613" s="27"/>
      <c r="F23613" s="27"/>
    </row>
    <row r="23614" spans="1:6">
      <c r="A23614" s="27"/>
      <c r="B23614" s="27"/>
      <c r="C23614" s="27"/>
      <c r="D23614" s="27"/>
      <c r="E23614" s="27"/>
      <c r="F23614" s="27"/>
    </row>
    <row r="23615" spans="1:6">
      <c r="A23615" s="27"/>
      <c r="B23615" s="27"/>
      <c r="C23615" s="27"/>
      <c r="D23615" s="27"/>
      <c r="E23615" s="27"/>
      <c r="F23615" s="27"/>
    </row>
    <row r="23616" spans="1:6">
      <c r="A23616" s="27"/>
      <c r="B23616" s="27"/>
      <c r="C23616" s="27"/>
      <c r="D23616" s="27"/>
      <c r="E23616" s="27"/>
      <c r="F23616" s="27"/>
    </row>
    <row r="23617" spans="1:6">
      <c r="A23617" s="27"/>
      <c r="B23617" s="27"/>
      <c r="C23617" s="27"/>
      <c r="D23617" s="27"/>
      <c r="E23617" s="27"/>
      <c r="F23617" s="27"/>
    </row>
    <row r="23618" spans="1:6">
      <c r="A23618" s="27"/>
      <c r="B23618" s="27"/>
      <c r="C23618" s="27"/>
      <c r="D23618" s="27"/>
      <c r="E23618" s="27"/>
      <c r="F23618" s="27"/>
    </row>
    <row r="23619" spans="1:6">
      <c r="A23619" s="27"/>
      <c r="B23619" s="27"/>
      <c r="C23619" s="27"/>
      <c r="D23619" s="27"/>
      <c r="E23619" s="27"/>
      <c r="F23619" s="27"/>
    </row>
    <row r="23620" spans="1:6">
      <c r="A23620" s="27"/>
      <c r="B23620" s="27"/>
      <c r="C23620" s="27"/>
      <c r="D23620" s="27"/>
      <c r="E23620" s="27"/>
      <c r="F23620" s="27"/>
    </row>
    <row r="23621" spans="1:6">
      <c r="A23621" s="27"/>
      <c r="B23621" s="27"/>
      <c r="C23621" s="27"/>
      <c r="D23621" s="27"/>
      <c r="E23621" s="27"/>
      <c r="F23621" s="27"/>
    </row>
    <row r="23622" spans="1:6">
      <c r="A23622" s="27"/>
      <c r="B23622" s="27"/>
      <c r="C23622" s="27"/>
      <c r="D23622" s="27"/>
      <c r="E23622" s="27"/>
      <c r="F23622" s="27"/>
    </row>
    <row r="23623" spans="1:6">
      <c r="A23623" s="27"/>
      <c r="B23623" s="27"/>
      <c r="C23623" s="27"/>
      <c r="D23623" s="27"/>
      <c r="E23623" s="27"/>
      <c r="F23623" s="27"/>
    </row>
    <row r="23624" spans="1:6">
      <c r="A23624" s="27"/>
      <c r="B23624" s="27"/>
      <c r="C23624" s="27"/>
      <c r="D23624" s="27"/>
      <c r="E23624" s="27"/>
      <c r="F23624" s="27"/>
    </row>
    <row r="23625" spans="1:6">
      <c r="A23625" s="27"/>
      <c r="B23625" s="27"/>
      <c r="C23625" s="27"/>
      <c r="D23625" s="27"/>
      <c r="E23625" s="27"/>
      <c r="F23625" s="27"/>
    </row>
    <row r="23626" spans="1:6">
      <c r="A23626" s="27"/>
      <c r="B23626" s="27"/>
      <c r="C23626" s="27"/>
      <c r="D23626" s="27"/>
      <c r="E23626" s="27"/>
      <c r="F23626" s="27"/>
    </row>
    <row r="23627" spans="1:6">
      <c r="A23627" s="27"/>
      <c r="B23627" s="27"/>
      <c r="C23627" s="27"/>
      <c r="D23627" s="27"/>
      <c r="E23627" s="27"/>
      <c r="F23627" s="27"/>
    </row>
    <row r="23628" spans="1:6">
      <c r="A23628" s="27"/>
      <c r="B23628" s="27"/>
      <c r="C23628" s="27"/>
      <c r="D23628" s="27"/>
      <c r="E23628" s="27"/>
      <c r="F23628" s="27"/>
    </row>
    <row r="23629" spans="1:6">
      <c r="A23629" s="27"/>
      <c r="B23629" s="27"/>
      <c r="C23629" s="27"/>
      <c r="D23629" s="27"/>
      <c r="E23629" s="27"/>
      <c r="F23629" s="27"/>
    </row>
    <row r="23630" spans="1:6">
      <c r="A23630" s="27"/>
      <c r="B23630" s="27"/>
      <c r="C23630" s="27"/>
      <c r="D23630" s="27"/>
      <c r="E23630" s="27"/>
      <c r="F23630" s="27"/>
    </row>
    <row r="23631" spans="1:6">
      <c r="A23631" s="27"/>
      <c r="B23631" s="27"/>
      <c r="C23631" s="27"/>
      <c r="D23631" s="27"/>
      <c r="E23631" s="27"/>
      <c r="F23631" s="27"/>
    </row>
    <row r="23632" spans="1:6">
      <c r="A23632" s="27"/>
      <c r="B23632" s="27"/>
      <c r="C23632" s="27"/>
      <c r="D23632" s="27"/>
      <c r="E23632" s="27"/>
      <c r="F23632" s="27"/>
    </row>
    <row r="23633" spans="1:6">
      <c r="A23633" s="27"/>
      <c r="B23633" s="27"/>
      <c r="C23633" s="27"/>
      <c r="D23633" s="27"/>
      <c r="E23633" s="27"/>
      <c r="F23633" s="27"/>
    </row>
    <row r="23634" spans="1:6">
      <c r="A23634" s="27"/>
      <c r="B23634" s="27"/>
      <c r="C23634" s="27"/>
      <c r="D23634" s="27"/>
      <c r="E23634" s="27"/>
      <c r="F23634" s="27"/>
    </row>
    <row r="23635" spans="1:6">
      <c r="A23635" s="27"/>
      <c r="B23635" s="27"/>
      <c r="C23635" s="27"/>
      <c r="D23635" s="27"/>
      <c r="E23635" s="27"/>
      <c r="F23635" s="27"/>
    </row>
    <row r="23636" spans="1:6">
      <c r="A23636" s="27"/>
      <c r="B23636" s="27"/>
      <c r="C23636" s="27"/>
      <c r="D23636" s="27"/>
      <c r="E23636" s="27"/>
      <c r="F23636" s="27"/>
    </row>
    <row r="23637" spans="1:6">
      <c r="A23637" s="27"/>
      <c r="B23637" s="27"/>
      <c r="C23637" s="27"/>
      <c r="D23637" s="27"/>
      <c r="E23637" s="27"/>
      <c r="F23637" s="27"/>
    </row>
    <row r="23638" spans="1:6">
      <c r="A23638" s="27"/>
      <c r="B23638" s="27"/>
      <c r="C23638" s="27"/>
      <c r="D23638" s="27"/>
      <c r="E23638" s="27"/>
      <c r="F23638" s="27"/>
    </row>
    <row r="23639" spans="1:6">
      <c r="A23639" s="27"/>
      <c r="B23639" s="27"/>
      <c r="C23639" s="27"/>
      <c r="D23639" s="27"/>
      <c r="E23639" s="27"/>
      <c r="F23639" s="27"/>
    </row>
    <row r="23640" spans="1:6">
      <c r="A23640" s="27"/>
      <c r="B23640" s="27"/>
      <c r="C23640" s="27"/>
      <c r="D23640" s="27"/>
      <c r="E23640" s="27"/>
      <c r="F23640" s="27"/>
    </row>
    <row r="23641" spans="1:6">
      <c r="A23641" s="27"/>
      <c r="B23641" s="27"/>
      <c r="C23641" s="27"/>
      <c r="D23641" s="27"/>
      <c r="E23641" s="27"/>
      <c r="F23641" s="27"/>
    </row>
    <row r="23642" spans="1:6">
      <c r="A23642" s="27"/>
      <c r="B23642" s="27"/>
      <c r="C23642" s="27"/>
      <c r="D23642" s="27"/>
      <c r="E23642" s="27"/>
      <c r="F23642" s="27"/>
    </row>
    <row r="23643" spans="1:6">
      <c r="A23643" s="27"/>
      <c r="B23643" s="27"/>
      <c r="C23643" s="27"/>
      <c r="D23643" s="27"/>
      <c r="E23643" s="27"/>
      <c r="F23643" s="27"/>
    </row>
    <row r="23644" spans="1:6">
      <c r="A23644" s="27"/>
      <c r="B23644" s="27"/>
      <c r="C23644" s="27"/>
      <c r="D23644" s="27"/>
      <c r="E23644" s="27"/>
      <c r="F23644" s="27"/>
    </row>
    <row r="23645" spans="1:6">
      <c r="A23645" s="27"/>
      <c r="B23645" s="27"/>
      <c r="C23645" s="27"/>
      <c r="D23645" s="27"/>
      <c r="E23645" s="27"/>
      <c r="F23645" s="27"/>
    </row>
    <row r="23646" spans="1:6">
      <c r="A23646" s="27"/>
      <c r="B23646" s="27"/>
      <c r="C23646" s="27"/>
      <c r="D23646" s="27"/>
      <c r="E23646" s="27"/>
      <c r="F23646" s="27"/>
    </row>
    <row r="23647" spans="1:6">
      <c r="A23647" s="27"/>
      <c r="B23647" s="27"/>
      <c r="C23647" s="27"/>
      <c r="D23647" s="27"/>
      <c r="E23647" s="27"/>
      <c r="F23647" s="27"/>
    </row>
    <row r="23648" spans="1:6">
      <c r="A23648" s="27"/>
      <c r="B23648" s="27"/>
      <c r="C23648" s="27"/>
      <c r="D23648" s="27"/>
      <c r="E23648" s="27"/>
      <c r="F23648" s="27"/>
    </row>
    <row r="23649" spans="1:6">
      <c r="A23649" s="27"/>
      <c r="B23649" s="27"/>
      <c r="C23649" s="27"/>
      <c r="D23649" s="27"/>
      <c r="E23649" s="27"/>
      <c r="F23649" s="27"/>
    </row>
    <row r="23650" spans="1:6">
      <c r="A23650" s="27"/>
      <c r="B23650" s="27"/>
      <c r="C23650" s="27"/>
      <c r="D23650" s="27"/>
      <c r="E23650" s="27"/>
      <c r="F23650" s="27"/>
    </row>
  </sheetData>
  <phoneticPr fontId="3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868"/>
  <sheetViews>
    <sheetView workbookViewId="0"/>
  </sheetViews>
  <sheetFormatPr defaultRowHeight="13.5"/>
  <cols>
    <col min="1" max="1" width="28" bestFit="1" customWidth="1"/>
    <col min="2" max="2" width="28.875" bestFit="1" customWidth="1"/>
    <col min="3" max="3" width="23.375" bestFit="1" customWidth="1"/>
    <col min="4" max="4" width="19.375" bestFit="1" customWidth="1"/>
    <col min="5" max="5" width="98" bestFit="1" customWidth="1"/>
  </cols>
  <sheetData>
    <row r="1" spans="1:5">
      <c r="A1" s="28" t="s">
        <v>495</v>
      </c>
      <c r="B1" s="28" t="s">
        <v>496</v>
      </c>
      <c r="C1" s="28" t="s">
        <v>497</v>
      </c>
      <c r="D1" s="28" t="s">
        <v>498</v>
      </c>
      <c r="E1" s="28" t="s">
        <v>14</v>
      </c>
    </row>
    <row r="2" spans="1:5">
      <c r="A2" s="28" t="s">
        <v>499</v>
      </c>
      <c r="B2" s="28" t="s">
        <v>500</v>
      </c>
      <c r="D2" s="28" t="s">
        <v>501</v>
      </c>
    </row>
    <row r="3" spans="1:5">
      <c r="A3" s="28" t="s">
        <v>502</v>
      </c>
      <c r="B3" s="28" t="s">
        <v>503</v>
      </c>
      <c r="D3" s="28" t="s">
        <v>504</v>
      </c>
    </row>
    <row r="4" spans="1:5">
      <c r="A4" s="28" t="s">
        <v>505</v>
      </c>
      <c r="B4" s="28" t="s">
        <v>506</v>
      </c>
      <c r="D4" s="28" t="s">
        <v>507</v>
      </c>
    </row>
    <row r="5" spans="1:5">
      <c r="A5" s="28" t="s">
        <v>508</v>
      </c>
      <c r="B5" s="28" t="s">
        <v>509</v>
      </c>
      <c r="D5" s="28" t="s">
        <v>510</v>
      </c>
    </row>
    <row r="6" spans="1:5">
      <c r="A6" s="28" t="s">
        <v>511</v>
      </c>
      <c r="B6" s="28" t="s">
        <v>512</v>
      </c>
      <c r="D6" s="28" t="s">
        <v>513</v>
      </c>
    </row>
    <row r="7" spans="1:5">
      <c r="A7" s="28" t="s">
        <v>514</v>
      </c>
      <c r="B7" s="28" t="s">
        <v>515</v>
      </c>
      <c r="D7" s="28" t="s">
        <v>516</v>
      </c>
    </row>
    <row r="8" spans="1:5">
      <c r="A8" s="28" t="s">
        <v>517</v>
      </c>
      <c r="B8" s="28" t="s">
        <v>518</v>
      </c>
      <c r="D8" s="28" t="s">
        <v>519</v>
      </c>
    </row>
    <row r="9" spans="1:5">
      <c r="A9" s="28" t="s">
        <v>520</v>
      </c>
      <c r="B9" s="28" t="s">
        <v>521</v>
      </c>
      <c r="D9" s="28" t="s">
        <v>522</v>
      </c>
    </row>
    <row r="10" spans="1:5">
      <c r="A10" s="28" t="s">
        <v>523</v>
      </c>
      <c r="B10" s="28" t="s">
        <v>524</v>
      </c>
      <c r="D10" s="28" t="s">
        <v>525</v>
      </c>
    </row>
    <row r="11" spans="1:5">
      <c r="A11" s="28" t="s">
        <v>526</v>
      </c>
      <c r="B11" s="28" t="s">
        <v>527</v>
      </c>
      <c r="D11" s="28" t="s">
        <v>528</v>
      </c>
    </row>
    <row r="12" spans="1:5">
      <c r="A12" s="28" t="s">
        <v>529</v>
      </c>
      <c r="B12" s="28" t="s">
        <v>530</v>
      </c>
      <c r="D12" s="28" t="s">
        <v>531</v>
      </c>
    </row>
    <row r="13" spans="1:5">
      <c r="A13" s="28" t="s">
        <v>532</v>
      </c>
      <c r="B13" s="28" t="s">
        <v>533</v>
      </c>
      <c r="D13" s="28" t="s">
        <v>534</v>
      </c>
    </row>
    <row r="14" spans="1:5">
      <c r="A14" s="28" t="s">
        <v>535</v>
      </c>
      <c r="B14" s="28" t="s">
        <v>536</v>
      </c>
      <c r="D14" s="28" t="s">
        <v>537</v>
      </c>
    </row>
    <row r="15" spans="1:5">
      <c r="A15" s="28" t="s">
        <v>538</v>
      </c>
      <c r="D15" s="28" t="s">
        <v>539</v>
      </c>
      <c r="E15" s="28" t="s">
        <v>902</v>
      </c>
    </row>
    <row r="16" spans="1:5">
      <c r="A16" s="28" t="s">
        <v>540</v>
      </c>
      <c r="D16" s="28" t="s">
        <v>541</v>
      </c>
      <c r="E16" s="28" t="s">
        <v>903</v>
      </c>
    </row>
    <row r="17" spans="1:5">
      <c r="A17" s="28" t="s">
        <v>542</v>
      </c>
      <c r="D17" s="28" t="s">
        <v>541</v>
      </c>
      <c r="E17" s="28" t="s">
        <v>904</v>
      </c>
    </row>
    <row r="18" spans="1:5">
      <c r="A18" s="28" t="s">
        <v>543</v>
      </c>
      <c r="D18" s="28" t="s">
        <v>544</v>
      </c>
      <c r="E18" s="28" t="s">
        <v>545</v>
      </c>
    </row>
    <row r="19" spans="1:5">
      <c r="A19" s="28" t="s">
        <v>546</v>
      </c>
      <c r="C19" s="28" t="s">
        <v>547</v>
      </c>
      <c r="D19" s="28" t="s">
        <v>548</v>
      </c>
      <c r="E19" s="28" t="s">
        <v>905</v>
      </c>
    </row>
    <row r="20" spans="1:5">
      <c r="A20" s="28" t="s">
        <v>546</v>
      </c>
      <c r="C20" s="28" t="s">
        <v>111</v>
      </c>
      <c r="D20" s="28" t="s">
        <v>548</v>
      </c>
      <c r="E20" s="28" t="s">
        <v>111</v>
      </c>
    </row>
    <row r="21" spans="1:5">
      <c r="A21" s="28" t="s">
        <v>546</v>
      </c>
      <c r="C21" s="28" t="s">
        <v>127</v>
      </c>
      <c r="D21" s="28" t="s">
        <v>548</v>
      </c>
      <c r="E21" s="28" t="s">
        <v>574</v>
      </c>
    </row>
    <row r="22" spans="1:5">
      <c r="A22" s="28" t="s">
        <v>546</v>
      </c>
      <c r="C22" s="28" t="s">
        <v>250</v>
      </c>
      <c r="D22" s="28" t="s">
        <v>548</v>
      </c>
      <c r="E22" s="28" t="s">
        <v>906</v>
      </c>
    </row>
    <row r="23" spans="1:5">
      <c r="A23" s="28" t="s">
        <v>546</v>
      </c>
      <c r="C23" s="28" t="s">
        <v>91</v>
      </c>
      <c r="D23" s="28" t="s">
        <v>548</v>
      </c>
      <c r="E23" s="28" t="s">
        <v>91</v>
      </c>
    </row>
    <row r="24" spans="1:5">
      <c r="A24" s="28" t="s">
        <v>546</v>
      </c>
      <c r="C24" s="28" t="s">
        <v>357</v>
      </c>
      <c r="D24" s="28" t="s">
        <v>548</v>
      </c>
      <c r="E24" s="28" t="s">
        <v>780</v>
      </c>
    </row>
    <row r="25" spans="1:5">
      <c r="A25" s="28" t="s">
        <v>546</v>
      </c>
      <c r="C25" s="28" t="s">
        <v>430</v>
      </c>
      <c r="D25" s="28" t="s">
        <v>548</v>
      </c>
      <c r="E25" s="28" t="s">
        <v>907</v>
      </c>
    </row>
    <row r="26" spans="1:5">
      <c r="A26" s="28" t="s">
        <v>546</v>
      </c>
      <c r="C26" s="28" t="s">
        <v>432</v>
      </c>
      <c r="D26" s="28" t="s">
        <v>548</v>
      </c>
      <c r="E26" s="28" t="s">
        <v>908</v>
      </c>
    </row>
    <row r="27" spans="1:5">
      <c r="A27" s="28" t="s">
        <v>546</v>
      </c>
      <c r="C27" s="28" t="s">
        <v>455</v>
      </c>
      <c r="D27" s="28" t="s">
        <v>548</v>
      </c>
      <c r="E27" s="28" t="s">
        <v>909</v>
      </c>
    </row>
    <row r="28" spans="1:5">
      <c r="A28" s="28" t="s">
        <v>546</v>
      </c>
      <c r="C28" s="28" t="s">
        <v>463</v>
      </c>
      <c r="D28" s="28" t="s">
        <v>548</v>
      </c>
      <c r="E28" s="28" t="s">
        <v>910</v>
      </c>
    </row>
    <row r="29" spans="1:5">
      <c r="A29" s="28" t="s">
        <v>546</v>
      </c>
      <c r="C29" s="28" t="s">
        <v>88</v>
      </c>
      <c r="D29" s="28" t="s">
        <v>548</v>
      </c>
      <c r="E29" s="28" t="s">
        <v>884</v>
      </c>
    </row>
    <row r="30" spans="1:5">
      <c r="A30" s="28" t="s">
        <v>549</v>
      </c>
      <c r="C30" s="28" t="s">
        <v>547</v>
      </c>
      <c r="D30" s="28" t="s">
        <v>548</v>
      </c>
      <c r="E30" s="28" t="s">
        <v>905</v>
      </c>
    </row>
    <row r="31" spans="1:5">
      <c r="A31" s="28" t="s">
        <v>549</v>
      </c>
      <c r="C31" s="28" t="s">
        <v>127</v>
      </c>
      <c r="D31" s="28" t="s">
        <v>548</v>
      </c>
      <c r="E31" s="28" t="s">
        <v>911</v>
      </c>
    </row>
    <row r="32" spans="1:5">
      <c r="A32" s="28" t="s">
        <v>549</v>
      </c>
      <c r="C32" s="28" t="s">
        <v>91</v>
      </c>
      <c r="D32" s="28" t="s">
        <v>548</v>
      </c>
      <c r="E32" s="28" t="s">
        <v>91</v>
      </c>
    </row>
    <row r="33" spans="1:5">
      <c r="A33" s="28" t="s">
        <v>549</v>
      </c>
      <c r="C33" s="28" t="s">
        <v>250</v>
      </c>
      <c r="D33" s="28" t="s">
        <v>548</v>
      </c>
      <c r="E33" s="28" t="s">
        <v>912</v>
      </c>
    </row>
    <row r="34" spans="1:5">
      <c r="A34" s="28" t="s">
        <v>549</v>
      </c>
      <c r="C34" s="28" t="s">
        <v>357</v>
      </c>
      <c r="D34" s="28" t="s">
        <v>548</v>
      </c>
      <c r="E34" s="28" t="s">
        <v>913</v>
      </c>
    </row>
    <row r="35" spans="1:5">
      <c r="A35" s="28" t="s">
        <v>549</v>
      </c>
      <c r="C35" s="28" t="s">
        <v>430</v>
      </c>
      <c r="D35" s="28" t="s">
        <v>548</v>
      </c>
      <c r="E35" s="28" t="s">
        <v>914</v>
      </c>
    </row>
    <row r="36" spans="1:5">
      <c r="A36" s="28" t="s">
        <v>549</v>
      </c>
      <c r="C36" s="28" t="s">
        <v>432</v>
      </c>
      <c r="D36" s="28" t="s">
        <v>548</v>
      </c>
      <c r="E36" s="28" t="s">
        <v>914</v>
      </c>
    </row>
    <row r="37" spans="1:5">
      <c r="A37" s="28" t="s">
        <v>549</v>
      </c>
      <c r="C37" s="28" t="s">
        <v>455</v>
      </c>
      <c r="D37" s="28" t="s">
        <v>548</v>
      </c>
      <c r="E37" s="28" t="s">
        <v>915</v>
      </c>
    </row>
    <row r="38" spans="1:5">
      <c r="A38" s="28" t="s">
        <v>549</v>
      </c>
      <c r="C38" s="28" t="s">
        <v>463</v>
      </c>
      <c r="D38" s="28" t="s">
        <v>548</v>
      </c>
      <c r="E38" s="28" t="s">
        <v>916</v>
      </c>
    </row>
    <row r="39" spans="1:5">
      <c r="A39" s="28" t="s">
        <v>549</v>
      </c>
      <c r="C39" s="28" t="s">
        <v>88</v>
      </c>
      <c r="D39" s="28" t="s">
        <v>548</v>
      </c>
      <c r="E39" s="28" t="s">
        <v>917</v>
      </c>
    </row>
    <row r="40" spans="1:5">
      <c r="A40" t="s">
        <v>1471</v>
      </c>
      <c r="C40" t="s">
        <v>997</v>
      </c>
      <c r="D40" t="s">
        <v>997</v>
      </c>
      <c r="E40" t="s">
        <v>997</v>
      </c>
    </row>
    <row r="41" spans="1:5">
      <c r="A41" t="s">
        <v>1471</v>
      </c>
      <c r="C41" t="s">
        <v>998</v>
      </c>
      <c r="D41" t="s">
        <v>998</v>
      </c>
      <c r="E41" t="s">
        <v>998</v>
      </c>
    </row>
    <row r="42" spans="1:5">
      <c r="A42" t="s">
        <v>1471</v>
      </c>
      <c r="C42" t="s">
        <v>999</v>
      </c>
      <c r="D42" t="s">
        <v>999</v>
      </c>
      <c r="E42" t="s">
        <v>999</v>
      </c>
    </row>
    <row r="43" spans="1:5">
      <c r="A43" t="s">
        <v>1471</v>
      </c>
      <c r="C43" t="s">
        <v>1000</v>
      </c>
      <c r="D43" t="s">
        <v>1000</v>
      </c>
      <c r="E43" t="s">
        <v>1000</v>
      </c>
    </row>
    <row r="44" spans="1:5">
      <c r="A44" t="s">
        <v>1471</v>
      </c>
      <c r="C44" t="s">
        <v>1001</v>
      </c>
      <c r="D44" t="s">
        <v>1001</v>
      </c>
      <c r="E44" t="s">
        <v>1001</v>
      </c>
    </row>
    <row r="45" spans="1:5">
      <c r="A45" t="s">
        <v>1471</v>
      </c>
      <c r="C45" t="s">
        <v>1002</v>
      </c>
      <c r="D45" t="s">
        <v>1002</v>
      </c>
      <c r="E45" t="s">
        <v>1002</v>
      </c>
    </row>
    <row r="46" spans="1:5">
      <c r="A46" t="s">
        <v>1471</v>
      </c>
      <c r="C46" t="s">
        <v>1003</v>
      </c>
      <c r="D46" t="s">
        <v>1003</v>
      </c>
      <c r="E46" t="s">
        <v>1003</v>
      </c>
    </row>
    <row r="47" spans="1:5">
      <c r="A47" t="s">
        <v>1471</v>
      </c>
      <c r="C47" t="s">
        <v>1004</v>
      </c>
      <c r="D47" t="s">
        <v>1004</v>
      </c>
      <c r="E47" t="s">
        <v>1004</v>
      </c>
    </row>
    <row r="48" spans="1:5">
      <c r="A48" t="s">
        <v>1471</v>
      </c>
      <c r="C48" t="s">
        <v>1005</v>
      </c>
      <c r="D48" t="s">
        <v>1005</v>
      </c>
      <c r="E48" t="s">
        <v>1005</v>
      </c>
    </row>
    <row r="49" spans="1:5">
      <c r="A49" t="s">
        <v>1471</v>
      </c>
      <c r="C49" t="s">
        <v>1006</v>
      </c>
      <c r="D49" t="s">
        <v>1006</v>
      </c>
      <c r="E49" t="s">
        <v>1006</v>
      </c>
    </row>
    <row r="50" spans="1:5">
      <c r="A50" t="s">
        <v>1471</v>
      </c>
      <c r="C50" t="s">
        <v>1007</v>
      </c>
      <c r="D50" t="s">
        <v>1007</v>
      </c>
      <c r="E50" t="s">
        <v>1007</v>
      </c>
    </row>
    <row r="51" spans="1:5">
      <c r="A51" t="s">
        <v>1471</v>
      </c>
      <c r="C51" t="s">
        <v>1012</v>
      </c>
      <c r="D51" t="s">
        <v>1012</v>
      </c>
      <c r="E51" t="s">
        <v>1012</v>
      </c>
    </row>
    <row r="52" spans="1:5">
      <c r="A52" t="s">
        <v>1471</v>
      </c>
      <c r="C52" t="s">
        <v>1013</v>
      </c>
      <c r="D52" t="s">
        <v>1013</v>
      </c>
      <c r="E52" t="s">
        <v>1013</v>
      </c>
    </row>
    <row r="53" spans="1:5">
      <c r="A53" t="s">
        <v>1471</v>
      </c>
      <c r="C53" t="s">
        <v>1011</v>
      </c>
      <c r="D53" t="s">
        <v>1011</v>
      </c>
      <c r="E53" t="s">
        <v>1011</v>
      </c>
    </row>
    <row r="54" spans="1:5">
      <c r="A54" t="s">
        <v>1471</v>
      </c>
      <c r="C54" t="s">
        <v>1008</v>
      </c>
      <c r="D54" t="s">
        <v>1008</v>
      </c>
      <c r="E54" t="s">
        <v>1008</v>
      </c>
    </row>
    <row r="55" spans="1:5">
      <c r="A55" t="s">
        <v>1471</v>
      </c>
      <c r="C55" t="s">
        <v>1009</v>
      </c>
      <c r="D55" t="s">
        <v>1009</v>
      </c>
      <c r="E55" t="s">
        <v>1009</v>
      </c>
    </row>
    <row r="56" spans="1:5">
      <c r="A56" t="s">
        <v>1471</v>
      </c>
      <c r="C56" t="s">
        <v>159</v>
      </c>
      <c r="D56" t="s">
        <v>159</v>
      </c>
      <c r="E56" t="s">
        <v>159</v>
      </c>
    </row>
    <row r="57" spans="1:5">
      <c r="A57" t="s">
        <v>1471</v>
      </c>
      <c r="C57" t="s">
        <v>1010</v>
      </c>
      <c r="D57" t="s">
        <v>1010</v>
      </c>
      <c r="E57" t="s">
        <v>1010</v>
      </c>
    </row>
    <row r="58" spans="1:5">
      <c r="A58" t="s">
        <v>1471</v>
      </c>
      <c r="C58" t="s">
        <v>1014</v>
      </c>
      <c r="D58" t="s">
        <v>1014</v>
      </c>
      <c r="E58" t="s">
        <v>1014</v>
      </c>
    </row>
    <row r="59" spans="1:5">
      <c r="A59" t="s">
        <v>1471</v>
      </c>
      <c r="C59" t="s">
        <v>1015</v>
      </c>
      <c r="D59" t="s">
        <v>1015</v>
      </c>
      <c r="E59" t="s">
        <v>1015</v>
      </c>
    </row>
    <row r="60" spans="1:5">
      <c r="A60" t="s">
        <v>1471</v>
      </c>
      <c r="C60" t="s">
        <v>1016</v>
      </c>
      <c r="D60" t="s">
        <v>1016</v>
      </c>
      <c r="E60" t="s">
        <v>1016</v>
      </c>
    </row>
    <row r="61" spans="1:5">
      <c r="A61" t="s">
        <v>1471</v>
      </c>
      <c r="C61" t="s">
        <v>1017</v>
      </c>
      <c r="D61" t="s">
        <v>1017</v>
      </c>
      <c r="E61" t="s">
        <v>1017</v>
      </c>
    </row>
    <row r="62" spans="1:5">
      <c r="A62" t="s">
        <v>1471</v>
      </c>
      <c r="C62" t="s">
        <v>1018</v>
      </c>
      <c r="D62" t="s">
        <v>1018</v>
      </c>
      <c r="E62" t="s">
        <v>1018</v>
      </c>
    </row>
    <row r="63" spans="1:5">
      <c r="A63" t="s">
        <v>1471</v>
      </c>
      <c r="C63" t="s">
        <v>1156</v>
      </c>
      <c r="D63" t="s">
        <v>1156</v>
      </c>
      <c r="E63" t="s">
        <v>1156</v>
      </c>
    </row>
    <row r="64" spans="1:5">
      <c r="A64" t="s">
        <v>1471</v>
      </c>
      <c r="C64" t="s">
        <v>1157</v>
      </c>
      <c r="D64" t="s">
        <v>1157</v>
      </c>
      <c r="E64" t="s">
        <v>1157</v>
      </c>
    </row>
    <row r="65" spans="1:5">
      <c r="A65" t="s">
        <v>1471</v>
      </c>
      <c r="C65" t="s">
        <v>1158</v>
      </c>
      <c r="D65" t="s">
        <v>1158</v>
      </c>
      <c r="E65" t="s">
        <v>1158</v>
      </c>
    </row>
    <row r="66" spans="1:5">
      <c r="A66" t="s">
        <v>1471</v>
      </c>
      <c r="C66" t="s">
        <v>1159</v>
      </c>
      <c r="D66" t="s">
        <v>1159</v>
      </c>
      <c r="E66" t="s">
        <v>1159</v>
      </c>
    </row>
    <row r="67" spans="1:5">
      <c r="A67" t="s">
        <v>1471</v>
      </c>
      <c r="C67" t="s">
        <v>1160</v>
      </c>
      <c r="D67" t="s">
        <v>1160</v>
      </c>
      <c r="E67" t="s">
        <v>1160</v>
      </c>
    </row>
    <row r="68" spans="1:5">
      <c r="A68" t="s">
        <v>1471</v>
      </c>
      <c r="C68" t="s">
        <v>1161</v>
      </c>
      <c r="D68" t="s">
        <v>1161</v>
      </c>
      <c r="E68" t="s">
        <v>1161</v>
      </c>
    </row>
    <row r="69" spans="1:5">
      <c r="A69" t="s">
        <v>1471</v>
      </c>
      <c r="C69" t="s">
        <v>1162</v>
      </c>
      <c r="D69" t="s">
        <v>1162</v>
      </c>
      <c r="E69" t="s">
        <v>1162</v>
      </c>
    </row>
    <row r="70" spans="1:5">
      <c r="A70" t="s">
        <v>1471</v>
      </c>
      <c r="C70" t="s">
        <v>1163</v>
      </c>
      <c r="D70" t="s">
        <v>1163</v>
      </c>
      <c r="E70" t="s">
        <v>1163</v>
      </c>
    </row>
    <row r="71" spans="1:5">
      <c r="A71" t="s">
        <v>1471</v>
      </c>
      <c r="C71" t="s">
        <v>1022</v>
      </c>
      <c r="D71" t="s">
        <v>1022</v>
      </c>
      <c r="E71" t="s">
        <v>1022</v>
      </c>
    </row>
    <row r="72" spans="1:5">
      <c r="A72" t="s">
        <v>1471</v>
      </c>
      <c r="C72" t="s">
        <v>1023</v>
      </c>
      <c r="D72" t="s">
        <v>1023</v>
      </c>
      <c r="E72" t="s">
        <v>1023</v>
      </c>
    </row>
    <row r="73" spans="1:5">
      <c r="A73" t="s">
        <v>1471</v>
      </c>
      <c r="C73" t="s">
        <v>1024</v>
      </c>
      <c r="D73" t="s">
        <v>1024</v>
      </c>
      <c r="E73" t="s">
        <v>1024</v>
      </c>
    </row>
    <row r="74" spans="1:5">
      <c r="A74" t="s">
        <v>1471</v>
      </c>
      <c r="C74" t="s">
        <v>1423</v>
      </c>
      <c r="D74" t="s">
        <v>1423</v>
      </c>
      <c r="E74" t="s">
        <v>1423</v>
      </c>
    </row>
    <row r="75" spans="1:5">
      <c r="A75" t="s">
        <v>1471</v>
      </c>
      <c r="C75" t="s">
        <v>1019</v>
      </c>
      <c r="D75" t="s">
        <v>1019</v>
      </c>
      <c r="E75" t="s">
        <v>1019</v>
      </c>
    </row>
    <row r="76" spans="1:5">
      <c r="A76" t="s">
        <v>1471</v>
      </c>
      <c r="C76" t="s">
        <v>1020</v>
      </c>
      <c r="D76" t="s">
        <v>1020</v>
      </c>
      <c r="E76" t="s">
        <v>1020</v>
      </c>
    </row>
    <row r="77" spans="1:5">
      <c r="A77" t="s">
        <v>1471</v>
      </c>
      <c r="C77" t="s">
        <v>1021</v>
      </c>
      <c r="D77" t="s">
        <v>1021</v>
      </c>
      <c r="E77" t="s">
        <v>1021</v>
      </c>
    </row>
    <row r="78" spans="1:5">
      <c r="A78" t="s">
        <v>1471</v>
      </c>
      <c r="C78" t="s">
        <v>1025</v>
      </c>
      <c r="D78" t="s">
        <v>1025</v>
      </c>
      <c r="E78" t="s">
        <v>1025</v>
      </c>
    </row>
    <row r="79" spans="1:5">
      <c r="A79" t="s">
        <v>1471</v>
      </c>
      <c r="C79" t="s">
        <v>1032</v>
      </c>
      <c r="D79" t="s">
        <v>1032</v>
      </c>
      <c r="E79" t="s">
        <v>1032</v>
      </c>
    </row>
    <row r="80" spans="1:5">
      <c r="A80" t="s">
        <v>1471</v>
      </c>
      <c r="C80" t="s">
        <v>1033</v>
      </c>
      <c r="D80" t="s">
        <v>1033</v>
      </c>
      <c r="E80" t="s">
        <v>1033</v>
      </c>
    </row>
    <row r="81" spans="1:5">
      <c r="A81" t="s">
        <v>1471</v>
      </c>
      <c r="C81" t="s">
        <v>1034</v>
      </c>
      <c r="D81" t="s">
        <v>1034</v>
      </c>
      <c r="E81" t="s">
        <v>1034</v>
      </c>
    </row>
    <row r="82" spans="1:5">
      <c r="A82" t="s">
        <v>1471</v>
      </c>
      <c r="C82" t="s">
        <v>1035</v>
      </c>
      <c r="D82" t="s">
        <v>1035</v>
      </c>
      <c r="E82" t="s">
        <v>1035</v>
      </c>
    </row>
    <row r="83" spans="1:5">
      <c r="A83" t="s">
        <v>1471</v>
      </c>
      <c r="C83" t="s">
        <v>1028</v>
      </c>
      <c r="D83" t="s">
        <v>1028</v>
      </c>
      <c r="E83" t="s">
        <v>1028</v>
      </c>
    </row>
    <row r="84" spans="1:5">
      <c r="A84" t="s">
        <v>1471</v>
      </c>
      <c r="C84" t="s">
        <v>1030</v>
      </c>
      <c r="D84" t="s">
        <v>1030</v>
      </c>
      <c r="E84" t="s">
        <v>1030</v>
      </c>
    </row>
    <row r="85" spans="1:5">
      <c r="A85" t="s">
        <v>1471</v>
      </c>
      <c r="C85" t="s">
        <v>1029</v>
      </c>
      <c r="D85" t="s">
        <v>1029</v>
      </c>
      <c r="E85" t="s">
        <v>1029</v>
      </c>
    </row>
    <row r="86" spans="1:5">
      <c r="A86" t="s">
        <v>1471</v>
      </c>
      <c r="C86" t="s">
        <v>1031</v>
      </c>
      <c r="D86" t="s">
        <v>1031</v>
      </c>
      <c r="E86" t="s">
        <v>1031</v>
      </c>
    </row>
    <row r="87" spans="1:5">
      <c r="A87" t="s">
        <v>1471</v>
      </c>
      <c r="C87" t="s">
        <v>1026</v>
      </c>
      <c r="D87" t="s">
        <v>1026</v>
      </c>
      <c r="E87" t="s">
        <v>1026</v>
      </c>
    </row>
    <row r="88" spans="1:5">
      <c r="A88" t="s">
        <v>1471</v>
      </c>
      <c r="C88" t="s">
        <v>1027</v>
      </c>
      <c r="D88" t="s">
        <v>1027</v>
      </c>
      <c r="E88" t="s">
        <v>1027</v>
      </c>
    </row>
    <row r="89" spans="1:5">
      <c r="A89" t="s">
        <v>1471</v>
      </c>
      <c r="C89" t="s">
        <v>1164</v>
      </c>
      <c r="D89" t="s">
        <v>1164</v>
      </c>
      <c r="E89" t="s">
        <v>1164</v>
      </c>
    </row>
    <row r="90" spans="1:5">
      <c r="A90" t="s">
        <v>1471</v>
      </c>
      <c r="C90" t="s">
        <v>1036</v>
      </c>
      <c r="D90" t="s">
        <v>1036</v>
      </c>
      <c r="E90" t="s">
        <v>1036</v>
      </c>
    </row>
    <row r="91" spans="1:5">
      <c r="A91" t="s">
        <v>1471</v>
      </c>
      <c r="C91" t="s">
        <v>1037</v>
      </c>
      <c r="D91" t="s">
        <v>1037</v>
      </c>
      <c r="E91" t="s">
        <v>1037</v>
      </c>
    </row>
    <row r="92" spans="1:5">
      <c r="A92" t="s">
        <v>1471</v>
      </c>
      <c r="C92" t="s">
        <v>1038</v>
      </c>
      <c r="D92" t="s">
        <v>1038</v>
      </c>
      <c r="E92" t="s">
        <v>1038</v>
      </c>
    </row>
    <row r="93" spans="1:5">
      <c r="A93" t="s">
        <v>1471</v>
      </c>
      <c r="C93" t="s">
        <v>1039</v>
      </c>
      <c r="D93" t="s">
        <v>1039</v>
      </c>
      <c r="E93" t="s">
        <v>1039</v>
      </c>
    </row>
    <row r="94" spans="1:5">
      <c r="A94" t="s">
        <v>1471</v>
      </c>
      <c r="C94" t="s">
        <v>1040</v>
      </c>
      <c r="D94" t="s">
        <v>1040</v>
      </c>
      <c r="E94" t="s">
        <v>1040</v>
      </c>
    </row>
    <row r="95" spans="1:5">
      <c r="A95" t="s">
        <v>1471</v>
      </c>
      <c r="C95" t="s">
        <v>1041</v>
      </c>
      <c r="D95" t="s">
        <v>1041</v>
      </c>
      <c r="E95" t="s">
        <v>1041</v>
      </c>
    </row>
    <row r="96" spans="1:5">
      <c r="A96" t="s">
        <v>1471</v>
      </c>
      <c r="C96" t="s">
        <v>1042</v>
      </c>
      <c r="D96" t="s">
        <v>1042</v>
      </c>
      <c r="E96" t="s">
        <v>1042</v>
      </c>
    </row>
    <row r="97" spans="1:5">
      <c r="A97" t="s">
        <v>1471</v>
      </c>
      <c r="C97" t="s">
        <v>1043</v>
      </c>
      <c r="D97" t="s">
        <v>1043</v>
      </c>
      <c r="E97" t="s">
        <v>1043</v>
      </c>
    </row>
    <row r="98" spans="1:5">
      <c r="A98" t="s">
        <v>1471</v>
      </c>
      <c r="C98" t="s">
        <v>1044</v>
      </c>
      <c r="D98" t="s">
        <v>1044</v>
      </c>
      <c r="E98" t="s">
        <v>1044</v>
      </c>
    </row>
    <row r="99" spans="1:5">
      <c r="A99" t="s">
        <v>1471</v>
      </c>
      <c r="C99" t="s">
        <v>1045</v>
      </c>
      <c r="D99" t="s">
        <v>1045</v>
      </c>
      <c r="E99" t="s">
        <v>1045</v>
      </c>
    </row>
    <row r="100" spans="1:5">
      <c r="A100" t="s">
        <v>1471</v>
      </c>
      <c r="C100" t="s">
        <v>1046</v>
      </c>
      <c r="D100" t="s">
        <v>1046</v>
      </c>
      <c r="E100" t="s">
        <v>1046</v>
      </c>
    </row>
    <row r="101" spans="1:5">
      <c r="A101" t="s">
        <v>1471</v>
      </c>
      <c r="C101" t="s">
        <v>1165</v>
      </c>
      <c r="D101" t="s">
        <v>1165</v>
      </c>
      <c r="E101" t="s">
        <v>1165</v>
      </c>
    </row>
    <row r="102" spans="1:5">
      <c r="A102" t="s">
        <v>1471</v>
      </c>
      <c r="C102" t="s">
        <v>1047</v>
      </c>
      <c r="D102" t="s">
        <v>1047</v>
      </c>
      <c r="E102" t="s">
        <v>1047</v>
      </c>
    </row>
    <row r="103" spans="1:5">
      <c r="A103" t="s">
        <v>1471</v>
      </c>
      <c r="C103" t="s">
        <v>1048</v>
      </c>
      <c r="D103" t="s">
        <v>1048</v>
      </c>
      <c r="E103" t="s">
        <v>1048</v>
      </c>
    </row>
    <row r="104" spans="1:5">
      <c r="A104" t="s">
        <v>1471</v>
      </c>
      <c r="C104" t="s">
        <v>1049</v>
      </c>
      <c r="D104" t="s">
        <v>1049</v>
      </c>
      <c r="E104" t="s">
        <v>1049</v>
      </c>
    </row>
    <row r="105" spans="1:5">
      <c r="A105" t="s">
        <v>1471</v>
      </c>
      <c r="C105" t="s">
        <v>1050</v>
      </c>
      <c r="D105" t="s">
        <v>1050</v>
      </c>
      <c r="E105" t="s">
        <v>1050</v>
      </c>
    </row>
    <row r="106" spans="1:5">
      <c r="A106" t="s">
        <v>1471</v>
      </c>
      <c r="C106" t="s">
        <v>1051</v>
      </c>
      <c r="D106" t="s">
        <v>1051</v>
      </c>
      <c r="E106" t="s">
        <v>1051</v>
      </c>
    </row>
    <row r="107" spans="1:5">
      <c r="A107" t="s">
        <v>1471</v>
      </c>
      <c r="C107" t="s">
        <v>1052</v>
      </c>
      <c r="D107" t="s">
        <v>1052</v>
      </c>
      <c r="E107" t="s">
        <v>1052</v>
      </c>
    </row>
    <row r="108" spans="1:5">
      <c r="A108" t="s">
        <v>1471</v>
      </c>
      <c r="C108" t="s">
        <v>1054</v>
      </c>
      <c r="D108" t="s">
        <v>1054</v>
      </c>
      <c r="E108" t="s">
        <v>1054</v>
      </c>
    </row>
    <row r="109" spans="1:5">
      <c r="A109" t="s">
        <v>1471</v>
      </c>
      <c r="C109" t="s">
        <v>1055</v>
      </c>
      <c r="D109" t="s">
        <v>1055</v>
      </c>
      <c r="E109" t="s">
        <v>1055</v>
      </c>
    </row>
    <row r="110" spans="1:5">
      <c r="A110" t="s">
        <v>1471</v>
      </c>
      <c r="C110" t="s">
        <v>1056</v>
      </c>
      <c r="D110" t="s">
        <v>1056</v>
      </c>
      <c r="E110" t="s">
        <v>1056</v>
      </c>
    </row>
    <row r="111" spans="1:5">
      <c r="A111" t="s">
        <v>1471</v>
      </c>
      <c r="C111" t="s">
        <v>1057</v>
      </c>
      <c r="D111" t="s">
        <v>1057</v>
      </c>
      <c r="E111" t="s">
        <v>1057</v>
      </c>
    </row>
    <row r="112" spans="1:5">
      <c r="A112" t="s">
        <v>1471</v>
      </c>
      <c r="C112" t="s">
        <v>1058</v>
      </c>
      <c r="D112" t="s">
        <v>1058</v>
      </c>
      <c r="E112" t="s">
        <v>1058</v>
      </c>
    </row>
    <row r="113" spans="1:5">
      <c r="A113" t="s">
        <v>1471</v>
      </c>
      <c r="C113" t="s">
        <v>1059</v>
      </c>
      <c r="D113" t="s">
        <v>1059</v>
      </c>
      <c r="E113" t="s">
        <v>1059</v>
      </c>
    </row>
    <row r="114" spans="1:5">
      <c r="A114" t="s">
        <v>1471</v>
      </c>
      <c r="C114" t="s">
        <v>1060</v>
      </c>
      <c r="D114" t="s">
        <v>1060</v>
      </c>
      <c r="E114" t="s">
        <v>1060</v>
      </c>
    </row>
    <row r="115" spans="1:5">
      <c r="A115" t="s">
        <v>1471</v>
      </c>
      <c r="C115" t="s">
        <v>1061</v>
      </c>
      <c r="D115" t="s">
        <v>1061</v>
      </c>
      <c r="E115" t="s">
        <v>1061</v>
      </c>
    </row>
    <row r="116" spans="1:5">
      <c r="A116" t="s">
        <v>1471</v>
      </c>
      <c r="C116" t="s">
        <v>1053</v>
      </c>
      <c r="D116" t="s">
        <v>1053</v>
      </c>
      <c r="E116" t="s">
        <v>1053</v>
      </c>
    </row>
    <row r="117" spans="1:5">
      <c r="A117" t="s">
        <v>1471</v>
      </c>
      <c r="C117" t="s">
        <v>1062</v>
      </c>
      <c r="D117" t="s">
        <v>1062</v>
      </c>
      <c r="E117" t="s">
        <v>1062</v>
      </c>
    </row>
    <row r="118" spans="1:5">
      <c r="A118" t="s">
        <v>1471</v>
      </c>
      <c r="C118" t="s">
        <v>1063</v>
      </c>
      <c r="D118" t="s">
        <v>1063</v>
      </c>
      <c r="E118" t="s">
        <v>1063</v>
      </c>
    </row>
    <row r="119" spans="1:5">
      <c r="A119" t="s">
        <v>1471</v>
      </c>
      <c r="C119" t="s">
        <v>1064</v>
      </c>
      <c r="D119" t="s">
        <v>1064</v>
      </c>
      <c r="E119" t="s">
        <v>1064</v>
      </c>
    </row>
    <row r="120" spans="1:5">
      <c r="A120" t="s">
        <v>1471</v>
      </c>
      <c r="C120" t="s">
        <v>1065</v>
      </c>
      <c r="D120" t="s">
        <v>1065</v>
      </c>
      <c r="E120" t="s">
        <v>1065</v>
      </c>
    </row>
    <row r="121" spans="1:5">
      <c r="A121" t="s">
        <v>1471</v>
      </c>
      <c r="C121" t="s">
        <v>1066</v>
      </c>
      <c r="D121" t="s">
        <v>1066</v>
      </c>
      <c r="E121" t="s">
        <v>1066</v>
      </c>
    </row>
    <row r="122" spans="1:5">
      <c r="A122" t="s">
        <v>1471</v>
      </c>
      <c r="C122" t="s">
        <v>1067</v>
      </c>
      <c r="D122" t="s">
        <v>1067</v>
      </c>
      <c r="E122" t="s">
        <v>1067</v>
      </c>
    </row>
    <row r="123" spans="1:5">
      <c r="A123" t="s">
        <v>1471</v>
      </c>
      <c r="C123" t="s">
        <v>1068</v>
      </c>
      <c r="D123" t="s">
        <v>1068</v>
      </c>
      <c r="E123" t="s">
        <v>1068</v>
      </c>
    </row>
    <row r="124" spans="1:5">
      <c r="A124" t="s">
        <v>1471</v>
      </c>
      <c r="C124" t="s">
        <v>1069</v>
      </c>
      <c r="D124" t="s">
        <v>1069</v>
      </c>
      <c r="E124" t="s">
        <v>1069</v>
      </c>
    </row>
    <row r="125" spans="1:5">
      <c r="A125" t="s">
        <v>1471</v>
      </c>
      <c r="C125" t="s">
        <v>1070</v>
      </c>
      <c r="D125" t="s">
        <v>1070</v>
      </c>
      <c r="E125" t="s">
        <v>1070</v>
      </c>
    </row>
    <row r="126" spans="1:5">
      <c r="A126" t="s">
        <v>1471</v>
      </c>
      <c r="C126" t="s">
        <v>1071</v>
      </c>
      <c r="D126" t="s">
        <v>1071</v>
      </c>
      <c r="E126" t="s">
        <v>1071</v>
      </c>
    </row>
    <row r="127" spans="1:5">
      <c r="A127" t="s">
        <v>1471</v>
      </c>
      <c r="C127" t="s">
        <v>1072</v>
      </c>
      <c r="D127" t="s">
        <v>1072</v>
      </c>
      <c r="E127" t="s">
        <v>1072</v>
      </c>
    </row>
    <row r="128" spans="1:5">
      <c r="A128" t="s">
        <v>1471</v>
      </c>
      <c r="C128" t="s">
        <v>1166</v>
      </c>
      <c r="D128" t="s">
        <v>1166</v>
      </c>
      <c r="E128" t="s">
        <v>1166</v>
      </c>
    </row>
    <row r="129" spans="1:5">
      <c r="A129" t="s">
        <v>1471</v>
      </c>
      <c r="C129" t="s">
        <v>1073</v>
      </c>
      <c r="D129" t="s">
        <v>1073</v>
      </c>
      <c r="E129" t="s">
        <v>1073</v>
      </c>
    </row>
    <row r="130" spans="1:5">
      <c r="A130" t="s">
        <v>1471</v>
      </c>
      <c r="C130" t="s">
        <v>1167</v>
      </c>
      <c r="D130" t="s">
        <v>1167</v>
      </c>
      <c r="E130" t="s">
        <v>1167</v>
      </c>
    </row>
    <row r="131" spans="1:5">
      <c r="A131" t="s">
        <v>1471</v>
      </c>
      <c r="C131" t="s">
        <v>1075</v>
      </c>
      <c r="D131" t="s">
        <v>1075</v>
      </c>
      <c r="E131" t="s">
        <v>1075</v>
      </c>
    </row>
    <row r="132" spans="1:5">
      <c r="A132" t="s">
        <v>1471</v>
      </c>
      <c r="C132" t="s">
        <v>1076</v>
      </c>
      <c r="D132" t="s">
        <v>1076</v>
      </c>
      <c r="E132" t="s">
        <v>1076</v>
      </c>
    </row>
    <row r="133" spans="1:5">
      <c r="A133" t="s">
        <v>1471</v>
      </c>
      <c r="C133" t="s">
        <v>1074</v>
      </c>
      <c r="D133" t="s">
        <v>1074</v>
      </c>
      <c r="E133" t="s">
        <v>1074</v>
      </c>
    </row>
    <row r="134" spans="1:5">
      <c r="A134" t="s">
        <v>1471</v>
      </c>
      <c r="C134" t="s">
        <v>1168</v>
      </c>
      <c r="D134" t="s">
        <v>1168</v>
      </c>
      <c r="E134" t="s">
        <v>1168</v>
      </c>
    </row>
    <row r="135" spans="1:5">
      <c r="A135" t="s">
        <v>1471</v>
      </c>
      <c r="C135" t="s">
        <v>1169</v>
      </c>
      <c r="D135" t="s">
        <v>1169</v>
      </c>
      <c r="E135" t="s">
        <v>1169</v>
      </c>
    </row>
    <row r="136" spans="1:5">
      <c r="A136" t="s">
        <v>1471</v>
      </c>
      <c r="C136" t="s">
        <v>1170</v>
      </c>
      <c r="D136" t="s">
        <v>1170</v>
      </c>
      <c r="E136" t="s">
        <v>1170</v>
      </c>
    </row>
    <row r="137" spans="1:5">
      <c r="A137" t="s">
        <v>1471</v>
      </c>
      <c r="C137" t="s">
        <v>1171</v>
      </c>
      <c r="D137" t="s">
        <v>1171</v>
      </c>
      <c r="E137" t="s">
        <v>1171</v>
      </c>
    </row>
    <row r="138" spans="1:5">
      <c r="A138" t="s">
        <v>1471</v>
      </c>
      <c r="C138" t="s">
        <v>1172</v>
      </c>
      <c r="D138" t="s">
        <v>1172</v>
      </c>
      <c r="E138" t="s">
        <v>1172</v>
      </c>
    </row>
    <row r="139" spans="1:5">
      <c r="A139" t="s">
        <v>1471</v>
      </c>
      <c r="C139" t="s">
        <v>1173</v>
      </c>
      <c r="D139" t="s">
        <v>1173</v>
      </c>
      <c r="E139" t="s">
        <v>1173</v>
      </c>
    </row>
    <row r="140" spans="1:5">
      <c r="A140" t="s">
        <v>1471</v>
      </c>
      <c r="C140" t="s">
        <v>1174</v>
      </c>
      <c r="D140" t="s">
        <v>1174</v>
      </c>
      <c r="E140" t="s">
        <v>1174</v>
      </c>
    </row>
    <row r="141" spans="1:5">
      <c r="A141" t="s">
        <v>1471</v>
      </c>
      <c r="C141" t="s">
        <v>1175</v>
      </c>
      <c r="D141" t="s">
        <v>1175</v>
      </c>
      <c r="E141" t="s">
        <v>1175</v>
      </c>
    </row>
    <row r="142" spans="1:5">
      <c r="A142" t="s">
        <v>1471</v>
      </c>
      <c r="C142" t="s">
        <v>1176</v>
      </c>
      <c r="D142" t="s">
        <v>1176</v>
      </c>
      <c r="E142" t="s">
        <v>1176</v>
      </c>
    </row>
    <row r="143" spans="1:5">
      <c r="A143" t="s">
        <v>1471</v>
      </c>
      <c r="C143" t="s">
        <v>1177</v>
      </c>
      <c r="D143" t="s">
        <v>1177</v>
      </c>
      <c r="E143" t="s">
        <v>1177</v>
      </c>
    </row>
    <row r="144" spans="1:5">
      <c r="A144" t="s">
        <v>1471</v>
      </c>
      <c r="C144" t="s">
        <v>1178</v>
      </c>
      <c r="D144" t="s">
        <v>1178</v>
      </c>
      <c r="E144" t="s">
        <v>1178</v>
      </c>
    </row>
    <row r="145" spans="1:5">
      <c r="A145" t="s">
        <v>1471</v>
      </c>
      <c r="C145" t="s">
        <v>1179</v>
      </c>
      <c r="D145" t="s">
        <v>1179</v>
      </c>
      <c r="E145" t="s">
        <v>1179</v>
      </c>
    </row>
    <row r="146" spans="1:5">
      <c r="A146" t="s">
        <v>1471</v>
      </c>
      <c r="C146" t="s">
        <v>1180</v>
      </c>
      <c r="D146" t="s">
        <v>1180</v>
      </c>
      <c r="E146" t="s">
        <v>1180</v>
      </c>
    </row>
    <row r="147" spans="1:5">
      <c r="A147" t="s">
        <v>1471</v>
      </c>
      <c r="C147" t="s">
        <v>1077</v>
      </c>
      <c r="D147" t="s">
        <v>1077</v>
      </c>
      <c r="E147" t="s">
        <v>1077</v>
      </c>
    </row>
    <row r="148" spans="1:5">
      <c r="A148" t="s">
        <v>1471</v>
      </c>
      <c r="C148" t="s">
        <v>1078</v>
      </c>
      <c r="D148" t="s">
        <v>1078</v>
      </c>
      <c r="E148" t="s">
        <v>1078</v>
      </c>
    </row>
    <row r="149" spans="1:5">
      <c r="A149" t="s">
        <v>1471</v>
      </c>
      <c r="C149" t="s">
        <v>1181</v>
      </c>
      <c r="D149" t="s">
        <v>1181</v>
      </c>
      <c r="E149" t="s">
        <v>1181</v>
      </c>
    </row>
    <row r="150" spans="1:5">
      <c r="A150" t="s">
        <v>1471</v>
      </c>
      <c r="C150" t="s">
        <v>1182</v>
      </c>
      <c r="D150" t="s">
        <v>1182</v>
      </c>
      <c r="E150" t="s">
        <v>1182</v>
      </c>
    </row>
    <row r="151" spans="1:5">
      <c r="A151" t="s">
        <v>1471</v>
      </c>
      <c r="C151" t="s">
        <v>1183</v>
      </c>
      <c r="D151" t="s">
        <v>1183</v>
      </c>
      <c r="E151" t="s">
        <v>1183</v>
      </c>
    </row>
    <row r="152" spans="1:5">
      <c r="A152" t="s">
        <v>1471</v>
      </c>
      <c r="C152" t="s">
        <v>1184</v>
      </c>
      <c r="D152" t="s">
        <v>1184</v>
      </c>
      <c r="E152" t="s">
        <v>1184</v>
      </c>
    </row>
    <row r="153" spans="1:5">
      <c r="A153" t="s">
        <v>1471</v>
      </c>
      <c r="C153" t="s">
        <v>1185</v>
      </c>
      <c r="D153" t="s">
        <v>1185</v>
      </c>
      <c r="E153" t="s">
        <v>1185</v>
      </c>
    </row>
    <row r="154" spans="1:5">
      <c r="A154" t="s">
        <v>1471</v>
      </c>
      <c r="C154" t="s">
        <v>1186</v>
      </c>
      <c r="D154" t="s">
        <v>1186</v>
      </c>
      <c r="E154" t="s">
        <v>1186</v>
      </c>
    </row>
    <row r="155" spans="1:5">
      <c r="A155" t="s">
        <v>1471</v>
      </c>
      <c r="C155" t="s">
        <v>1187</v>
      </c>
      <c r="D155" t="s">
        <v>1187</v>
      </c>
      <c r="E155" t="s">
        <v>1187</v>
      </c>
    </row>
    <row r="156" spans="1:5">
      <c r="A156" t="s">
        <v>1471</v>
      </c>
      <c r="C156" t="s">
        <v>1188</v>
      </c>
      <c r="D156" t="s">
        <v>1188</v>
      </c>
      <c r="E156" t="s">
        <v>1188</v>
      </c>
    </row>
    <row r="157" spans="1:5">
      <c r="A157" t="s">
        <v>1471</v>
      </c>
      <c r="C157" t="s">
        <v>1189</v>
      </c>
      <c r="D157" t="s">
        <v>1189</v>
      </c>
      <c r="E157" t="s">
        <v>1189</v>
      </c>
    </row>
    <row r="158" spans="1:5">
      <c r="A158" t="s">
        <v>1471</v>
      </c>
      <c r="C158" t="s">
        <v>1190</v>
      </c>
      <c r="D158" t="s">
        <v>1190</v>
      </c>
      <c r="E158" t="s">
        <v>1190</v>
      </c>
    </row>
    <row r="159" spans="1:5">
      <c r="A159" t="s">
        <v>1471</v>
      </c>
      <c r="C159" t="s">
        <v>1191</v>
      </c>
      <c r="D159" t="s">
        <v>1191</v>
      </c>
      <c r="E159" t="s">
        <v>1191</v>
      </c>
    </row>
    <row r="160" spans="1:5">
      <c r="A160" t="s">
        <v>1471</v>
      </c>
      <c r="C160" t="s">
        <v>1192</v>
      </c>
      <c r="D160" t="s">
        <v>1192</v>
      </c>
      <c r="E160" t="s">
        <v>1192</v>
      </c>
    </row>
    <row r="161" spans="1:5">
      <c r="A161" t="s">
        <v>1471</v>
      </c>
      <c r="C161" t="s">
        <v>1193</v>
      </c>
      <c r="D161" t="s">
        <v>1193</v>
      </c>
      <c r="E161" t="s">
        <v>1193</v>
      </c>
    </row>
    <row r="162" spans="1:5">
      <c r="A162" t="s">
        <v>1471</v>
      </c>
      <c r="C162" t="s">
        <v>1194</v>
      </c>
      <c r="D162" t="s">
        <v>1194</v>
      </c>
      <c r="E162" t="s">
        <v>1194</v>
      </c>
    </row>
    <row r="163" spans="1:5">
      <c r="A163" t="s">
        <v>1471</v>
      </c>
      <c r="C163" t="s">
        <v>1079</v>
      </c>
      <c r="D163" t="s">
        <v>1079</v>
      </c>
      <c r="E163" t="s">
        <v>1079</v>
      </c>
    </row>
    <row r="164" spans="1:5">
      <c r="A164" t="s">
        <v>1471</v>
      </c>
      <c r="C164" t="s">
        <v>1195</v>
      </c>
      <c r="D164" t="s">
        <v>1195</v>
      </c>
      <c r="E164" t="s">
        <v>1195</v>
      </c>
    </row>
    <row r="165" spans="1:5">
      <c r="A165" t="s">
        <v>1471</v>
      </c>
      <c r="C165" t="s">
        <v>1196</v>
      </c>
      <c r="D165" t="s">
        <v>1196</v>
      </c>
      <c r="E165" t="s">
        <v>1196</v>
      </c>
    </row>
    <row r="166" spans="1:5">
      <c r="A166" t="s">
        <v>1471</v>
      </c>
      <c r="C166" t="s">
        <v>1197</v>
      </c>
      <c r="D166" t="s">
        <v>1197</v>
      </c>
      <c r="E166" t="s">
        <v>1197</v>
      </c>
    </row>
    <row r="167" spans="1:5">
      <c r="A167" t="s">
        <v>1471</v>
      </c>
      <c r="C167" t="s">
        <v>1415</v>
      </c>
      <c r="D167" t="s">
        <v>1415</v>
      </c>
      <c r="E167" t="s">
        <v>1415</v>
      </c>
    </row>
    <row r="168" spans="1:5">
      <c r="A168" t="s">
        <v>1471</v>
      </c>
      <c r="C168" t="s">
        <v>1075</v>
      </c>
      <c r="D168" t="s">
        <v>1075</v>
      </c>
      <c r="E168" t="s">
        <v>1075</v>
      </c>
    </row>
    <row r="169" spans="1:5">
      <c r="A169" t="s">
        <v>1471</v>
      </c>
      <c r="C169" t="s">
        <v>1076</v>
      </c>
      <c r="D169" t="s">
        <v>1076</v>
      </c>
      <c r="E169" t="s">
        <v>1076</v>
      </c>
    </row>
    <row r="170" spans="1:5">
      <c r="A170" t="s">
        <v>1471</v>
      </c>
      <c r="C170" t="s">
        <v>1074</v>
      </c>
      <c r="D170" t="s">
        <v>1074</v>
      </c>
      <c r="E170" t="s">
        <v>1074</v>
      </c>
    </row>
    <row r="171" spans="1:5">
      <c r="A171" t="s">
        <v>1471</v>
      </c>
      <c r="C171" t="s">
        <v>1168</v>
      </c>
      <c r="D171" t="s">
        <v>1168</v>
      </c>
      <c r="E171" t="s">
        <v>1168</v>
      </c>
    </row>
    <row r="172" spans="1:5">
      <c r="A172" t="s">
        <v>1471</v>
      </c>
      <c r="C172" t="s">
        <v>1169</v>
      </c>
      <c r="D172" t="s">
        <v>1169</v>
      </c>
      <c r="E172" t="s">
        <v>1169</v>
      </c>
    </row>
    <row r="173" spans="1:5">
      <c r="A173" t="s">
        <v>1471</v>
      </c>
      <c r="C173" t="s">
        <v>1170</v>
      </c>
      <c r="D173" t="s">
        <v>1170</v>
      </c>
      <c r="E173" t="s">
        <v>1170</v>
      </c>
    </row>
    <row r="174" spans="1:5">
      <c r="A174" t="s">
        <v>1471</v>
      </c>
      <c r="C174" t="s">
        <v>1171</v>
      </c>
      <c r="D174" t="s">
        <v>1171</v>
      </c>
      <c r="E174" t="s">
        <v>1171</v>
      </c>
    </row>
    <row r="175" spans="1:5">
      <c r="A175" t="s">
        <v>1471</v>
      </c>
      <c r="C175" t="s">
        <v>1174</v>
      </c>
      <c r="D175" t="s">
        <v>1174</v>
      </c>
      <c r="E175" t="s">
        <v>1174</v>
      </c>
    </row>
    <row r="176" spans="1:5">
      <c r="A176" t="s">
        <v>1471</v>
      </c>
      <c r="C176" t="s">
        <v>1176</v>
      </c>
      <c r="D176" t="s">
        <v>1176</v>
      </c>
      <c r="E176" t="s">
        <v>1176</v>
      </c>
    </row>
    <row r="177" spans="1:5">
      <c r="A177" t="s">
        <v>1471</v>
      </c>
      <c r="C177" t="s">
        <v>1177</v>
      </c>
      <c r="D177" t="s">
        <v>1177</v>
      </c>
      <c r="E177" t="s">
        <v>1177</v>
      </c>
    </row>
    <row r="178" spans="1:5">
      <c r="A178" t="s">
        <v>1471</v>
      </c>
      <c r="C178" t="s">
        <v>1178</v>
      </c>
      <c r="D178" t="s">
        <v>1178</v>
      </c>
      <c r="E178" t="s">
        <v>1178</v>
      </c>
    </row>
    <row r="179" spans="1:5">
      <c r="A179" t="s">
        <v>1471</v>
      </c>
      <c r="C179" t="s">
        <v>1179</v>
      </c>
      <c r="D179" t="s">
        <v>1179</v>
      </c>
      <c r="E179" t="s">
        <v>1179</v>
      </c>
    </row>
    <row r="180" spans="1:5">
      <c r="A180" t="s">
        <v>1471</v>
      </c>
      <c r="C180" t="s">
        <v>1180</v>
      </c>
      <c r="D180" t="s">
        <v>1180</v>
      </c>
      <c r="E180" t="s">
        <v>1180</v>
      </c>
    </row>
    <row r="181" spans="1:5">
      <c r="A181" t="s">
        <v>1471</v>
      </c>
      <c r="C181" t="s">
        <v>1198</v>
      </c>
      <c r="D181" t="s">
        <v>1198</v>
      </c>
      <c r="E181" t="s">
        <v>1198</v>
      </c>
    </row>
    <row r="182" spans="1:5">
      <c r="A182" t="s">
        <v>1471</v>
      </c>
      <c r="C182" t="s">
        <v>1199</v>
      </c>
      <c r="D182" t="s">
        <v>1199</v>
      </c>
      <c r="E182" t="s">
        <v>1199</v>
      </c>
    </row>
    <row r="183" spans="1:5">
      <c r="A183" t="s">
        <v>1471</v>
      </c>
      <c r="C183" t="s">
        <v>1200</v>
      </c>
      <c r="D183" t="s">
        <v>1200</v>
      </c>
      <c r="E183" t="s">
        <v>1200</v>
      </c>
    </row>
    <row r="184" spans="1:5">
      <c r="A184" t="s">
        <v>1471</v>
      </c>
      <c r="C184" t="s">
        <v>1181</v>
      </c>
      <c r="D184" t="s">
        <v>1181</v>
      </c>
      <c r="E184" t="s">
        <v>1181</v>
      </c>
    </row>
    <row r="185" spans="1:5">
      <c r="A185" t="s">
        <v>1471</v>
      </c>
      <c r="C185" t="s">
        <v>1182</v>
      </c>
      <c r="D185" t="s">
        <v>1182</v>
      </c>
      <c r="E185" t="s">
        <v>1182</v>
      </c>
    </row>
    <row r="186" spans="1:5">
      <c r="A186" t="s">
        <v>1471</v>
      </c>
      <c r="C186" t="s">
        <v>1183</v>
      </c>
      <c r="D186" t="s">
        <v>1183</v>
      </c>
      <c r="E186" t="s">
        <v>1183</v>
      </c>
    </row>
    <row r="187" spans="1:5">
      <c r="A187" t="s">
        <v>1471</v>
      </c>
      <c r="C187" t="s">
        <v>1184</v>
      </c>
      <c r="D187" t="s">
        <v>1184</v>
      </c>
      <c r="E187" t="s">
        <v>1184</v>
      </c>
    </row>
    <row r="188" spans="1:5">
      <c r="A188" t="s">
        <v>1471</v>
      </c>
      <c r="C188" t="s">
        <v>1185</v>
      </c>
      <c r="D188" t="s">
        <v>1185</v>
      </c>
      <c r="E188" t="s">
        <v>1185</v>
      </c>
    </row>
    <row r="189" spans="1:5">
      <c r="A189" t="s">
        <v>1471</v>
      </c>
      <c r="C189" t="s">
        <v>1186</v>
      </c>
      <c r="D189" t="s">
        <v>1186</v>
      </c>
      <c r="E189" t="s">
        <v>1186</v>
      </c>
    </row>
    <row r="190" spans="1:5">
      <c r="A190" t="s">
        <v>1471</v>
      </c>
      <c r="C190" t="s">
        <v>1187</v>
      </c>
      <c r="D190" t="s">
        <v>1187</v>
      </c>
      <c r="E190" t="s">
        <v>1187</v>
      </c>
    </row>
    <row r="191" spans="1:5">
      <c r="A191" t="s">
        <v>1471</v>
      </c>
      <c r="C191" t="s">
        <v>1188</v>
      </c>
      <c r="D191" t="s">
        <v>1188</v>
      </c>
      <c r="E191" t="s">
        <v>1188</v>
      </c>
    </row>
    <row r="192" spans="1:5">
      <c r="A192" t="s">
        <v>1471</v>
      </c>
      <c r="C192" t="s">
        <v>1189</v>
      </c>
      <c r="D192" t="s">
        <v>1189</v>
      </c>
      <c r="E192" t="s">
        <v>1189</v>
      </c>
    </row>
    <row r="193" spans="1:5">
      <c r="A193" t="s">
        <v>1471</v>
      </c>
      <c r="C193" t="s">
        <v>1190</v>
      </c>
      <c r="D193" t="s">
        <v>1190</v>
      </c>
      <c r="E193" t="s">
        <v>1190</v>
      </c>
    </row>
    <row r="194" spans="1:5">
      <c r="A194" t="s">
        <v>1471</v>
      </c>
      <c r="C194" t="s">
        <v>1191</v>
      </c>
      <c r="D194" t="s">
        <v>1191</v>
      </c>
      <c r="E194" t="s">
        <v>1191</v>
      </c>
    </row>
    <row r="195" spans="1:5">
      <c r="A195" t="s">
        <v>1471</v>
      </c>
      <c r="C195" t="s">
        <v>1192</v>
      </c>
      <c r="D195" t="s">
        <v>1192</v>
      </c>
      <c r="E195" t="s">
        <v>1192</v>
      </c>
    </row>
    <row r="196" spans="1:5">
      <c r="A196" t="s">
        <v>1471</v>
      </c>
      <c r="C196" t="s">
        <v>1193</v>
      </c>
      <c r="D196" t="s">
        <v>1193</v>
      </c>
      <c r="E196" t="s">
        <v>1193</v>
      </c>
    </row>
    <row r="197" spans="1:5">
      <c r="A197" t="s">
        <v>1471</v>
      </c>
      <c r="C197" t="s">
        <v>1194</v>
      </c>
      <c r="D197" t="s">
        <v>1194</v>
      </c>
      <c r="E197" t="s">
        <v>1194</v>
      </c>
    </row>
    <row r="198" spans="1:5">
      <c r="A198" t="s">
        <v>1471</v>
      </c>
      <c r="C198" t="s">
        <v>1079</v>
      </c>
      <c r="D198" t="s">
        <v>1079</v>
      </c>
      <c r="E198" t="s">
        <v>1079</v>
      </c>
    </row>
    <row r="199" spans="1:5">
      <c r="A199" t="s">
        <v>1471</v>
      </c>
      <c r="C199" t="s">
        <v>1195</v>
      </c>
      <c r="D199" t="s">
        <v>1195</v>
      </c>
      <c r="E199" t="s">
        <v>1195</v>
      </c>
    </row>
    <row r="200" spans="1:5">
      <c r="A200" t="s">
        <v>1471</v>
      </c>
      <c r="C200" t="s">
        <v>1196</v>
      </c>
      <c r="D200" t="s">
        <v>1196</v>
      </c>
      <c r="E200" t="s">
        <v>1196</v>
      </c>
    </row>
    <row r="201" spans="1:5">
      <c r="A201" t="s">
        <v>1471</v>
      </c>
      <c r="C201" t="s">
        <v>1197</v>
      </c>
      <c r="D201" t="s">
        <v>1197</v>
      </c>
      <c r="E201" t="s">
        <v>1197</v>
      </c>
    </row>
    <row r="202" spans="1:5">
      <c r="A202" t="s">
        <v>1471</v>
      </c>
      <c r="C202" t="s">
        <v>1415</v>
      </c>
      <c r="D202" t="s">
        <v>1415</v>
      </c>
      <c r="E202" t="s">
        <v>1415</v>
      </c>
    </row>
    <row r="203" spans="1:5">
      <c r="A203" t="s">
        <v>1471</v>
      </c>
      <c r="C203" t="s">
        <v>1075</v>
      </c>
      <c r="D203" t="s">
        <v>1075</v>
      </c>
      <c r="E203" t="s">
        <v>1075</v>
      </c>
    </row>
    <row r="204" spans="1:5">
      <c r="A204" t="s">
        <v>1471</v>
      </c>
      <c r="C204" t="s">
        <v>1076</v>
      </c>
      <c r="D204" t="s">
        <v>1076</v>
      </c>
      <c r="E204" t="s">
        <v>1076</v>
      </c>
    </row>
    <row r="205" spans="1:5">
      <c r="A205" t="s">
        <v>1471</v>
      </c>
      <c r="C205" t="s">
        <v>1074</v>
      </c>
      <c r="D205" t="s">
        <v>1074</v>
      </c>
      <c r="E205" t="s">
        <v>1074</v>
      </c>
    </row>
    <row r="206" spans="1:5">
      <c r="A206" t="s">
        <v>1471</v>
      </c>
      <c r="C206" t="s">
        <v>1201</v>
      </c>
      <c r="D206" t="s">
        <v>1201</v>
      </c>
      <c r="E206" t="s">
        <v>1201</v>
      </c>
    </row>
    <row r="207" spans="1:5">
      <c r="A207" t="s">
        <v>1471</v>
      </c>
      <c r="C207" t="s">
        <v>1202</v>
      </c>
      <c r="D207" t="s">
        <v>1202</v>
      </c>
      <c r="E207" t="s">
        <v>1202</v>
      </c>
    </row>
    <row r="208" spans="1:5">
      <c r="A208" t="s">
        <v>1471</v>
      </c>
      <c r="C208" t="s">
        <v>1203</v>
      </c>
      <c r="D208" t="s">
        <v>1203</v>
      </c>
      <c r="E208" t="s">
        <v>1203</v>
      </c>
    </row>
    <row r="209" spans="1:5">
      <c r="A209" t="s">
        <v>1471</v>
      </c>
      <c r="C209" t="s">
        <v>1204</v>
      </c>
      <c r="D209" t="s">
        <v>1204</v>
      </c>
      <c r="E209" t="s">
        <v>1204</v>
      </c>
    </row>
    <row r="210" spans="1:5">
      <c r="A210" t="s">
        <v>1471</v>
      </c>
      <c r="C210" t="s">
        <v>1205</v>
      </c>
      <c r="D210" t="s">
        <v>1205</v>
      </c>
      <c r="E210" t="s">
        <v>1205</v>
      </c>
    </row>
    <row r="211" spans="1:5">
      <c r="A211" t="s">
        <v>1471</v>
      </c>
      <c r="C211" t="s">
        <v>1206</v>
      </c>
      <c r="D211" t="s">
        <v>1206</v>
      </c>
      <c r="E211" t="s">
        <v>1206</v>
      </c>
    </row>
    <row r="212" spans="1:5">
      <c r="A212" t="s">
        <v>1471</v>
      </c>
      <c r="C212" t="s">
        <v>1207</v>
      </c>
      <c r="D212" t="s">
        <v>1207</v>
      </c>
      <c r="E212" t="s">
        <v>1207</v>
      </c>
    </row>
    <row r="213" spans="1:5">
      <c r="A213" t="s">
        <v>1471</v>
      </c>
      <c r="C213" t="s">
        <v>1208</v>
      </c>
      <c r="D213" t="s">
        <v>1208</v>
      </c>
      <c r="E213" t="s">
        <v>1208</v>
      </c>
    </row>
    <row r="214" spans="1:5">
      <c r="A214" t="s">
        <v>1471</v>
      </c>
      <c r="C214" t="s">
        <v>1209</v>
      </c>
      <c r="D214" t="s">
        <v>1209</v>
      </c>
      <c r="E214" t="s">
        <v>1209</v>
      </c>
    </row>
    <row r="215" spans="1:5">
      <c r="A215" t="s">
        <v>1471</v>
      </c>
      <c r="C215" t="s">
        <v>1210</v>
      </c>
      <c r="D215" t="s">
        <v>1210</v>
      </c>
      <c r="E215" t="s">
        <v>1210</v>
      </c>
    </row>
    <row r="216" spans="1:5">
      <c r="A216" t="s">
        <v>1471</v>
      </c>
      <c r="C216" t="s">
        <v>1211</v>
      </c>
      <c r="D216" t="s">
        <v>1211</v>
      </c>
      <c r="E216" t="s">
        <v>1211</v>
      </c>
    </row>
    <row r="217" spans="1:5">
      <c r="A217" t="s">
        <v>1471</v>
      </c>
      <c r="C217" t="s">
        <v>1212</v>
      </c>
      <c r="D217" t="s">
        <v>1212</v>
      </c>
      <c r="E217" t="s">
        <v>1212</v>
      </c>
    </row>
    <row r="218" spans="1:5">
      <c r="A218" t="s">
        <v>1471</v>
      </c>
      <c r="C218" t="s">
        <v>1213</v>
      </c>
      <c r="D218" t="s">
        <v>1213</v>
      </c>
      <c r="E218" t="s">
        <v>1213</v>
      </c>
    </row>
    <row r="219" spans="1:5">
      <c r="A219" t="s">
        <v>1471</v>
      </c>
      <c r="C219" t="s">
        <v>1214</v>
      </c>
      <c r="D219" t="s">
        <v>1214</v>
      </c>
      <c r="E219" t="s">
        <v>1214</v>
      </c>
    </row>
    <row r="220" spans="1:5">
      <c r="A220" t="s">
        <v>1471</v>
      </c>
      <c r="C220" t="s">
        <v>1215</v>
      </c>
      <c r="D220" t="s">
        <v>1215</v>
      </c>
      <c r="E220" t="s">
        <v>1215</v>
      </c>
    </row>
    <row r="221" spans="1:5">
      <c r="A221" t="s">
        <v>1471</v>
      </c>
      <c r="C221" t="s">
        <v>1216</v>
      </c>
      <c r="D221" t="s">
        <v>1216</v>
      </c>
      <c r="E221" t="s">
        <v>1216</v>
      </c>
    </row>
    <row r="222" spans="1:5">
      <c r="A222" t="s">
        <v>1471</v>
      </c>
      <c r="C222" t="s">
        <v>1217</v>
      </c>
      <c r="D222" t="s">
        <v>1217</v>
      </c>
      <c r="E222" t="s">
        <v>1217</v>
      </c>
    </row>
    <row r="223" spans="1:5">
      <c r="A223" t="s">
        <v>1471</v>
      </c>
      <c r="C223" t="s">
        <v>1168</v>
      </c>
      <c r="D223" t="s">
        <v>1168</v>
      </c>
      <c r="E223" t="s">
        <v>1168</v>
      </c>
    </row>
    <row r="224" spans="1:5">
      <c r="A224" t="s">
        <v>1471</v>
      </c>
      <c r="C224" t="s">
        <v>1218</v>
      </c>
      <c r="D224" t="s">
        <v>1218</v>
      </c>
      <c r="E224" t="s">
        <v>1218</v>
      </c>
    </row>
    <row r="225" spans="1:5">
      <c r="A225" t="s">
        <v>1471</v>
      </c>
      <c r="C225" t="s">
        <v>1219</v>
      </c>
      <c r="D225" t="s">
        <v>1219</v>
      </c>
      <c r="E225" t="s">
        <v>1219</v>
      </c>
    </row>
    <row r="226" spans="1:5">
      <c r="A226" t="s">
        <v>1471</v>
      </c>
      <c r="C226" t="s">
        <v>1220</v>
      </c>
      <c r="D226" t="s">
        <v>1220</v>
      </c>
      <c r="E226" t="s">
        <v>1220</v>
      </c>
    </row>
    <row r="227" spans="1:5">
      <c r="A227" t="s">
        <v>1471</v>
      </c>
      <c r="C227" t="s">
        <v>1221</v>
      </c>
      <c r="D227" t="s">
        <v>1221</v>
      </c>
      <c r="E227" t="s">
        <v>1221</v>
      </c>
    </row>
    <row r="228" spans="1:5">
      <c r="A228" t="s">
        <v>1471</v>
      </c>
      <c r="C228" t="s">
        <v>1222</v>
      </c>
      <c r="D228" t="s">
        <v>1222</v>
      </c>
      <c r="E228" t="s">
        <v>1222</v>
      </c>
    </row>
    <row r="229" spans="1:5">
      <c r="A229" t="s">
        <v>1471</v>
      </c>
      <c r="C229" t="s">
        <v>1223</v>
      </c>
      <c r="D229" t="s">
        <v>1223</v>
      </c>
      <c r="E229" t="s">
        <v>1223</v>
      </c>
    </row>
    <row r="230" spans="1:5">
      <c r="A230" t="s">
        <v>1471</v>
      </c>
      <c r="C230" t="s">
        <v>1224</v>
      </c>
      <c r="D230" t="s">
        <v>1224</v>
      </c>
      <c r="E230" t="s">
        <v>1224</v>
      </c>
    </row>
    <row r="231" spans="1:5">
      <c r="A231" t="s">
        <v>1471</v>
      </c>
      <c r="C231" t="s">
        <v>1225</v>
      </c>
      <c r="D231" t="s">
        <v>1225</v>
      </c>
      <c r="E231" t="s">
        <v>1225</v>
      </c>
    </row>
    <row r="232" spans="1:5">
      <c r="A232" t="s">
        <v>1471</v>
      </c>
      <c r="C232" t="s">
        <v>1226</v>
      </c>
      <c r="D232" t="s">
        <v>1226</v>
      </c>
      <c r="E232" t="s">
        <v>1226</v>
      </c>
    </row>
    <row r="233" spans="1:5">
      <c r="A233" t="s">
        <v>1471</v>
      </c>
      <c r="C233" t="s">
        <v>1227</v>
      </c>
      <c r="D233" t="s">
        <v>1227</v>
      </c>
      <c r="E233" t="s">
        <v>1227</v>
      </c>
    </row>
    <row r="234" spans="1:5">
      <c r="A234" t="s">
        <v>1471</v>
      </c>
      <c r="C234" t="s">
        <v>1228</v>
      </c>
      <c r="D234" t="s">
        <v>1228</v>
      </c>
      <c r="E234" t="s">
        <v>1228</v>
      </c>
    </row>
    <row r="235" spans="1:5">
      <c r="A235" t="s">
        <v>1471</v>
      </c>
      <c r="C235" t="s">
        <v>1229</v>
      </c>
      <c r="D235" t="s">
        <v>1229</v>
      </c>
      <c r="E235" t="s">
        <v>1229</v>
      </c>
    </row>
    <row r="236" spans="1:5">
      <c r="A236" t="s">
        <v>1471</v>
      </c>
      <c r="C236" t="s">
        <v>1230</v>
      </c>
      <c r="D236" t="s">
        <v>1230</v>
      </c>
      <c r="E236" t="s">
        <v>1230</v>
      </c>
    </row>
    <row r="237" spans="1:5">
      <c r="A237" t="s">
        <v>1471</v>
      </c>
      <c r="C237" t="s">
        <v>1231</v>
      </c>
      <c r="D237" t="s">
        <v>1231</v>
      </c>
      <c r="E237" t="s">
        <v>1231</v>
      </c>
    </row>
    <row r="238" spans="1:5">
      <c r="A238" t="s">
        <v>1471</v>
      </c>
      <c r="C238" t="s">
        <v>1232</v>
      </c>
      <c r="D238" t="s">
        <v>1232</v>
      </c>
      <c r="E238" t="s">
        <v>1232</v>
      </c>
    </row>
    <row r="239" spans="1:5">
      <c r="A239" t="s">
        <v>1471</v>
      </c>
      <c r="C239" t="s">
        <v>1233</v>
      </c>
      <c r="D239" t="s">
        <v>1233</v>
      </c>
      <c r="E239" t="s">
        <v>1233</v>
      </c>
    </row>
    <row r="240" spans="1:5">
      <c r="A240" t="s">
        <v>1471</v>
      </c>
      <c r="C240" t="s">
        <v>1234</v>
      </c>
      <c r="D240" t="s">
        <v>1234</v>
      </c>
      <c r="E240" t="s">
        <v>1234</v>
      </c>
    </row>
    <row r="241" spans="1:5">
      <c r="A241" t="s">
        <v>1471</v>
      </c>
      <c r="C241" t="s">
        <v>1235</v>
      </c>
      <c r="D241" t="s">
        <v>1235</v>
      </c>
      <c r="E241" t="s">
        <v>1235</v>
      </c>
    </row>
    <row r="242" spans="1:5">
      <c r="A242" t="s">
        <v>1471</v>
      </c>
      <c r="C242" t="s">
        <v>1236</v>
      </c>
      <c r="D242" t="s">
        <v>1236</v>
      </c>
      <c r="E242" t="s">
        <v>1236</v>
      </c>
    </row>
    <row r="243" spans="1:5">
      <c r="A243" t="s">
        <v>1471</v>
      </c>
      <c r="C243" t="s">
        <v>1237</v>
      </c>
      <c r="D243" t="s">
        <v>1237</v>
      </c>
      <c r="E243" t="s">
        <v>1237</v>
      </c>
    </row>
    <row r="244" spans="1:5">
      <c r="A244" t="s">
        <v>1471</v>
      </c>
      <c r="C244" t="s">
        <v>1238</v>
      </c>
      <c r="D244" t="s">
        <v>1238</v>
      </c>
      <c r="E244" t="s">
        <v>1238</v>
      </c>
    </row>
    <row r="245" spans="1:5">
      <c r="A245" t="s">
        <v>1471</v>
      </c>
      <c r="C245" t="s">
        <v>1239</v>
      </c>
      <c r="D245" t="s">
        <v>1239</v>
      </c>
      <c r="E245" t="s">
        <v>1239</v>
      </c>
    </row>
    <row r="246" spans="1:5">
      <c r="A246" t="s">
        <v>1471</v>
      </c>
      <c r="C246" t="s">
        <v>1240</v>
      </c>
      <c r="D246" t="s">
        <v>1240</v>
      </c>
      <c r="E246" t="s">
        <v>1240</v>
      </c>
    </row>
    <row r="247" spans="1:5">
      <c r="A247" t="s">
        <v>1471</v>
      </c>
      <c r="C247" t="s">
        <v>1241</v>
      </c>
      <c r="D247" t="s">
        <v>1241</v>
      </c>
      <c r="E247" t="s">
        <v>1241</v>
      </c>
    </row>
    <row r="248" spans="1:5">
      <c r="A248" t="s">
        <v>1471</v>
      </c>
      <c r="C248" t="s">
        <v>1242</v>
      </c>
      <c r="D248" t="s">
        <v>1242</v>
      </c>
      <c r="E248" t="s">
        <v>1242</v>
      </c>
    </row>
    <row r="249" spans="1:5">
      <c r="A249" t="s">
        <v>1471</v>
      </c>
      <c r="C249" t="s">
        <v>1243</v>
      </c>
      <c r="D249" t="s">
        <v>1243</v>
      </c>
      <c r="E249" t="s">
        <v>1243</v>
      </c>
    </row>
    <row r="250" spans="1:5">
      <c r="A250" t="s">
        <v>1471</v>
      </c>
      <c r="C250" t="s">
        <v>1244</v>
      </c>
      <c r="D250" t="s">
        <v>1244</v>
      </c>
      <c r="E250" t="s">
        <v>1244</v>
      </c>
    </row>
    <row r="251" spans="1:5">
      <c r="A251" t="s">
        <v>1471</v>
      </c>
      <c r="C251" t="s">
        <v>1245</v>
      </c>
      <c r="D251" t="s">
        <v>1245</v>
      </c>
      <c r="E251" t="s">
        <v>1245</v>
      </c>
    </row>
    <row r="252" spans="1:5">
      <c r="A252" t="s">
        <v>1471</v>
      </c>
      <c r="C252" t="s">
        <v>1246</v>
      </c>
      <c r="D252" t="s">
        <v>1246</v>
      </c>
      <c r="E252" t="s">
        <v>1246</v>
      </c>
    </row>
    <row r="253" spans="1:5">
      <c r="A253" t="s">
        <v>1471</v>
      </c>
      <c r="C253" t="s">
        <v>1247</v>
      </c>
      <c r="D253" t="s">
        <v>1247</v>
      </c>
      <c r="E253" t="s">
        <v>1247</v>
      </c>
    </row>
    <row r="254" spans="1:5">
      <c r="A254" t="s">
        <v>1471</v>
      </c>
      <c r="C254" t="s">
        <v>1248</v>
      </c>
      <c r="D254" t="s">
        <v>1248</v>
      </c>
      <c r="E254" t="s">
        <v>1248</v>
      </c>
    </row>
    <row r="255" spans="1:5">
      <c r="A255" t="s">
        <v>1471</v>
      </c>
      <c r="C255" t="s">
        <v>1249</v>
      </c>
      <c r="D255" t="s">
        <v>1249</v>
      </c>
      <c r="E255" t="s">
        <v>1249</v>
      </c>
    </row>
    <row r="256" spans="1:5">
      <c r="A256" t="s">
        <v>1471</v>
      </c>
      <c r="C256" t="s">
        <v>1250</v>
      </c>
      <c r="D256" t="s">
        <v>1250</v>
      </c>
      <c r="E256" t="s">
        <v>1250</v>
      </c>
    </row>
    <row r="257" spans="1:5">
      <c r="A257" t="s">
        <v>1471</v>
      </c>
      <c r="C257" t="s">
        <v>1251</v>
      </c>
      <c r="D257" t="s">
        <v>1251</v>
      </c>
      <c r="E257" t="s">
        <v>1251</v>
      </c>
    </row>
    <row r="258" spans="1:5">
      <c r="A258" t="s">
        <v>1471</v>
      </c>
      <c r="C258" t="s">
        <v>1169</v>
      </c>
      <c r="D258" t="s">
        <v>1169</v>
      </c>
      <c r="E258" t="s">
        <v>1169</v>
      </c>
    </row>
    <row r="259" spans="1:5">
      <c r="A259" t="s">
        <v>1471</v>
      </c>
      <c r="C259" t="s">
        <v>1252</v>
      </c>
      <c r="D259" t="s">
        <v>1252</v>
      </c>
      <c r="E259" t="s">
        <v>1252</v>
      </c>
    </row>
    <row r="260" spans="1:5">
      <c r="A260" t="s">
        <v>1471</v>
      </c>
      <c r="C260" t="s">
        <v>1253</v>
      </c>
      <c r="D260" t="s">
        <v>1253</v>
      </c>
      <c r="E260" t="s">
        <v>1253</v>
      </c>
    </row>
    <row r="261" spans="1:5">
      <c r="A261" t="s">
        <v>1471</v>
      </c>
      <c r="C261" t="s">
        <v>1254</v>
      </c>
      <c r="D261" t="s">
        <v>1254</v>
      </c>
      <c r="E261" t="s">
        <v>1254</v>
      </c>
    </row>
    <row r="262" spans="1:5">
      <c r="A262" t="s">
        <v>1471</v>
      </c>
      <c r="C262" t="s">
        <v>1255</v>
      </c>
      <c r="D262" t="s">
        <v>1255</v>
      </c>
      <c r="E262" t="s">
        <v>1255</v>
      </c>
    </row>
    <row r="263" spans="1:5">
      <c r="A263" t="s">
        <v>1471</v>
      </c>
      <c r="C263" t="s">
        <v>1256</v>
      </c>
      <c r="D263" t="s">
        <v>1256</v>
      </c>
      <c r="E263" t="s">
        <v>1256</v>
      </c>
    </row>
    <row r="264" spans="1:5">
      <c r="A264" t="s">
        <v>1471</v>
      </c>
      <c r="C264" t="s">
        <v>1257</v>
      </c>
      <c r="D264" t="s">
        <v>1257</v>
      </c>
      <c r="E264" t="s">
        <v>1257</v>
      </c>
    </row>
    <row r="265" spans="1:5">
      <c r="A265" t="s">
        <v>1471</v>
      </c>
      <c r="C265" t="s">
        <v>1258</v>
      </c>
      <c r="D265" t="s">
        <v>1258</v>
      </c>
      <c r="E265" t="s">
        <v>1258</v>
      </c>
    </row>
    <row r="266" spans="1:5">
      <c r="A266" t="s">
        <v>1471</v>
      </c>
      <c r="C266" t="s">
        <v>1259</v>
      </c>
      <c r="D266" t="s">
        <v>1259</v>
      </c>
      <c r="E266" t="s">
        <v>1259</v>
      </c>
    </row>
    <row r="267" spans="1:5">
      <c r="A267" t="s">
        <v>1471</v>
      </c>
      <c r="C267" t="s">
        <v>1260</v>
      </c>
      <c r="D267" t="s">
        <v>1260</v>
      </c>
      <c r="E267" t="s">
        <v>1260</v>
      </c>
    </row>
    <row r="268" spans="1:5">
      <c r="A268" t="s">
        <v>1471</v>
      </c>
      <c r="C268" t="s">
        <v>1261</v>
      </c>
      <c r="D268" t="s">
        <v>1261</v>
      </c>
      <c r="E268" t="s">
        <v>1261</v>
      </c>
    </row>
    <row r="269" spans="1:5">
      <c r="A269" t="s">
        <v>1471</v>
      </c>
      <c r="C269" t="s">
        <v>1262</v>
      </c>
      <c r="D269" t="s">
        <v>1262</v>
      </c>
      <c r="E269" t="s">
        <v>1262</v>
      </c>
    </row>
    <row r="270" spans="1:5">
      <c r="A270" t="s">
        <v>1471</v>
      </c>
      <c r="C270" t="s">
        <v>1263</v>
      </c>
      <c r="D270" t="s">
        <v>1263</v>
      </c>
      <c r="E270" t="s">
        <v>1263</v>
      </c>
    </row>
    <row r="271" spans="1:5">
      <c r="A271" t="s">
        <v>1471</v>
      </c>
      <c r="C271" t="s">
        <v>1264</v>
      </c>
      <c r="D271" t="s">
        <v>1264</v>
      </c>
      <c r="E271" t="s">
        <v>1264</v>
      </c>
    </row>
    <row r="272" spans="1:5">
      <c r="A272" t="s">
        <v>1471</v>
      </c>
      <c r="C272" t="s">
        <v>1265</v>
      </c>
      <c r="D272" t="s">
        <v>1265</v>
      </c>
      <c r="E272" t="s">
        <v>1265</v>
      </c>
    </row>
    <row r="273" spans="1:5">
      <c r="A273" t="s">
        <v>1471</v>
      </c>
      <c r="C273" t="s">
        <v>1181</v>
      </c>
      <c r="D273" t="s">
        <v>1181</v>
      </c>
      <c r="E273" t="s">
        <v>1181</v>
      </c>
    </row>
    <row r="274" spans="1:5">
      <c r="A274" t="s">
        <v>1471</v>
      </c>
      <c r="C274" t="s">
        <v>1182</v>
      </c>
      <c r="D274" t="s">
        <v>1182</v>
      </c>
      <c r="E274" t="s">
        <v>1182</v>
      </c>
    </row>
    <row r="275" spans="1:5">
      <c r="A275" t="s">
        <v>1471</v>
      </c>
      <c r="C275" t="s">
        <v>1183</v>
      </c>
      <c r="D275" t="s">
        <v>1183</v>
      </c>
      <c r="E275" t="s">
        <v>1183</v>
      </c>
    </row>
    <row r="276" spans="1:5">
      <c r="A276" t="s">
        <v>1471</v>
      </c>
      <c r="C276" t="s">
        <v>1184</v>
      </c>
      <c r="D276" t="s">
        <v>1184</v>
      </c>
      <c r="E276" t="s">
        <v>1184</v>
      </c>
    </row>
    <row r="277" spans="1:5">
      <c r="A277" t="s">
        <v>1471</v>
      </c>
      <c r="C277" t="s">
        <v>1185</v>
      </c>
      <c r="D277" t="s">
        <v>1185</v>
      </c>
      <c r="E277" t="s">
        <v>1185</v>
      </c>
    </row>
    <row r="278" spans="1:5">
      <c r="A278" t="s">
        <v>1471</v>
      </c>
      <c r="C278" t="s">
        <v>1186</v>
      </c>
      <c r="D278" t="s">
        <v>1186</v>
      </c>
      <c r="E278" t="s">
        <v>1186</v>
      </c>
    </row>
    <row r="279" spans="1:5">
      <c r="A279" t="s">
        <v>1471</v>
      </c>
      <c r="C279" t="s">
        <v>1187</v>
      </c>
      <c r="D279" t="s">
        <v>1187</v>
      </c>
      <c r="E279" t="s">
        <v>1187</v>
      </c>
    </row>
    <row r="280" spans="1:5">
      <c r="A280" t="s">
        <v>1471</v>
      </c>
      <c r="C280" t="s">
        <v>1188</v>
      </c>
      <c r="D280" t="s">
        <v>1188</v>
      </c>
      <c r="E280" t="s">
        <v>1188</v>
      </c>
    </row>
    <row r="281" spans="1:5">
      <c r="A281" t="s">
        <v>1471</v>
      </c>
      <c r="C281" t="s">
        <v>1189</v>
      </c>
      <c r="D281" t="s">
        <v>1189</v>
      </c>
      <c r="E281" t="s">
        <v>1189</v>
      </c>
    </row>
    <row r="282" spans="1:5">
      <c r="A282" t="s">
        <v>1471</v>
      </c>
      <c r="C282" t="s">
        <v>1190</v>
      </c>
      <c r="D282" t="s">
        <v>1190</v>
      </c>
      <c r="E282" t="s">
        <v>1190</v>
      </c>
    </row>
    <row r="283" spans="1:5">
      <c r="A283" t="s">
        <v>1471</v>
      </c>
      <c r="C283" t="s">
        <v>1191</v>
      </c>
      <c r="D283" t="s">
        <v>1191</v>
      </c>
      <c r="E283" t="s">
        <v>1191</v>
      </c>
    </row>
    <row r="284" spans="1:5">
      <c r="A284" t="s">
        <v>1471</v>
      </c>
      <c r="C284" t="s">
        <v>1192</v>
      </c>
      <c r="D284" t="s">
        <v>1192</v>
      </c>
      <c r="E284" t="s">
        <v>1192</v>
      </c>
    </row>
    <row r="285" spans="1:5">
      <c r="A285" t="s">
        <v>1471</v>
      </c>
      <c r="C285" t="s">
        <v>1193</v>
      </c>
      <c r="D285" t="s">
        <v>1193</v>
      </c>
      <c r="E285" t="s">
        <v>1193</v>
      </c>
    </row>
    <row r="286" spans="1:5">
      <c r="A286" t="s">
        <v>1471</v>
      </c>
      <c r="C286" t="s">
        <v>1194</v>
      </c>
      <c r="D286" t="s">
        <v>1194</v>
      </c>
      <c r="E286" t="s">
        <v>1194</v>
      </c>
    </row>
    <row r="287" spans="1:5">
      <c r="A287" t="s">
        <v>1471</v>
      </c>
      <c r="C287" t="s">
        <v>1079</v>
      </c>
      <c r="D287" t="s">
        <v>1079</v>
      </c>
      <c r="E287" t="s">
        <v>1079</v>
      </c>
    </row>
    <row r="288" spans="1:5">
      <c r="A288" t="s">
        <v>1471</v>
      </c>
      <c r="C288" t="s">
        <v>1195</v>
      </c>
      <c r="D288" t="s">
        <v>1195</v>
      </c>
      <c r="E288" t="s">
        <v>1195</v>
      </c>
    </row>
    <row r="289" spans="1:5">
      <c r="A289" t="s">
        <v>1471</v>
      </c>
      <c r="C289" t="s">
        <v>1196</v>
      </c>
      <c r="D289" t="s">
        <v>1196</v>
      </c>
      <c r="E289" t="s">
        <v>1196</v>
      </c>
    </row>
    <row r="290" spans="1:5">
      <c r="A290" t="s">
        <v>1471</v>
      </c>
      <c r="C290" t="s">
        <v>1197</v>
      </c>
      <c r="D290" t="s">
        <v>1197</v>
      </c>
      <c r="E290" t="s">
        <v>1197</v>
      </c>
    </row>
    <row r="291" spans="1:5">
      <c r="A291" t="s">
        <v>1471</v>
      </c>
      <c r="C291" t="s">
        <v>1415</v>
      </c>
      <c r="D291" t="s">
        <v>1415</v>
      </c>
      <c r="E291" t="s">
        <v>1415</v>
      </c>
    </row>
    <row r="292" spans="1:5">
      <c r="A292" t="s">
        <v>1471</v>
      </c>
      <c r="C292" t="s">
        <v>1075</v>
      </c>
      <c r="D292" t="s">
        <v>1075</v>
      </c>
      <c r="E292" t="s">
        <v>1075</v>
      </c>
    </row>
    <row r="293" spans="1:5">
      <c r="A293" t="s">
        <v>1471</v>
      </c>
      <c r="C293" t="s">
        <v>1076</v>
      </c>
      <c r="D293" t="s">
        <v>1076</v>
      </c>
      <c r="E293" t="s">
        <v>1076</v>
      </c>
    </row>
    <row r="294" spans="1:5">
      <c r="A294" t="s">
        <v>1471</v>
      </c>
      <c r="C294" t="s">
        <v>1074</v>
      </c>
      <c r="D294" t="s">
        <v>1074</v>
      </c>
      <c r="E294" t="s">
        <v>1074</v>
      </c>
    </row>
    <row r="295" spans="1:5">
      <c r="A295" t="s">
        <v>1471</v>
      </c>
      <c r="C295" t="s">
        <v>1201</v>
      </c>
      <c r="D295" t="s">
        <v>1201</v>
      </c>
      <c r="E295" t="s">
        <v>1201</v>
      </c>
    </row>
    <row r="296" spans="1:5">
      <c r="A296" t="s">
        <v>1471</v>
      </c>
      <c r="C296" t="s">
        <v>1202</v>
      </c>
      <c r="D296" t="s">
        <v>1202</v>
      </c>
      <c r="E296" t="s">
        <v>1202</v>
      </c>
    </row>
    <row r="297" spans="1:5">
      <c r="A297" t="s">
        <v>1471</v>
      </c>
      <c r="C297" t="s">
        <v>1203</v>
      </c>
      <c r="D297" t="s">
        <v>1203</v>
      </c>
      <c r="E297" t="s">
        <v>1203</v>
      </c>
    </row>
    <row r="298" spans="1:5">
      <c r="A298" t="s">
        <v>1471</v>
      </c>
      <c r="C298" t="s">
        <v>1204</v>
      </c>
      <c r="D298" t="s">
        <v>1204</v>
      </c>
      <c r="E298" t="s">
        <v>1204</v>
      </c>
    </row>
    <row r="299" spans="1:5">
      <c r="A299" t="s">
        <v>1471</v>
      </c>
      <c r="C299" t="s">
        <v>1205</v>
      </c>
      <c r="D299" t="s">
        <v>1205</v>
      </c>
      <c r="E299" t="s">
        <v>1205</v>
      </c>
    </row>
    <row r="300" spans="1:5">
      <c r="A300" t="s">
        <v>1471</v>
      </c>
      <c r="C300" t="s">
        <v>1206</v>
      </c>
      <c r="D300" t="s">
        <v>1206</v>
      </c>
      <c r="E300" t="s">
        <v>1206</v>
      </c>
    </row>
    <row r="301" spans="1:5">
      <c r="A301" t="s">
        <v>1471</v>
      </c>
      <c r="C301" t="s">
        <v>1207</v>
      </c>
      <c r="D301" t="s">
        <v>1207</v>
      </c>
      <c r="E301" t="s">
        <v>1207</v>
      </c>
    </row>
    <row r="302" spans="1:5">
      <c r="A302" t="s">
        <v>1471</v>
      </c>
      <c r="C302" t="s">
        <v>1208</v>
      </c>
      <c r="D302" t="s">
        <v>1208</v>
      </c>
      <c r="E302" t="s">
        <v>1208</v>
      </c>
    </row>
    <row r="303" spans="1:5">
      <c r="A303" t="s">
        <v>1471</v>
      </c>
      <c r="C303" t="s">
        <v>1209</v>
      </c>
      <c r="D303" t="s">
        <v>1209</v>
      </c>
      <c r="E303" t="s">
        <v>1209</v>
      </c>
    </row>
    <row r="304" spans="1:5">
      <c r="A304" t="s">
        <v>1471</v>
      </c>
      <c r="C304" t="s">
        <v>1210</v>
      </c>
      <c r="D304" t="s">
        <v>1210</v>
      </c>
      <c r="E304" t="s">
        <v>1210</v>
      </c>
    </row>
    <row r="305" spans="1:5">
      <c r="A305" t="s">
        <v>1471</v>
      </c>
      <c r="C305" t="s">
        <v>1211</v>
      </c>
      <c r="D305" t="s">
        <v>1211</v>
      </c>
      <c r="E305" t="s">
        <v>1211</v>
      </c>
    </row>
    <row r="306" spans="1:5">
      <c r="A306" t="s">
        <v>1471</v>
      </c>
      <c r="C306" t="s">
        <v>1212</v>
      </c>
      <c r="D306" t="s">
        <v>1212</v>
      </c>
      <c r="E306" t="s">
        <v>1212</v>
      </c>
    </row>
    <row r="307" spans="1:5">
      <c r="A307" t="s">
        <v>1471</v>
      </c>
      <c r="C307" t="s">
        <v>1213</v>
      </c>
      <c r="D307" t="s">
        <v>1213</v>
      </c>
      <c r="E307" t="s">
        <v>1213</v>
      </c>
    </row>
    <row r="308" spans="1:5">
      <c r="A308" t="s">
        <v>1471</v>
      </c>
      <c r="C308" t="s">
        <v>1214</v>
      </c>
      <c r="D308" t="s">
        <v>1214</v>
      </c>
      <c r="E308" t="s">
        <v>1214</v>
      </c>
    </row>
    <row r="309" spans="1:5">
      <c r="A309" t="s">
        <v>1471</v>
      </c>
      <c r="C309" t="s">
        <v>1215</v>
      </c>
      <c r="D309" t="s">
        <v>1215</v>
      </c>
      <c r="E309" t="s">
        <v>1215</v>
      </c>
    </row>
    <row r="310" spans="1:5">
      <c r="A310" t="s">
        <v>1471</v>
      </c>
      <c r="C310" t="s">
        <v>1216</v>
      </c>
      <c r="D310" t="s">
        <v>1216</v>
      </c>
      <c r="E310" t="s">
        <v>1216</v>
      </c>
    </row>
    <row r="311" spans="1:5">
      <c r="A311" t="s">
        <v>1471</v>
      </c>
      <c r="C311" t="s">
        <v>1217</v>
      </c>
      <c r="D311" t="s">
        <v>1217</v>
      </c>
      <c r="E311" t="s">
        <v>1217</v>
      </c>
    </row>
    <row r="312" spans="1:5">
      <c r="A312" t="s">
        <v>1471</v>
      </c>
      <c r="C312" t="s">
        <v>1168</v>
      </c>
      <c r="D312" t="s">
        <v>1168</v>
      </c>
      <c r="E312" t="s">
        <v>1168</v>
      </c>
    </row>
    <row r="313" spans="1:5">
      <c r="A313" t="s">
        <v>1471</v>
      </c>
      <c r="C313" t="s">
        <v>1218</v>
      </c>
      <c r="D313" t="s">
        <v>1218</v>
      </c>
      <c r="E313" t="s">
        <v>1218</v>
      </c>
    </row>
    <row r="314" spans="1:5">
      <c r="A314" t="s">
        <v>1471</v>
      </c>
      <c r="C314" t="s">
        <v>1219</v>
      </c>
      <c r="D314" t="s">
        <v>1219</v>
      </c>
      <c r="E314" t="s">
        <v>1219</v>
      </c>
    </row>
    <row r="315" spans="1:5">
      <c r="A315" t="s">
        <v>1471</v>
      </c>
      <c r="C315" t="s">
        <v>1220</v>
      </c>
      <c r="D315" t="s">
        <v>1220</v>
      </c>
      <c r="E315" t="s">
        <v>1220</v>
      </c>
    </row>
    <row r="316" spans="1:5">
      <c r="A316" t="s">
        <v>1471</v>
      </c>
      <c r="C316" t="s">
        <v>1221</v>
      </c>
      <c r="D316" t="s">
        <v>1221</v>
      </c>
      <c r="E316" t="s">
        <v>1221</v>
      </c>
    </row>
    <row r="317" spans="1:5">
      <c r="A317" t="s">
        <v>1471</v>
      </c>
      <c r="C317" t="s">
        <v>1222</v>
      </c>
      <c r="D317" t="s">
        <v>1222</v>
      </c>
      <c r="E317" t="s">
        <v>1222</v>
      </c>
    </row>
    <row r="318" spans="1:5">
      <c r="A318" t="s">
        <v>1471</v>
      </c>
      <c r="C318" t="s">
        <v>1223</v>
      </c>
      <c r="D318" t="s">
        <v>1223</v>
      </c>
      <c r="E318" t="s">
        <v>1223</v>
      </c>
    </row>
    <row r="319" spans="1:5">
      <c r="A319" t="s">
        <v>1471</v>
      </c>
      <c r="C319" t="s">
        <v>1224</v>
      </c>
      <c r="D319" t="s">
        <v>1224</v>
      </c>
      <c r="E319" t="s">
        <v>1224</v>
      </c>
    </row>
    <row r="320" spans="1:5">
      <c r="A320" t="s">
        <v>1471</v>
      </c>
      <c r="C320" t="s">
        <v>1225</v>
      </c>
      <c r="D320" t="s">
        <v>1225</v>
      </c>
      <c r="E320" t="s">
        <v>1225</v>
      </c>
    </row>
    <row r="321" spans="1:5">
      <c r="A321" t="s">
        <v>1471</v>
      </c>
      <c r="C321" t="s">
        <v>1226</v>
      </c>
      <c r="D321" t="s">
        <v>1226</v>
      </c>
      <c r="E321" t="s">
        <v>1226</v>
      </c>
    </row>
    <row r="322" spans="1:5">
      <c r="A322" t="s">
        <v>1471</v>
      </c>
      <c r="C322" t="s">
        <v>1227</v>
      </c>
      <c r="D322" t="s">
        <v>1227</v>
      </c>
      <c r="E322" t="s">
        <v>1227</v>
      </c>
    </row>
    <row r="323" spans="1:5">
      <c r="A323" t="s">
        <v>1471</v>
      </c>
      <c r="C323" t="s">
        <v>1228</v>
      </c>
      <c r="D323" t="s">
        <v>1228</v>
      </c>
      <c r="E323" t="s">
        <v>1228</v>
      </c>
    </row>
    <row r="324" spans="1:5">
      <c r="A324" t="s">
        <v>1471</v>
      </c>
      <c r="C324" t="s">
        <v>1229</v>
      </c>
      <c r="D324" t="s">
        <v>1229</v>
      </c>
      <c r="E324" t="s">
        <v>1229</v>
      </c>
    </row>
    <row r="325" spans="1:5">
      <c r="A325" t="s">
        <v>1471</v>
      </c>
      <c r="C325" t="s">
        <v>1230</v>
      </c>
      <c r="D325" t="s">
        <v>1230</v>
      </c>
      <c r="E325" t="s">
        <v>1230</v>
      </c>
    </row>
    <row r="326" spans="1:5">
      <c r="A326" t="s">
        <v>1471</v>
      </c>
      <c r="C326" t="s">
        <v>1231</v>
      </c>
      <c r="D326" t="s">
        <v>1231</v>
      </c>
      <c r="E326" t="s">
        <v>1231</v>
      </c>
    </row>
    <row r="327" spans="1:5">
      <c r="A327" t="s">
        <v>1471</v>
      </c>
      <c r="C327" t="s">
        <v>1232</v>
      </c>
      <c r="D327" t="s">
        <v>1232</v>
      </c>
      <c r="E327" t="s">
        <v>1232</v>
      </c>
    </row>
    <row r="328" spans="1:5">
      <c r="A328" t="s">
        <v>1471</v>
      </c>
      <c r="C328" t="s">
        <v>1233</v>
      </c>
      <c r="D328" t="s">
        <v>1233</v>
      </c>
      <c r="E328" t="s">
        <v>1233</v>
      </c>
    </row>
    <row r="329" spans="1:5">
      <c r="A329" t="s">
        <v>1471</v>
      </c>
      <c r="C329" t="s">
        <v>1234</v>
      </c>
      <c r="D329" t="s">
        <v>1234</v>
      </c>
      <c r="E329" t="s">
        <v>1234</v>
      </c>
    </row>
    <row r="330" spans="1:5">
      <c r="A330" t="s">
        <v>1471</v>
      </c>
      <c r="C330" t="s">
        <v>1235</v>
      </c>
      <c r="D330" t="s">
        <v>1235</v>
      </c>
      <c r="E330" t="s">
        <v>1235</v>
      </c>
    </row>
    <row r="331" spans="1:5">
      <c r="A331" t="s">
        <v>1471</v>
      </c>
      <c r="C331" t="s">
        <v>1236</v>
      </c>
      <c r="D331" t="s">
        <v>1236</v>
      </c>
      <c r="E331" t="s">
        <v>1236</v>
      </c>
    </row>
    <row r="332" spans="1:5">
      <c r="A332" t="s">
        <v>1471</v>
      </c>
      <c r="C332" t="s">
        <v>1237</v>
      </c>
      <c r="D332" t="s">
        <v>1237</v>
      </c>
      <c r="E332" t="s">
        <v>1237</v>
      </c>
    </row>
    <row r="333" spans="1:5">
      <c r="A333" t="s">
        <v>1471</v>
      </c>
      <c r="C333" t="s">
        <v>1238</v>
      </c>
      <c r="D333" t="s">
        <v>1238</v>
      </c>
      <c r="E333" t="s">
        <v>1238</v>
      </c>
    </row>
    <row r="334" spans="1:5">
      <c r="A334" t="s">
        <v>1471</v>
      </c>
      <c r="C334" t="s">
        <v>1239</v>
      </c>
      <c r="D334" t="s">
        <v>1239</v>
      </c>
      <c r="E334" t="s">
        <v>1239</v>
      </c>
    </row>
    <row r="335" spans="1:5">
      <c r="A335" t="s">
        <v>1471</v>
      </c>
      <c r="C335" t="s">
        <v>1240</v>
      </c>
      <c r="D335" t="s">
        <v>1240</v>
      </c>
      <c r="E335" t="s">
        <v>1240</v>
      </c>
    </row>
    <row r="336" spans="1:5">
      <c r="A336" t="s">
        <v>1471</v>
      </c>
      <c r="C336" t="s">
        <v>1241</v>
      </c>
      <c r="D336" t="s">
        <v>1241</v>
      </c>
      <c r="E336" t="s">
        <v>1241</v>
      </c>
    </row>
    <row r="337" spans="1:5">
      <c r="A337" t="s">
        <v>1471</v>
      </c>
      <c r="C337" t="s">
        <v>1242</v>
      </c>
      <c r="D337" t="s">
        <v>1242</v>
      </c>
      <c r="E337" t="s">
        <v>1242</v>
      </c>
    </row>
    <row r="338" spans="1:5">
      <c r="A338" t="s">
        <v>1471</v>
      </c>
      <c r="C338" t="s">
        <v>1243</v>
      </c>
      <c r="D338" t="s">
        <v>1243</v>
      </c>
      <c r="E338" t="s">
        <v>1243</v>
      </c>
    </row>
    <row r="339" spans="1:5">
      <c r="A339" t="s">
        <v>1471</v>
      </c>
      <c r="C339" t="s">
        <v>1244</v>
      </c>
      <c r="D339" t="s">
        <v>1244</v>
      </c>
      <c r="E339" t="s">
        <v>1244</v>
      </c>
    </row>
    <row r="340" spans="1:5">
      <c r="A340" t="s">
        <v>1471</v>
      </c>
      <c r="C340" t="s">
        <v>1245</v>
      </c>
      <c r="D340" t="s">
        <v>1245</v>
      </c>
      <c r="E340" t="s">
        <v>1245</v>
      </c>
    </row>
    <row r="341" spans="1:5">
      <c r="A341" t="s">
        <v>1471</v>
      </c>
      <c r="C341" t="s">
        <v>1246</v>
      </c>
      <c r="D341" t="s">
        <v>1246</v>
      </c>
      <c r="E341" t="s">
        <v>1246</v>
      </c>
    </row>
    <row r="342" spans="1:5">
      <c r="A342" t="s">
        <v>1471</v>
      </c>
      <c r="C342" t="s">
        <v>1247</v>
      </c>
      <c r="D342" t="s">
        <v>1247</v>
      </c>
      <c r="E342" t="s">
        <v>1247</v>
      </c>
    </row>
    <row r="343" spans="1:5">
      <c r="A343" t="s">
        <v>1471</v>
      </c>
      <c r="C343" t="s">
        <v>1248</v>
      </c>
      <c r="D343" t="s">
        <v>1248</v>
      </c>
      <c r="E343" t="s">
        <v>1248</v>
      </c>
    </row>
    <row r="344" spans="1:5">
      <c r="A344" t="s">
        <v>1471</v>
      </c>
      <c r="C344" t="s">
        <v>1249</v>
      </c>
      <c r="D344" t="s">
        <v>1249</v>
      </c>
      <c r="E344" t="s">
        <v>1249</v>
      </c>
    </row>
    <row r="345" spans="1:5">
      <c r="A345" t="s">
        <v>1471</v>
      </c>
      <c r="C345" t="s">
        <v>1250</v>
      </c>
      <c r="D345" t="s">
        <v>1250</v>
      </c>
      <c r="E345" t="s">
        <v>1250</v>
      </c>
    </row>
    <row r="346" spans="1:5">
      <c r="A346" t="s">
        <v>1471</v>
      </c>
      <c r="C346" t="s">
        <v>1251</v>
      </c>
      <c r="D346" t="s">
        <v>1251</v>
      </c>
      <c r="E346" t="s">
        <v>1251</v>
      </c>
    </row>
    <row r="347" spans="1:5">
      <c r="A347" t="s">
        <v>1471</v>
      </c>
      <c r="C347" t="s">
        <v>1169</v>
      </c>
      <c r="D347" t="s">
        <v>1169</v>
      </c>
      <c r="E347" t="s">
        <v>1169</v>
      </c>
    </row>
    <row r="348" spans="1:5">
      <c r="A348" t="s">
        <v>1471</v>
      </c>
      <c r="C348" t="s">
        <v>1252</v>
      </c>
      <c r="D348" t="s">
        <v>1252</v>
      </c>
      <c r="E348" t="s">
        <v>1252</v>
      </c>
    </row>
    <row r="349" spans="1:5">
      <c r="A349" t="s">
        <v>1471</v>
      </c>
      <c r="C349" t="s">
        <v>1253</v>
      </c>
      <c r="D349" t="s">
        <v>1253</v>
      </c>
      <c r="E349" t="s">
        <v>1253</v>
      </c>
    </row>
    <row r="350" spans="1:5">
      <c r="A350" t="s">
        <v>1471</v>
      </c>
      <c r="C350" t="s">
        <v>1254</v>
      </c>
      <c r="D350" t="s">
        <v>1254</v>
      </c>
      <c r="E350" t="s">
        <v>1254</v>
      </c>
    </row>
    <row r="351" spans="1:5">
      <c r="A351" t="s">
        <v>1471</v>
      </c>
      <c r="C351" t="s">
        <v>1255</v>
      </c>
      <c r="D351" t="s">
        <v>1255</v>
      </c>
      <c r="E351" t="s">
        <v>1255</v>
      </c>
    </row>
    <row r="352" spans="1:5">
      <c r="A352" t="s">
        <v>1471</v>
      </c>
      <c r="C352" t="s">
        <v>1256</v>
      </c>
      <c r="D352" t="s">
        <v>1256</v>
      </c>
      <c r="E352" t="s">
        <v>1256</v>
      </c>
    </row>
    <row r="353" spans="1:5">
      <c r="A353" t="s">
        <v>1471</v>
      </c>
      <c r="C353" t="s">
        <v>1257</v>
      </c>
      <c r="D353" t="s">
        <v>1257</v>
      </c>
      <c r="E353" t="s">
        <v>1257</v>
      </c>
    </row>
    <row r="354" spans="1:5">
      <c r="A354" t="s">
        <v>1471</v>
      </c>
      <c r="C354" t="s">
        <v>1258</v>
      </c>
      <c r="D354" t="s">
        <v>1258</v>
      </c>
      <c r="E354" t="s">
        <v>1258</v>
      </c>
    </row>
    <row r="355" spans="1:5">
      <c r="A355" t="s">
        <v>1471</v>
      </c>
      <c r="C355" t="s">
        <v>1266</v>
      </c>
      <c r="D355" t="s">
        <v>1266</v>
      </c>
      <c r="E355" t="s">
        <v>1266</v>
      </c>
    </row>
    <row r="356" spans="1:5">
      <c r="A356" t="s">
        <v>1471</v>
      </c>
      <c r="C356" t="s">
        <v>1267</v>
      </c>
      <c r="D356" t="s">
        <v>1267</v>
      </c>
      <c r="E356" t="s">
        <v>1267</v>
      </c>
    </row>
    <row r="357" spans="1:5">
      <c r="A357" t="s">
        <v>1471</v>
      </c>
      <c r="C357" t="s">
        <v>1268</v>
      </c>
      <c r="D357" t="s">
        <v>1268</v>
      </c>
      <c r="E357" t="s">
        <v>1268</v>
      </c>
    </row>
    <row r="358" spans="1:5">
      <c r="A358" t="s">
        <v>1471</v>
      </c>
      <c r="C358" t="s">
        <v>1269</v>
      </c>
      <c r="D358" t="s">
        <v>1269</v>
      </c>
      <c r="E358" t="s">
        <v>1269</v>
      </c>
    </row>
    <row r="359" spans="1:5">
      <c r="A359" t="s">
        <v>1471</v>
      </c>
      <c r="C359" t="s">
        <v>1270</v>
      </c>
      <c r="D359" t="s">
        <v>1270</v>
      </c>
      <c r="E359" t="s">
        <v>1270</v>
      </c>
    </row>
    <row r="360" spans="1:5">
      <c r="A360" t="s">
        <v>1471</v>
      </c>
      <c r="C360" t="s">
        <v>1271</v>
      </c>
      <c r="D360" t="s">
        <v>1271</v>
      </c>
      <c r="E360" t="s">
        <v>1271</v>
      </c>
    </row>
    <row r="361" spans="1:5">
      <c r="A361" t="s">
        <v>1471</v>
      </c>
      <c r="C361" t="s">
        <v>1272</v>
      </c>
      <c r="D361" t="s">
        <v>1272</v>
      </c>
      <c r="E361" t="s">
        <v>1272</v>
      </c>
    </row>
    <row r="362" spans="1:5">
      <c r="A362" t="s">
        <v>1471</v>
      </c>
      <c r="C362" t="s">
        <v>1273</v>
      </c>
      <c r="D362" t="s">
        <v>1273</v>
      </c>
      <c r="E362" t="s">
        <v>1273</v>
      </c>
    </row>
    <row r="363" spans="1:5">
      <c r="A363" t="s">
        <v>1471</v>
      </c>
      <c r="C363" t="s">
        <v>1274</v>
      </c>
      <c r="D363" t="s">
        <v>1274</v>
      </c>
      <c r="E363" t="s">
        <v>1274</v>
      </c>
    </row>
    <row r="364" spans="1:5">
      <c r="A364" t="s">
        <v>1471</v>
      </c>
      <c r="C364" t="s">
        <v>1275</v>
      </c>
      <c r="D364" t="s">
        <v>1275</v>
      </c>
      <c r="E364" t="s">
        <v>1275</v>
      </c>
    </row>
    <row r="365" spans="1:5">
      <c r="A365" t="s">
        <v>1471</v>
      </c>
      <c r="C365" t="s">
        <v>1276</v>
      </c>
      <c r="D365" t="s">
        <v>1276</v>
      </c>
      <c r="E365" t="s">
        <v>1276</v>
      </c>
    </row>
    <row r="366" spans="1:5">
      <c r="A366" t="s">
        <v>1471</v>
      </c>
      <c r="C366" t="s">
        <v>1176</v>
      </c>
      <c r="D366" t="s">
        <v>1176</v>
      </c>
      <c r="E366" t="s">
        <v>1176</v>
      </c>
    </row>
    <row r="367" spans="1:5">
      <c r="A367" t="s">
        <v>1471</v>
      </c>
      <c r="C367" t="s">
        <v>1177</v>
      </c>
      <c r="D367" t="s">
        <v>1177</v>
      </c>
      <c r="E367" t="s">
        <v>1177</v>
      </c>
    </row>
    <row r="368" spans="1:5">
      <c r="A368" t="s">
        <v>1471</v>
      </c>
      <c r="C368" t="s">
        <v>1277</v>
      </c>
      <c r="D368" t="s">
        <v>1277</v>
      </c>
      <c r="E368" t="s">
        <v>1277</v>
      </c>
    </row>
    <row r="369" spans="1:5">
      <c r="A369" t="s">
        <v>1471</v>
      </c>
      <c r="C369" t="s">
        <v>1278</v>
      </c>
      <c r="D369" t="s">
        <v>1278</v>
      </c>
      <c r="E369" t="s">
        <v>1278</v>
      </c>
    </row>
    <row r="370" spans="1:5">
      <c r="A370" t="s">
        <v>1471</v>
      </c>
      <c r="C370" t="s">
        <v>1265</v>
      </c>
      <c r="D370" t="s">
        <v>1265</v>
      </c>
      <c r="E370" t="s">
        <v>1265</v>
      </c>
    </row>
    <row r="371" spans="1:5">
      <c r="A371" t="s">
        <v>1471</v>
      </c>
      <c r="C371" t="s">
        <v>1181</v>
      </c>
      <c r="D371" t="s">
        <v>1181</v>
      </c>
      <c r="E371" t="s">
        <v>1181</v>
      </c>
    </row>
    <row r="372" spans="1:5">
      <c r="A372" t="s">
        <v>1471</v>
      </c>
      <c r="C372" t="s">
        <v>1182</v>
      </c>
      <c r="D372" t="s">
        <v>1182</v>
      </c>
      <c r="E372" t="s">
        <v>1182</v>
      </c>
    </row>
    <row r="373" spans="1:5">
      <c r="A373" t="s">
        <v>1471</v>
      </c>
      <c r="C373" t="s">
        <v>1183</v>
      </c>
      <c r="D373" t="s">
        <v>1183</v>
      </c>
      <c r="E373" t="s">
        <v>1183</v>
      </c>
    </row>
    <row r="374" spans="1:5">
      <c r="A374" t="s">
        <v>1471</v>
      </c>
      <c r="C374" t="s">
        <v>1184</v>
      </c>
      <c r="D374" t="s">
        <v>1184</v>
      </c>
      <c r="E374" t="s">
        <v>1184</v>
      </c>
    </row>
    <row r="375" spans="1:5">
      <c r="A375" t="s">
        <v>1471</v>
      </c>
      <c r="C375" t="s">
        <v>1185</v>
      </c>
      <c r="D375" t="s">
        <v>1185</v>
      </c>
      <c r="E375" t="s">
        <v>1185</v>
      </c>
    </row>
    <row r="376" spans="1:5">
      <c r="A376" t="s">
        <v>1471</v>
      </c>
      <c r="C376" t="s">
        <v>1186</v>
      </c>
      <c r="D376" t="s">
        <v>1186</v>
      </c>
      <c r="E376" t="s">
        <v>1186</v>
      </c>
    </row>
    <row r="377" spans="1:5">
      <c r="A377" t="s">
        <v>1471</v>
      </c>
      <c r="C377" t="s">
        <v>1187</v>
      </c>
      <c r="D377" t="s">
        <v>1187</v>
      </c>
      <c r="E377" t="s">
        <v>1187</v>
      </c>
    </row>
    <row r="378" spans="1:5">
      <c r="A378" t="s">
        <v>1471</v>
      </c>
      <c r="C378" t="s">
        <v>1188</v>
      </c>
      <c r="D378" t="s">
        <v>1188</v>
      </c>
      <c r="E378" t="s">
        <v>1188</v>
      </c>
    </row>
    <row r="379" spans="1:5">
      <c r="A379" t="s">
        <v>1471</v>
      </c>
      <c r="C379" t="s">
        <v>1189</v>
      </c>
      <c r="D379" t="s">
        <v>1189</v>
      </c>
      <c r="E379" t="s">
        <v>1189</v>
      </c>
    </row>
    <row r="380" spans="1:5">
      <c r="A380" t="s">
        <v>1471</v>
      </c>
      <c r="C380" t="s">
        <v>1190</v>
      </c>
      <c r="D380" t="s">
        <v>1190</v>
      </c>
      <c r="E380" t="s">
        <v>1190</v>
      </c>
    </row>
    <row r="381" spans="1:5">
      <c r="A381" t="s">
        <v>1471</v>
      </c>
      <c r="C381" t="s">
        <v>1191</v>
      </c>
      <c r="D381" t="s">
        <v>1191</v>
      </c>
      <c r="E381" t="s">
        <v>1191</v>
      </c>
    </row>
    <row r="382" spans="1:5">
      <c r="A382" t="s">
        <v>1471</v>
      </c>
      <c r="C382" t="s">
        <v>1192</v>
      </c>
      <c r="D382" t="s">
        <v>1192</v>
      </c>
      <c r="E382" t="s">
        <v>1192</v>
      </c>
    </row>
    <row r="383" spans="1:5">
      <c r="A383" t="s">
        <v>1471</v>
      </c>
      <c r="C383" t="s">
        <v>1193</v>
      </c>
      <c r="D383" t="s">
        <v>1193</v>
      </c>
      <c r="E383" t="s">
        <v>1193</v>
      </c>
    </row>
    <row r="384" spans="1:5">
      <c r="A384" t="s">
        <v>1471</v>
      </c>
      <c r="C384" t="s">
        <v>1194</v>
      </c>
      <c r="D384" t="s">
        <v>1194</v>
      </c>
      <c r="E384" t="s">
        <v>1194</v>
      </c>
    </row>
    <row r="385" spans="1:5">
      <c r="A385" t="s">
        <v>1471</v>
      </c>
      <c r="C385" t="s">
        <v>1079</v>
      </c>
      <c r="D385" t="s">
        <v>1079</v>
      </c>
      <c r="E385" t="s">
        <v>1079</v>
      </c>
    </row>
    <row r="386" spans="1:5">
      <c r="A386" t="s">
        <v>1471</v>
      </c>
      <c r="C386" t="s">
        <v>1195</v>
      </c>
      <c r="D386" t="s">
        <v>1195</v>
      </c>
      <c r="E386" t="s">
        <v>1195</v>
      </c>
    </row>
    <row r="387" spans="1:5">
      <c r="A387" t="s">
        <v>1471</v>
      </c>
      <c r="C387" t="s">
        <v>1196</v>
      </c>
      <c r="D387" t="s">
        <v>1196</v>
      </c>
      <c r="E387" t="s">
        <v>1196</v>
      </c>
    </row>
    <row r="388" spans="1:5">
      <c r="A388" t="s">
        <v>1471</v>
      </c>
      <c r="C388" t="s">
        <v>1197</v>
      </c>
      <c r="D388" t="s">
        <v>1197</v>
      </c>
      <c r="E388" t="s">
        <v>1197</v>
      </c>
    </row>
    <row r="389" spans="1:5">
      <c r="A389" t="s">
        <v>1471</v>
      </c>
      <c r="C389" t="s">
        <v>1415</v>
      </c>
      <c r="D389" t="s">
        <v>1415</v>
      </c>
      <c r="E389" t="s">
        <v>1415</v>
      </c>
    </row>
    <row r="390" spans="1:5">
      <c r="A390" t="s">
        <v>1471</v>
      </c>
      <c r="C390" t="s">
        <v>1075</v>
      </c>
      <c r="D390" t="s">
        <v>1075</v>
      </c>
      <c r="E390" t="s">
        <v>1075</v>
      </c>
    </row>
    <row r="391" spans="1:5">
      <c r="A391" t="s">
        <v>1471</v>
      </c>
      <c r="C391" t="s">
        <v>1076</v>
      </c>
      <c r="D391" t="s">
        <v>1076</v>
      </c>
      <c r="E391" t="s">
        <v>1076</v>
      </c>
    </row>
    <row r="392" spans="1:5">
      <c r="A392" t="s">
        <v>1471</v>
      </c>
      <c r="C392" t="s">
        <v>1074</v>
      </c>
      <c r="D392" t="s">
        <v>1074</v>
      </c>
      <c r="E392" t="s">
        <v>1074</v>
      </c>
    </row>
    <row r="393" spans="1:5">
      <c r="A393" t="s">
        <v>1471</v>
      </c>
      <c r="C393" t="s">
        <v>1201</v>
      </c>
      <c r="D393" t="s">
        <v>1201</v>
      </c>
      <c r="E393" t="s">
        <v>1201</v>
      </c>
    </row>
    <row r="394" spans="1:5">
      <c r="A394" t="s">
        <v>1471</v>
      </c>
      <c r="C394" t="s">
        <v>1202</v>
      </c>
      <c r="D394" t="s">
        <v>1202</v>
      </c>
      <c r="E394" t="s">
        <v>1202</v>
      </c>
    </row>
    <row r="395" spans="1:5">
      <c r="A395" t="s">
        <v>1471</v>
      </c>
      <c r="C395" t="s">
        <v>1203</v>
      </c>
      <c r="D395" t="s">
        <v>1203</v>
      </c>
      <c r="E395" t="s">
        <v>1203</v>
      </c>
    </row>
    <row r="396" spans="1:5">
      <c r="A396" t="s">
        <v>1471</v>
      </c>
      <c r="C396" t="s">
        <v>1204</v>
      </c>
      <c r="D396" t="s">
        <v>1204</v>
      </c>
      <c r="E396" t="s">
        <v>1204</v>
      </c>
    </row>
    <row r="397" spans="1:5">
      <c r="A397" t="s">
        <v>1471</v>
      </c>
      <c r="C397" t="s">
        <v>1205</v>
      </c>
      <c r="D397" t="s">
        <v>1205</v>
      </c>
      <c r="E397" t="s">
        <v>1205</v>
      </c>
    </row>
    <row r="398" spans="1:5">
      <c r="A398" t="s">
        <v>1471</v>
      </c>
      <c r="C398" t="s">
        <v>1206</v>
      </c>
      <c r="D398" t="s">
        <v>1206</v>
      </c>
      <c r="E398" t="s">
        <v>1206</v>
      </c>
    </row>
    <row r="399" spans="1:5">
      <c r="A399" t="s">
        <v>1471</v>
      </c>
      <c r="C399" t="s">
        <v>1207</v>
      </c>
      <c r="D399" t="s">
        <v>1207</v>
      </c>
      <c r="E399" t="s">
        <v>1207</v>
      </c>
    </row>
    <row r="400" spans="1:5">
      <c r="A400" t="s">
        <v>1471</v>
      </c>
      <c r="C400" t="s">
        <v>1208</v>
      </c>
      <c r="D400" t="s">
        <v>1208</v>
      </c>
      <c r="E400" t="s">
        <v>1208</v>
      </c>
    </row>
    <row r="401" spans="1:5">
      <c r="A401" t="s">
        <v>1471</v>
      </c>
      <c r="C401" t="s">
        <v>1209</v>
      </c>
      <c r="D401" t="s">
        <v>1209</v>
      </c>
      <c r="E401" t="s">
        <v>1209</v>
      </c>
    </row>
    <row r="402" spans="1:5">
      <c r="A402" t="s">
        <v>1471</v>
      </c>
      <c r="C402" t="s">
        <v>1210</v>
      </c>
      <c r="D402" t="s">
        <v>1210</v>
      </c>
      <c r="E402" t="s">
        <v>1210</v>
      </c>
    </row>
    <row r="403" spans="1:5">
      <c r="A403" t="s">
        <v>1471</v>
      </c>
      <c r="C403" t="s">
        <v>1211</v>
      </c>
      <c r="D403" t="s">
        <v>1211</v>
      </c>
      <c r="E403" t="s">
        <v>1211</v>
      </c>
    </row>
    <row r="404" spans="1:5">
      <c r="A404" t="s">
        <v>1471</v>
      </c>
      <c r="C404" t="s">
        <v>1212</v>
      </c>
      <c r="D404" t="s">
        <v>1212</v>
      </c>
      <c r="E404" t="s">
        <v>1212</v>
      </c>
    </row>
    <row r="405" spans="1:5">
      <c r="A405" t="s">
        <v>1471</v>
      </c>
      <c r="C405" t="s">
        <v>1213</v>
      </c>
      <c r="D405" t="s">
        <v>1213</v>
      </c>
      <c r="E405" t="s">
        <v>1213</v>
      </c>
    </row>
    <row r="406" spans="1:5">
      <c r="A406" t="s">
        <v>1471</v>
      </c>
      <c r="C406" t="s">
        <v>1214</v>
      </c>
      <c r="D406" t="s">
        <v>1214</v>
      </c>
      <c r="E406" t="s">
        <v>1214</v>
      </c>
    </row>
    <row r="407" spans="1:5">
      <c r="A407" t="s">
        <v>1471</v>
      </c>
      <c r="C407" t="s">
        <v>1215</v>
      </c>
      <c r="D407" t="s">
        <v>1215</v>
      </c>
      <c r="E407" t="s">
        <v>1215</v>
      </c>
    </row>
    <row r="408" spans="1:5">
      <c r="A408" t="s">
        <v>1471</v>
      </c>
      <c r="C408" t="s">
        <v>1216</v>
      </c>
      <c r="D408" t="s">
        <v>1216</v>
      </c>
      <c r="E408" t="s">
        <v>1216</v>
      </c>
    </row>
    <row r="409" spans="1:5">
      <c r="A409" t="s">
        <v>1471</v>
      </c>
      <c r="C409" t="s">
        <v>1217</v>
      </c>
      <c r="D409" t="s">
        <v>1217</v>
      </c>
      <c r="E409" t="s">
        <v>1217</v>
      </c>
    </row>
    <row r="410" spans="1:5">
      <c r="A410" t="s">
        <v>1471</v>
      </c>
      <c r="C410" t="s">
        <v>1168</v>
      </c>
      <c r="D410" t="s">
        <v>1168</v>
      </c>
      <c r="E410" t="s">
        <v>1168</v>
      </c>
    </row>
    <row r="411" spans="1:5">
      <c r="A411" t="s">
        <v>1471</v>
      </c>
      <c r="C411" t="s">
        <v>1218</v>
      </c>
      <c r="D411" t="s">
        <v>1218</v>
      </c>
      <c r="E411" t="s">
        <v>1218</v>
      </c>
    </row>
    <row r="412" spans="1:5">
      <c r="A412" t="s">
        <v>1471</v>
      </c>
      <c r="C412" t="s">
        <v>1219</v>
      </c>
      <c r="D412" t="s">
        <v>1219</v>
      </c>
      <c r="E412" t="s">
        <v>1219</v>
      </c>
    </row>
    <row r="413" spans="1:5">
      <c r="A413" t="s">
        <v>1471</v>
      </c>
      <c r="C413" t="s">
        <v>1220</v>
      </c>
      <c r="D413" t="s">
        <v>1220</v>
      </c>
      <c r="E413" t="s">
        <v>1220</v>
      </c>
    </row>
    <row r="414" spans="1:5">
      <c r="A414" t="s">
        <v>1471</v>
      </c>
      <c r="C414" t="s">
        <v>1221</v>
      </c>
      <c r="D414" t="s">
        <v>1221</v>
      </c>
      <c r="E414" t="s">
        <v>1221</v>
      </c>
    </row>
    <row r="415" spans="1:5">
      <c r="A415" t="s">
        <v>1471</v>
      </c>
      <c r="C415" t="s">
        <v>1222</v>
      </c>
      <c r="D415" t="s">
        <v>1222</v>
      </c>
      <c r="E415" t="s">
        <v>1222</v>
      </c>
    </row>
    <row r="416" spans="1:5">
      <c r="A416" t="s">
        <v>1471</v>
      </c>
      <c r="C416" t="s">
        <v>1223</v>
      </c>
      <c r="D416" t="s">
        <v>1223</v>
      </c>
      <c r="E416" t="s">
        <v>1223</v>
      </c>
    </row>
    <row r="417" spans="1:5">
      <c r="A417" t="s">
        <v>1471</v>
      </c>
      <c r="C417" t="s">
        <v>1224</v>
      </c>
      <c r="D417" t="s">
        <v>1224</v>
      </c>
      <c r="E417" t="s">
        <v>1224</v>
      </c>
    </row>
    <row r="418" spans="1:5">
      <c r="A418" t="s">
        <v>1471</v>
      </c>
      <c r="C418" t="s">
        <v>1225</v>
      </c>
      <c r="D418" t="s">
        <v>1225</v>
      </c>
      <c r="E418" t="s">
        <v>1225</v>
      </c>
    </row>
    <row r="419" spans="1:5">
      <c r="A419" t="s">
        <v>1471</v>
      </c>
      <c r="C419" t="s">
        <v>1226</v>
      </c>
      <c r="D419" t="s">
        <v>1226</v>
      </c>
      <c r="E419" t="s">
        <v>1226</v>
      </c>
    </row>
    <row r="420" spans="1:5">
      <c r="A420" t="s">
        <v>1471</v>
      </c>
      <c r="C420" t="s">
        <v>1227</v>
      </c>
      <c r="D420" t="s">
        <v>1227</v>
      </c>
      <c r="E420" t="s">
        <v>1227</v>
      </c>
    </row>
    <row r="421" spans="1:5">
      <c r="A421" t="s">
        <v>1471</v>
      </c>
      <c r="C421" t="s">
        <v>1228</v>
      </c>
      <c r="D421" t="s">
        <v>1228</v>
      </c>
      <c r="E421" t="s">
        <v>1228</v>
      </c>
    </row>
    <row r="422" spans="1:5">
      <c r="A422" t="s">
        <v>1471</v>
      </c>
      <c r="C422" t="s">
        <v>1229</v>
      </c>
      <c r="D422" t="s">
        <v>1229</v>
      </c>
      <c r="E422" t="s">
        <v>1229</v>
      </c>
    </row>
    <row r="423" spans="1:5">
      <c r="A423" t="s">
        <v>1471</v>
      </c>
      <c r="C423" t="s">
        <v>1230</v>
      </c>
      <c r="D423" t="s">
        <v>1230</v>
      </c>
      <c r="E423" t="s">
        <v>1230</v>
      </c>
    </row>
    <row r="424" spans="1:5">
      <c r="A424" t="s">
        <v>1471</v>
      </c>
      <c r="C424" t="s">
        <v>1231</v>
      </c>
      <c r="D424" t="s">
        <v>1231</v>
      </c>
      <c r="E424" t="s">
        <v>1231</v>
      </c>
    </row>
    <row r="425" spans="1:5">
      <c r="A425" t="s">
        <v>1471</v>
      </c>
      <c r="C425" t="s">
        <v>1232</v>
      </c>
      <c r="D425" t="s">
        <v>1232</v>
      </c>
      <c r="E425" t="s">
        <v>1232</v>
      </c>
    </row>
    <row r="426" spans="1:5">
      <c r="A426" t="s">
        <v>1471</v>
      </c>
      <c r="C426" t="s">
        <v>1233</v>
      </c>
      <c r="D426" t="s">
        <v>1233</v>
      </c>
      <c r="E426" t="s">
        <v>1233</v>
      </c>
    </row>
    <row r="427" spans="1:5">
      <c r="A427" t="s">
        <v>1471</v>
      </c>
      <c r="C427" t="s">
        <v>1234</v>
      </c>
      <c r="D427" t="s">
        <v>1234</v>
      </c>
      <c r="E427" t="s">
        <v>1234</v>
      </c>
    </row>
    <row r="428" spans="1:5">
      <c r="A428" t="s">
        <v>1471</v>
      </c>
      <c r="C428" t="s">
        <v>1235</v>
      </c>
      <c r="D428" t="s">
        <v>1235</v>
      </c>
      <c r="E428" t="s">
        <v>1235</v>
      </c>
    </row>
    <row r="429" spans="1:5">
      <c r="A429" t="s">
        <v>1471</v>
      </c>
      <c r="C429" t="s">
        <v>1236</v>
      </c>
      <c r="D429" t="s">
        <v>1236</v>
      </c>
      <c r="E429" t="s">
        <v>1236</v>
      </c>
    </row>
    <row r="430" spans="1:5">
      <c r="A430" t="s">
        <v>1471</v>
      </c>
      <c r="C430" t="s">
        <v>1237</v>
      </c>
      <c r="D430" t="s">
        <v>1237</v>
      </c>
      <c r="E430" t="s">
        <v>1237</v>
      </c>
    </row>
    <row r="431" spans="1:5">
      <c r="A431" t="s">
        <v>1471</v>
      </c>
      <c r="C431" t="s">
        <v>1238</v>
      </c>
      <c r="D431" t="s">
        <v>1238</v>
      </c>
      <c r="E431" t="s">
        <v>1238</v>
      </c>
    </row>
    <row r="432" spans="1:5">
      <c r="A432" t="s">
        <v>1471</v>
      </c>
      <c r="C432" t="s">
        <v>1239</v>
      </c>
      <c r="D432" t="s">
        <v>1239</v>
      </c>
      <c r="E432" t="s">
        <v>1239</v>
      </c>
    </row>
    <row r="433" spans="1:5">
      <c r="A433" t="s">
        <v>1471</v>
      </c>
      <c r="C433" t="s">
        <v>1240</v>
      </c>
      <c r="D433" t="s">
        <v>1240</v>
      </c>
      <c r="E433" t="s">
        <v>1240</v>
      </c>
    </row>
    <row r="434" spans="1:5">
      <c r="A434" t="s">
        <v>1471</v>
      </c>
      <c r="C434" t="s">
        <v>1241</v>
      </c>
      <c r="D434" t="s">
        <v>1241</v>
      </c>
      <c r="E434" t="s">
        <v>1241</v>
      </c>
    </row>
    <row r="435" spans="1:5">
      <c r="A435" t="s">
        <v>1471</v>
      </c>
      <c r="C435" t="s">
        <v>1242</v>
      </c>
      <c r="D435" t="s">
        <v>1242</v>
      </c>
      <c r="E435" t="s">
        <v>1242</v>
      </c>
    </row>
    <row r="436" spans="1:5">
      <c r="A436" t="s">
        <v>1471</v>
      </c>
      <c r="C436" t="s">
        <v>1243</v>
      </c>
      <c r="D436" t="s">
        <v>1243</v>
      </c>
      <c r="E436" t="s">
        <v>1243</v>
      </c>
    </row>
    <row r="437" spans="1:5">
      <c r="A437" t="s">
        <v>1471</v>
      </c>
      <c r="C437" t="s">
        <v>1244</v>
      </c>
      <c r="D437" t="s">
        <v>1244</v>
      </c>
      <c r="E437" t="s">
        <v>1244</v>
      </c>
    </row>
    <row r="438" spans="1:5">
      <c r="A438" t="s">
        <v>1471</v>
      </c>
      <c r="C438" t="s">
        <v>1245</v>
      </c>
      <c r="D438" t="s">
        <v>1245</v>
      </c>
      <c r="E438" t="s">
        <v>1245</v>
      </c>
    </row>
    <row r="439" spans="1:5">
      <c r="A439" t="s">
        <v>1471</v>
      </c>
      <c r="C439" t="s">
        <v>1246</v>
      </c>
      <c r="D439" t="s">
        <v>1246</v>
      </c>
      <c r="E439" t="s">
        <v>1246</v>
      </c>
    </row>
    <row r="440" spans="1:5">
      <c r="A440" t="s">
        <v>1471</v>
      </c>
      <c r="C440" t="s">
        <v>1247</v>
      </c>
      <c r="D440" t="s">
        <v>1247</v>
      </c>
      <c r="E440" t="s">
        <v>1247</v>
      </c>
    </row>
    <row r="441" spans="1:5">
      <c r="A441" t="s">
        <v>1471</v>
      </c>
      <c r="C441" t="s">
        <v>1248</v>
      </c>
      <c r="D441" t="s">
        <v>1248</v>
      </c>
      <c r="E441" t="s">
        <v>1248</v>
      </c>
    </row>
    <row r="442" spans="1:5">
      <c r="A442" t="s">
        <v>1471</v>
      </c>
      <c r="C442" t="s">
        <v>1249</v>
      </c>
      <c r="D442" t="s">
        <v>1249</v>
      </c>
      <c r="E442" t="s">
        <v>1249</v>
      </c>
    </row>
    <row r="443" spans="1:5">
      <c r="A443" t="s">
        <v>1471</v>
      </c>
      <c r="C443" t="s">
        <v>1250</v>
      </c>
      <c r="D443" t="s">
        <v>1250</v>
      </c>
      <c r="E443" t="s">
        <v>1250</v>
      </c>
    </row>
    <row r="444" spans="1:5">
      <c r="A444" t="s">
        <v>1471</v>
      </c>
      <c r="C444" t="s">
        <v>1251</v>
      </c>
      <c r="D444" t="s">
        <v>1251</v>
      </c>
      <c r="E444" t="s">
        <v>1251</v>
      </c>
    </row>
    <row r="445" spans="1:5">
      <c r="A445" t="s">
        <v>1471</v>
      </c>
      <c r="C445" t="s">
        <v>1169</v>
      </c>
      <c r="D445" t="s">
        <v>1169</v>
      </c>
      <c r="E445" t="s">
        <v>1169</v>
      </c>
    </row>
    <row r="446" spans="1:5">
      <c r="A446" t="s">
        <v>1471</v>
      </c>
      <c r="C446" t="s">
        <v>1254</v>
      </c>
      <c r="D446" t="s">
        <v>1254</v>
      </c>
      <c r="E446" t="s">
        <v>1254</v>
      </c>
    </row>
    <row r="447" spans="1:5">
      <c r="A447" t="s">
        <v>1471</v>
      </c>
      <c r="C447" t="s">
        <v>1255</v>
      </c>
      <c r="D447" t="s">
        <v>1255</v>
      </c>
      <c r="E447" t="s">
        <v>1255</v>
      </c>
    </row>
    <row r="448" spans="1:5">
      <c r="A448" t="s">
        <v>1471</v>
      </c>
      <c r="C448" t="s">
        <v>1256</v>
      </c>
      <c r="D448" t="s">
        <v>1256</v>
      </c>
      <c r="E448" t="s">
        <v>1256</v>
      </c>
    </row>
    <row r="449" spans="1:5">
      <c r="A449" t="s">
        <v>1471</v>
      </c>
      <c r="C449" t="s">
        <v>1257</v>
      </c>
      <c r="D449" t="s">
        <v>1257</v>
      </c>
      <c r="E449" t="s">
        <v>1257</v>
      </c>
    </row>
    <row r="450" spans="1:5">
      <c r="A450" t="s">
        <v>1471</v>
      </c>
      <c r="C450" t="s">
        <v>1258</v>
      </c>
      <c r="D450" t="s">
        <v>1258</v>
      </c>
      <c r="E450" t="s">
        <v>1258</v>
      </c>
    </row>
    <row r="451" spans="1:5">
      <c r="A451" t="s">
        <v>1471</v>
      </c>
      <c r="C451" t="s">
        <v>1170</v>
      </c>
      <c r="D451" t="s">
        <v>1170</v>
      </c>
      <c r="E451" t="s">
        <v>1170</v>
      </c>
    </row>
    <row r="452" spans="1:5">
      <c r="A452" t="s">
        <v>1471</v>
      </c>
      <c r="C452" t="s">
        <v>1171</v>
      </c>
      <c r="D452" t="s">
        <v>1171</v>
      </c>
      <c r="E452" t="s">
        <v>1171</v>
      </c>
    </row>
    <row r="453" spans="1:5">
      <c r="A453" t="s">
        <v>1471</v>
      </c>
      <c r="C453" t="s">
        <v>1172</v>
      </c>
      <c r="D453" t="s">
        <v>1172</v>
      </c>
      <c r="E453" t="s">
        <v>1172</v>
      </c>
    </row>
    <row r="454" spans="1:5">
      <c r="A454" t="s">
        <v>1471</v>
      </c>
      <c r="C454" t="s">
        <v>1173</v>
      </c>
      <c r="D454" t="s">
        <v>1173</v>
      </c>
      <c r="E454" t="s">
        <v>1173</v>
      </c>
    </row>
    <row r="455" spans="1:5">
      <c r="A455" t="s">
        <v>1471</v>
      </c>
      <c r="C455" t="s">
        <v>1279</v>
      </c>
      <c r="D455" t="s">
        <v>1279</v>
      </c>
      <c r="E455" t="s">
        <v>1279</v>
      </c>
    </row>
    <row r="456" spans="1:5">
      <c r="A456" t="s">
        <v>1471</v>
      </c>
      <c r="C456" t="s">
        <v>1175</v>
      </c>
      <c r="D456" t="s">
        <v>1175</v>
      </c>
      <c r="E456" t="s">
        <v>1175</v>
      </c>
    </row>
    <row r="457" spans="1:5">
      <c r="A457" t="s">
        <v>1471</v>
      </c>
      <c r="C457" t="s">
        <v>1176</v>
      </c>
      <c r="D457" t="s">
        <v>1176</v>
      </c>
      <c r="E457" t="s">
        <v>1176</v>
      </c>
    </row>
    <row r="458" spans="1:5">
      <c r="A458" t="s">
        <v>1471</v>
      </c>
      <c r="C458" t="s">
        <v>1177</v>
      </c>
      <c r="D458" t="s">
        <v>1177</v>
      </c>
      <c r="E458" t="s">
        <v>1177</v>
      </c>
    </row>
    <row r="459" spans="1:5">
      <c r="A459" t="s">
        <v>1471</v>
      </c>
      <c r="C459" t="s">
        <v>1178</v>
      </c>
      <c r="D459" t="s">
        <v>1178</v>
      </c>
      <c r="E459" t="s">
        <v>1178</v>
      </c>
    </row>
    <row r="460" spans="1:5">
      <c r="A460" t="s">
        <v>1471</v>
      </c>
      <c r="C460" t="s">
        <v>1280</v>
      </c>
      <c r="D460" t="s">
        <v>1280</v>
      </c>
      <c r="E460" t="s">
        <v>1280</v>
      </c>
    </row>
    <row r="461" spans="1:5">
      <c r="A461" t="s">
        <v>1471</v>
      </c>
      <c r="C461" t="s">
        <v>1179</v>
      </c>
      <c r="D461" t="s">
        <v>1179</v>
      </c>
      <c r="E461" t="s">
        <v>1179</v>
      </c>
    </row>
    <row r="462" spans="1:5">
      <c r="A462" t="s">
        <v>1471</v>
      </c>
      <c r="C462" t="s">
        <v>1077</v>
      </c>
      <c r="D462" t="s">
        <v>1077</v>
      </c>
      <c r="E462" t="s">
        <v>1077</v>
      </c>
    </row>
    <row r="463" spans="1:5">
      <c r="A463" t="s">
        <v>1471</v>
      </c>
      <c r="C463" t="s">
        <v>1078</v>
      </c>
      <c r="D463" t="s">
        <v>1078</v>
      </c>
      <c r="E463" t="s">
        <v>1078</v>
      </c>
    </row>
    <row r="464" spans="1:5">
      <c r="A464" t="s">
        <v>1471</v>
      </c>
      <c r="C464" t="s">
        <v>1198</v>
      </c>
      <c r="D464" t="s">
        <v>1198</v>
      </c>
      <c r="E464" t="s">
        <v>1198</v>
      </c>
    </row>
    <row r="465" spans="1:5">
      <c r="A465" t="s">
        <v>1471</v>
      </c>
      <c r="C465" t="s">
        <v>1199</v>
      </c>
      <c r="D465" t="s">
        <v>1199</v>
      </c>
      <c r="E465" t="s">
        <v>1199</v>
      </c>
    </row>
    <row r="466" spans="1:5">
      <c r="A466" t="s">
        <v>1471</v>
      </c>
      <c r="C466" t="s">
        <v>1200</v>
      </c>
      <c r="D466" t="s">
        <v>1200</v>
      </c>
      <c r="E466" t="s">
        <v>1200</v>
      </c>
    </row>
    <row r="467" spans="1:5">
      <c r="A467" t="s">
        <v>1471</v>
      </c>
      <c r="C467" t="s">
        <v>1181</v>
      </c>
      <c r="D467" t="s">
        <v>1181</v>
      </c>
      <c r="E467" t="s">
        <v>1181</v>
      </c>
    </row>
    <row r="468" spans="1:5">
      <c r="A468" t="s">
        <v>1471</v>
      </c>
      <c r="C468" t="s">
        <v>1182</v>
      </c>
      <c r="D468" t="s">
        <v>1182</v>
      </c>
      <c r="E468" t="s">
        <v>1182</v>
      </c>
    </row>
    <row r="469" spans="1:5">
      <c r="A469" t="s">
        <v>1471</v>
      </c>
      <c r="C469" t="s">
        <v>1183</v>
      </c>
      <c r="D469" t="s">
        <v>1183</v>
      </c>
      <c r="E469" t="s">
        <v>1183</v>
      </c>
    </row>
    <row r="470" spans="1:5">
      <c r="A470" t="s">
        <v>1471</v>
      </c>
      <c r="C470" t="s">
        <v>1184</v>
      </c>
      <c r="D470" t="s">
        <v>1184</v>
      </c>
      <c r="E470" t="s">
        <v>1184</v>
      </c>
    </row>
    <row r="471" spans="1:5">
      <c r="A471" t="s">
        <v>1471</v>
      </c>
      <c r="C471" t="s">
        <v>1185</v>
      </c>
      <c r="D471" t="s">
        <v>1185</v>
      </c>
      <c r="E471" t="s">
        <v>1185</v>
      </c>
    </row>
    <row r="472" spans="1:5">
      <c r="A472" t="s">
        <v>1471</v>
      </c>
      <c r="C472" t="s">
        <v>1186</v>
      </c>
      <c r="D472" t="s">
        <v>1186</v>
      </c>
      <c r="E472" t="s">
        <v>1186</v>
      </c>
    </row>
    <row r="473" spans="1:5">
      <c r="A473" t="s">
        <v>1471</v>
      </c>
      <c r="C473" t="s">
        <v>1187</v>
      </c>
      <c r="D473" t="s">
        <v>1187</v>
      </c>
      <c r="E473" t="s">
        <v>1187</v>
      </c>
    </row>
    <row r="474" spans="1:5">
      <c r="A474" t="s">
        <v>1471</v>
      </c>
      <c r="C474" t="s">
        <v>1188</v>
      </c>
      <c r="D474" t="s">
        <v>1188</v>
      </c>
      <c r="E474" t="s">
        <v>1188</v>
      </c>
    </row>
    <row r="475" spans="1:5">
      <c r="A475" t="s">
        <v>1471</v>
      </c>
      <c r="C475" t="s">
        <v>1189</v>
      </c>
      <c r="D475" t="s">
        <v>1189</v>
      </c>
      <c r="E475" t="s">
        <v>1189</v>
      </c>
    </row>
    <row r="476" spans="1:5">
      <c r="A476" t="s">
        <v>1471</v>
      </c>
      <c r="C476" t="s">
        <v>1190</v>
      </c>
      <c r="D476" t="s">
        <v>1190</v>
      </c>
      <c r="E476" t="s">
        <v>1190</v>
      </c>
    </row>
    <row r="477" spans="1:5">
      <c r="A477" t="s">
        <v>1471</v>
      </c>
      <c r="C477" t="s">
        <v>1191</v>
      </c>
      <c r="D477" t="s">
        <v>1191</v>
      </c>
      <c r="E477" t="s">
        <v>1191</v>
      </c>
    </row>
    <row r="478" spans="1:5">
      <c r="A478" t="s">
        <v>1471</v>
      </c>
      <c r="C478" t="s">
        <v>1192</v>
      </c>
      <c r="D478" t="s">
        <v>1192</v>
      </c>
      <c r="E478" t="s">
        <v>1192</v>
      </c>
    </row>
    <row r="479" spans="1:5">
      <c r="A479" t="s">
        <v>1471</v>
      </c>
      <c r="C479" t="s">
        <v>1193</v>
      </c>
      <c r="D479" t="s">
        <v>1193</v>
      </c>
      <c r="E479" t="s">
        <v>1193</v>
      </c>
    </row>
    <row r="480" spans="1:5">
      <c r="A480" t="s">
        <v>1471</v>
      </c>
      <c r="C480" t="s">
        <v>1194</v>
      </c>
      <c r="D480" t="s">
        <v>1194</v>
      </c>
      <c r="E480" t="s">
        <v>1194</v>
      </c>
    </row>
    <row r="481" spans="1:5">
      <c r="A481" t="s">
        <v>1471</v>
      </c>
      <c r="C481" t="s">
        <v>1079</v>
      </c>
      <c r="D481" t="s">
        <v>1079</v>
      </c>
      <c r="E481" t="s">
        <v>1079</v>
      </c>
    </row>
    <row r="482" spans="1:5">
      <c r="A482" t="s">
        <v>1471</v>
      </c>
      <c r="C482" t="s">
        <v>1195</v>
      </c>
      <c r="D482" t="s">
        <v>1195</v>
      </c>
      <c r="E482" t="s">
        <v>1195</v>
      </c>
    </row>
    <row r="483" spans="1:5">
      <c r="A483" t="s">
        <v>1471</v>
      </c>
      <c r="C483" t="s">
        <v>1196</v>
      </c>
      <c r="D483" t="s">
        <v>1196</v>
      </c>
      <c r="E483" t="s">
        <v>1196</v>
      </c>
    </row>
    <row r="484" spans="1:5">
      <c r="A484" t="s">
        <v>1471</v>
      </c>
      <c r="C484" t="s">
        <v>1197</v>
      </c>
      <c r="D484" t="s">
        <v>1197</v>
      </c>
      <c r="E484" t="s">
        <v>1197</v>
      </c>
    </row>
    <row r="485" spans="1:5">
      <c r="A485" t="s">
        <v>1471</v>
      </c>
      <c r="C485" t="s">
        <v>1415</v>
      </c>
      <c r="D485" t="s">
        <v>1415</v>
      </c>
      <c r="E485" t="s">
        <v>1415</v>
      </c>
    </row>
    <row r="486" spans="1:5">
      <c r="A486" t="s">
        <v>1471</v>
      </c>
      <c r="C486" t="s">
        <v>1075</v>
      </c>
      <c r="D486" t="s">
        <v>1075</v>
      </c>
      <c r="E486" t="s">
        <v>1075</v>
      </c>
    </row>
    <row r="487" spans="1:5">
      <c r="A487" t="s">
        <v>1471</v>
      </c>
      <c r="C487" t="s">
        <v>1076</v>
      </c>
      <c r="D487" t="s">
        <v>1076</v>
      </c>
      <c r="E487" t="s">
        <v>1076</v>
      </c>
    </row>
    <row r="488" spans="1:5">
      <c r="A488" t="s">
        <v>1471</v>
      </c>
      <c r="C488" t="s">
        <v>1074</v>
      </c>
      <c r="D488" t="s">
        <v>1074</v>
      </c>
      <c r="E488" t="s">
        <v>1074</v>
      </c>
    </row>
    <row r="489" spans="1:5">
      <c r="A489" t="s">
        <v>1471</v>
      </c>
      <c r="C489" t="s">
        <v>1201</v>
      </c>
      <c r="D489" t="s">
        <v>1201</v>
      </c>
      <c r="E489" t="s">
        <v>1201</v>
      </c>
    </row>
    <row r="490" spans="1:5">
      <c r="A490" t="s">
        <v>1471</v>
      </c>
      <c r="C490" t="s">
        <v>1202</v>
      </c>
      <c r="D490" t="s">
        <v>1202</v>
      </c>
      <c r="E490" t="s">
        <v>1202</v>
      </c>
    </row>
    <row r="491" spans="1:5">
      <c r="A491" t="s">
        <v>1471</v>
      </c>
      <c r="C491" t="s">
        <v>1203</v>
      </c>
      <c r="D491" t="s">
        <v>1203</v>
      </c>
      <c r="E491" t="s">
        <v>1203</v>
      </c>
    </row>
    <row r="492" spans="1:5">
      <c r="A492" t="s">
        <v>1471</v>
      </c>
      <c r="C492" t="s">
        <v>1204</v>
      </c>
      <c r="D492" t="s">
        <v>1204</v>
      </c>
      <c r="E492" t="s">
        <v>1204</v>
      </c>
    </row>
    <row r="493" spans="1:5">
      <c r="A493" t="s">
        <v>1471</v>
      </c>
      <c r="C493" t="s">
        <v>1205</v>
      </c>
      <c r="D493" t="s">
        <v>1205</v>
      </c>
      <c r="E493" t="s">
        <v>1205</v>
      </c>
    </row>
    <row r="494" spans="1:5">
      <c r="A494" t="s">
        <v>1471</v>
      </c>
      <c r="C494" t="s">
        <v>1206</v>
      </c>
      <c r="D494" t="s">
        <v>1206</v>
      </c>
      <c r="E494" t="s">
        <v>1206</v>
      </c>
    </row>
    <row r="495" spans="1:5">
      <c r="A495" t="s">
        <v>1471</v>
      </c>
      <c r="C495" t="s">
        <v>1207</v>
      </c>
      <c r="D495" t="s">
        <v>1207</v>
      </c>
      <c r="E495" t="s">
        <v>1207</v>
      </c>
    </row>
    <row r="496" spans="1:5">
      <c r="A496" t="s">
        <v>1471</v>
      </c>
      <c r="C496" t="s">
        <v>1208</v>
      </c>
      <c r="D496" t="s">
        <v>1208</v>
      </c>
      <c r="E496" t="s">
        <v>1208</v>
      </c>
    </row>
    <row r="497" spans="1:5">
      <c r="A497" t="s">
        <v>1471</v>
      </c>
      <c r="C497" t="s">
        <v>1209</v>
      </c>
      <c r="D497" t="s">
        <v>1209</v>
      </c>
      <c r="E497" t="s">
        <v>1209</v>
      </c>
    </row>
    <row r="498" spans="1:5">
      <c r="A498" t="s">
        <v>1471</v>
      </c>
      <c r="C498" t="s">
        <v>1210</v>
      </c>
      <c r="D498" t="s">
        <v>1210</v>
      </c>
      <c r="E498" t="s">
        <v>1210</v>
      </c>
    </row>
    <row r="499" spans="1:5">
      <c r="A499" t="s">
        <v>1471</v>
      </c>
      <c r="C499" t="s">
        <v>1211</v>
      </c>
      <c r="D499" t="s">
        <v>1211</v>
      </c>
      <c r="E499" t="s">
        <v>1211</v>
      </c>
    </row>
    <row r="500" spans="1:5">
      <c r="A500" t="s">
        <v>1471</v>
      </c>
      <c r="C500" t="s">
        <v>1212</v>
      </c>
      <c r="D500" t="s">
        <v>1212</v>
      </c>
      <c r="E500" t="s">
        <v>1212</v>
      </c>
    </row>
    <row r="501" spans="1:5">
      <c r="A501" t="s">
        <v>1471</v>
      </c>
      <c r="C501" t="s">
        <v>1213</v>
      </c>
      <c r="D501" t="s">
        <v>1213</v>
      </c>
      <c r="E501" t="s">
        <v>1213</v>
      </c>
    </row>
    <row r="502" spans="1:5">
      <c r="A502" t="s">
        <v>1471</v>
      </c>
      <c r="C502" t="s">
        <v>1214</v>
      </c>
      <c r="D502" t="s">
        <v>1214</v>
      </c>
      <c r="E502" t="s">
        <v>1214</v>
      </c>
    </row>
    <row r="503" spans="1:5">
      <c r="A503" t="s">
        <v>1471</v>
      </c>
      <c r="C503" t="s">
        <v>1215</v>
      </c>
      <c r="D503" t="s">
        <v>1215</v>
      </c>
      <c r="E503" t="s">
        <v>1215</v>
      </c>
    </row>
    <row r="504" spans="1:5">
      <c r="A504" t="s">
        <v>1471</v>
      </c>
      <c r="C504" t="s">
        <v>1216</v>
      </c>
      <c r="D504" t="s">
        <v>1216</v>
      </c>
      <c r="E504" t="s">
        <v>1216</v>
      </c>
    </row>
    <row r="505" spans="1:5">
      <c r="A505" t="s">
        <v>1471</v>
      </c>
      <c r="C505" t="s">
        <v>1217</v>
      </c>
      <c r="D505" t="s">
        <v>1217</v>
      </c>
      <c r="E505" t="s">
        <v>1217</v>
      </c>
    </row>
    <row r="506" spans="1:5">
      <c r="A506" t="s">
        <v>1471</v>
      </c>
      <c r="C506" t="s">
        <v>1168</v>
      </c>
      <c r="D506" t="s">
        <v>1168</v>
      </c>
      <c r="E506" t="s">
        <v>1168</v>
      </c>
    </row>
    <row r="507" spans="1:5">
      <c r="A507" t="s">
        <v>1471</v>
      </c>
      <c r="C507" t="s">
        <v>1218</v>
      </c>
      <c r="D507" t="s">
        <v>1218</v>
      </c>
      <c r="E507" t="s">
        <v>1218</v>
      </c>
    </row>
    <row r="508" spans="1:5">
      <c r="A508" t="s">
        <v>1471</v>
      </c>
      <c r="C508" t="s">
        <v>1219</v>
      </c>
      <c r="D508" t="s">
        <v>1219</v>
      </c>
      <c r="E508" t="s">
        <v>1219</v>
      </c>
    </row>
    <row r="509" spans="1:5">
      <c r="A509" t="s">
        <v>1471</v>
      </c>
      <c r="C509" t="s">
        <v>1220</v>
      </c>
      <c r="D509" t="s">
        <v>1220</v>
      </c>
      <c r="E509" t="s">
        <v>1220</v>
      </c>
    </row>
    <row r="510" spans="1:5">
      <c r="A510" t="s">
        <v>1471</v>
      </c>
      <c r="C510" t="s">
        <v>1221</v>
      </c>
      <c r="D510" t="s">
        <v>1221</v>
      </c>
      <c r="E510" t="s">
        <v>1221</v>
      </c>
    </row>
    <row r="511" spans="1:5">
      <c r="A511" t="s">
        <v>1471</v>
      </c>
      <c r="C511" t="s">
        <v>1222</v>
      </c>
      <c r="D511" t="s">
        <v>1222</v>
      </c>
      <c r="E511" t="s">
        <v>1222</v>
      </c>
    </row>
    <row r="512" spans="1:5">
      <c r="A512" t="s">
        <v>1471</v>
      </c>
      <c r="C512" t="s">
        <v>1223</v>
      </c>
      <c r="D512" t="s">
        <v>1223</v>
      </c>
      <c r="E512" t="s">
        <v>1223</v>
      </c>
    </row>
    <row r="513" spans="1:5">
      <c r="A513" t="s">
        <v>1471</v>
      </c>
      <c r="C513" t="s">
        <v>1224</v>
      </c>
      <c r="D513" t="s">
        <v>1224</v>
      </c>
      <c r="E513" t="s">
        <v>1224</v>
      </c>
    </row>
    <row r="514" spans="1:5">
      <c r="A514" t="s">
        <v>1471</v>
      </c>
      <c r="C514" t="s">
        <v>1225</v>
      </c>
      <c r="D514" t="s">
        <v>1225</v>
      </c>
      <c r="E514" t="s">
        <v>1225</v>
      </c>
    </row>
    <row r="515" spans="1:5">
      <c r="A515" t="s">
        <v>1471</v>
      </c>
      <c r="C515" t="s">
        <v>1226</v>
      </c>
      <c r="D515" t="s">
        <v>1226</v>
      </c>
      <c r="E515" t="s">
        <v>1226</v>
      </c>
    </row>
    <row r="516" spans="1:5">
      <c r="A516" t="s">
        <v>1471</v>
      </c>
      <c r="C516" t="s">
        <v>1227</v>
      </c>
      <c r="D516" t="s">
        <v>1227</v>
      </c>
      <c r="E516" t="s">
        <v>1227</v>
      </c>
    </row>
    <row r="517" spans="1:5">
      <c r="A517" t="s">
        <v>1471</v>
      </c>
      <c r="C517" t="s">
        <v>1228</v>
      </c>
      <c r="D517" t="s">
        <v>1228</v>
      </c>
      <c r="E517" t="s">
        <v>1228</v>
      </c>
    </row>
    <row r="518" spans="1:5">
      <c r="A518" t="s">
        <v>1471</v>
      </c>
      <c r="C518" t="s">
        <v>1229</v>
      </c>
      <c r="D518" t="s">
        <v>1229</v>
      </c>
      <c r="E518" t="s">
        <v>1229</v>
      </c>
    </row>
    <row r="519" spans="1:5">
      <c r="A519" t="s">
        <v>1471</v>
      </c>
      <c r="C519" t="s">
        <v>1230</v>
      </c>
      <c r="D519" t="s">
        <v>1230</v>
      </c>
      <c r="E519" t="s">
        <v>1230</v>
      </c>
    </row>
    <row r="520" spans="1:5">
      <c r="A520" t="s">
        <v>1471</v>
      </c>
      <c r="C520" t="s">
        <v>1231</v>
      </c>
      <c r="D520" t="s">
        <v>1231</v>
      </c>
      <c r="E520" t="s">
        <v>1231</v>
      </c>
    </row>
    <row r="521" spans="1:5">
      <c r="A521" t="s">
        <v>1471</v>
      </c>
      <c r="C521" t="s">
        <v>1232</v>
      </c>
      <c r="D521" t="s">
        <v>1232</v>
      </c>
      <c r="E521" t="s">
        <v>1232</v>
      </c>
    </row>
    <row r="522" spans="1:5">
      <c r="A522" t="s">
        <v>1471</v>
      </c>
      <c r="C522" t="s">
        <v>1233</v>
      </c>
      <c r="D522" t="s">
        <v>1233</v>
      </c>
      <c r="E522" t="s">
        <v>1233</v>
      </c>
    </row>
    <row r="523" spans="1:5">
      <c r="A523" t="s">
        <v>1471</v>
      </c>
      <c r="C523" t="s">
        <v>1234</v>
      </c>
      <c r="D523" t="s">
        <v>1234</v>
      </c>
      <c r="E523" t="s">
        <v>1234</v>
      </c>
    </row>
    <row r="524" spans="1:5">
      <c r="A524" t="s">
        <v>1471</v>
      </c>
      <c r="C524" t="s">
        <v>1235</v>
      </c>
      <c r="D524" t="s">
        <v>1235</v>
      </c>
      <c r="E524" t="s">
        <v>1235</v>
      </c>
    </row>
    <row r="525" spans="1:5">
      <c r="A525" t="s">
        <v>1471</v>
      </c>
      <c r="C525" t="s">
        <v>1236</v>
      </c>
      <c r="D525" t="s">
        <v>1236</v>
      </c>
      <c r="E525" t="s">
        <v>1236</v>
      </c>
    </row>
    <row r="526" spans="1:5">
      <c r="A526" t="s">
        <v>1471</v>
      </c>
      <c r="C526" t="s">
        <v>1237</v>
      </c>
      <c r="D526" t="s">
        <v>1237</v>
      </c>
      <c r="E526" t="s">
        <v>1237</v>
      </c>
    </row>
    <row r="527" spans="1:5">
      <c r="A527" t="s">
        <v>1471</v>
      </c>
      <c r="C527" t="s">
        <v>1238</v>
      </c>
      <c r="D527" t="s">
        <v>1238</v>
      </c>
      <c r="E527" t="s">
        <v>1238</v>
      </c>
    </row>
    <row r="528" spans="1:5">
      <c r="A528" t="s">
        <v>1471</v>
      </c>
      <c r="C528" t="s">
        <v>1239</v>
      </c>
      <c r="D528" t="s">
        <v>1239</v>
      </c>
      <c r="E528" t="s">
        <v>1239</v>
      </c>
    </row>
    <row r="529" spans="1:5">
      <c r="A529" t="s">
        <v>1471</v>
      </c>
      <c r="C529" t="s">
        <v>1240</v>
      </c>
      <c r="D529" t="s">
        <v>1240</v>
      </c>
      <c r="E529" t="s">
        <v>1240</v>
      </c>
    </row>
    <row r="530" spans="1:5">
      <c r="A530" t="s">
        <v>1471</v>
      </c>
      <c r="C530" t="s">
        <v>1241</v>
      </c>
      <c r="D530" t="s">
        <v>1241</v>
      </c>
      <c r="E530" t="s">
        <v>1241</v>
      </c>
    </row>
    <row r="531" spans="1:5">
      <c r="A531" t="s">
        <v>1471</v>
      </c>
      <c r="C531" t="s">
        <v>1242</v>
      </c>
      <c r="D531" t="s">
        <v>1242</v>
      </c>
      <c r="E531" t="s">
        <v>1242</v>
      </c>
    </row>
    <row r="532" spans="1:5">
      <c r="A532" t="s">
        <v>1471</v>
      </c>
      <c r="C532" t="s">
        <v>1243</v>
      </c>
      <c r="D532" t="s">
        <v>1243</v>
      </c>
      <c r="E532" t="s">
        <v>1243</v>
      </c>
    </row>
    <row r="533" spans="1:5">
      <c r="A533" t="s">
        <v>1471</v>
      </c>
      <c r="C533" t="s">
        <v>1244</v>
      </c>
      <c r="D533" t="s">
        <v>1244</v>
      </c>
      <c r="E533" t="s">
        <v>1244</v>
      </c>
    </row>
    <row r="534" spans="1:5">
      <c r="A534" t="s">
        <v>1471</v>
      </c>
      <c r="C534" t="s">
        <v>1245</v>
      </c>
      <c r="D534" t="s">
        <v>1245</v>
      </c>
      <c r="E534" t="s">
        <v>1245</v>
      </c>
    </row>
    <row r="535" spans="1:5">
      <c r="A535" t="s">
        <v>1471</v>
      </c>
      <c r="C535" t="s">
        <v>1246</v>
      </c>
      <c r="D535" t="s">
        <v>1246</v>
      </c>
      <c r="E535" t="s">
        <v>1246</v>
      </c>
    </row>
    <row r="536" spans="1:5">
      <c r="A536" t="s">
        <v>1471</v>
      </c>
      <c r="C536" t="s">
        <v>1247</v>
      </c>
      <c r="D536" t="s">
        <v>1247</v>
      </c>
      <c r="E536" t="s">
        <v>1247</v>
      </c>
    </row>
    <row r="537" spans="1:5">
      <c r="A537" t="s">
        <v>1471</v>
      </c>
      <c r="C537" t="s">
        <v>1248</v>
      </c>
      <c r="D537" t="s">
        <v>1248</v>
      </c>
      <c r="E537" t="s">
        <v>1248</v>
      </c>
    </row>
    <row r="538" spans="1:5">
      <c r="A538" t="s">
        <v>1471</v>
      </c>
      <c r="C538" t="s">
        <v>1249</v>
      </c>
      <c r="D538" t="s">
        <v>1249</v>
      </c>
      <c r="E538" t="s">
        <v>1249</v>
      </c>
    </row>
    <row r="539" spans="1:5">
      <c r="A539" t="s">
        <v>1471</v>
      </c>
      <c r="C539" t="s">
        <v>1250</v>
      </c>
      <c r="D539" t="s">
        <v>1250</v>
      </c>
      <c r="E539" t="s">
        <v>1250</v>
      </c>
    </row>
    <row r="540" spans="1:5">
      <c r="A540" t="s">
        <v>1471</v>
      </c>
      <c r="C540" t="s">
        <v>1251</v>
      </c>
      <c r="D540" t="s">
        <v>1251</v>
      </c>
      <c r="E540" t="s">
        <v>1251</v>
      </c>
    </row>
    <row r="541" spans="1:5">
      <c r="A541" t="s">
        <v>1471</v>
      </c>
      <c r="C541" t="s">
        <v>1169</v>
      </c>
      <c r="D541" t="s">
        <v>1169</v>
      </c>
      <c r="E541" t="s">
        <v>1169</v>
      </c>
    </row>
    <row r="542" spans="1:5">
      <c r="A542" t="s">
        <v>1471</v>
      </c>
      <c r="C542" t="s">
        <v>1252</v>
      </c>
      <c r="D542" t="s">
        <v>1252</v>
      </c>
      <c r="E542" t="s">
        <v>1252</v>
      </c>
    </row>
    <row r="543" spans="1:5">
      <c r="A543" t="s">
        <v>1471</v>
      </c>
      <c r="C543" t="s">
        <v>1253</v>
      </c>
      <c r="D543" t="s">
        <v>1253</v>
      </c>
      <c r="E543" t="s">
        <v>1253</v>
      </c>
    </row>
    <row r="544" spans="1:5">
      <c r="A544" t="s">
        <v>1471</v>
      </c>
      <c r="C544" t="s">
        <v>1254</v>
      </c>
      <c r="D544" t="s">
        <v>1254</v>
      </c>
      <c r="E544" t="s">
        <v>1254</v>
      </c>
    </row>
    <row r="545" spans="1:5">
      <c r="A545" t="s">
        <v>1471</v>
      </c>
      <c r="C545" t="s">
        <v>1255</v>
      </c>
      <c r="D545" t="s">
        <v>1255</v>
      </c>
      <c r="E545" t="s">
        <v>1255</v>
      </c>
    </row>
    <row r="546" spans="1:5">
      <c r="A546" t="s">
        <v>1471</v>
      </c>
      <c r="C546" t="s">
        <v>1256</v>
      </c>
      <c r="D546" t="s">
        <v>1256</v>
      </c>
      <c r="E546" t="s">
        <v>1256</v>
      </c>
    </row>
    <row r="547" spans="1:5">
      <c r="A547" t="s">
        <v>1471</v>
      </c>
      <c r="C547" t="s">
        <v>1257</v>
      </c>
      <c r="D547" t="s">
        <v>1257</v>
      </c>
      <c r="E547" t="s">
        <v>1257</v>
      </c>
    </row>
    <row r="548" spans="1:5">
      <c r="A548" t="s">
        <v>1471</v>
      </c>
      <c r="C548" t="s">
        <v>1258</v>
      </c>
      <c r="D548" t="s">
        <v>1258</v>
      </c>
      <c r="E548" t="s">
        <v>1258</v>
      </c>
    </row>
    <row r="549" spans="1:5">
      <c r="A549" t="s">
        <v>1471</v>
      </c>
      <c r="C549" t="s">
        <v>1266</v>
      </c>
      <c r="D549" t="s">
        <v>1266</v>
      </c>
      <c r="E549" t="s">
        <v>1266</v>
      </c>
    </row>
    <row r="550" spans="1:5">
      <c r="A550" t="s">
        <v>1471</v>
      </c>
      <c r="C550" t="s">
        <v>1267</v>
      </c>
      <c r="D550" t="s">
        <v>1267</v>
      </c>
      <c r="E550" t="s">
        <v>1267</v>
      </c>
    </row>
    <row r="551" spans="1:5">
      <c r="A551" t="s">
        <v>1471</v>
      </c>
      <c r="C551" t="s">
        <v>1268</v>
      </c>
      <c r="D551" t="s">
        <v>1268</v>
      </c>
      <c r="E551" t="s">
        <v>1268</v>
      </c>
    </row>
    <row r="552" spans="1:5">
      <c r="A552" t="s">
        <v>1471</v>
      </c>
      <c r="C552" t="s">
        <v>1269</v>
      </c>
      <c r="D552" t="s">
        <v>1269</v>
      </c>
      <c r="E552" t="s">
        <v>1269</v>
      </c>
    </row>
    <row r="553" spans="1:5">
      <c r="A553" t="s">
        <v>1471</v>
      </c>
      <c r="C553" t="s">
        <v>1270</v>
      </c>
      <c r="D553" t="s">
        <v>1270</v>
      </c>
      <c r="E553" t="s">
        <v>1270</v>
      </c>
    </row>
    <row r="554" spans="1:5">
      <c r="A554" t="s">
        <v>1471</v>
      </c>
      <c r="C554" t="s">
        <v>1271</v>
      </c>
      <c r="D554" t="s">
        <v>1271</v>
      </c>
      <c r="E554" t="s">
        <v>1271</v>
      </c>
    </row>
    <row r="555" spans="1:5">
      <c r="A555" t="s">
        <v>1471</v>
      </c>
      <c r="C555" t="s">
        <v>1272</v>
      </c>
      <c r="D555" t="s">
        <v>1272</v>
      </c>
      <c r="E555" t="s">
        <v>1272</v>
      </c>
    </row>
    <row r="556" spans="1:5">
      <c r="A556" t="s">
        <v>1471</v>
      </c>
      <c r="C556" t="s">
        <v>1273</v>
      </c>
      <c r="D556" t="s">
        <v>1273</v>
      </c>
      <c r="E556" t="s">
        <v>1273</v>
      </c>
    </row>
    <row r="557" spans="1:5">
      <c r="A557" t="s">
        <v>1471</v>
      </c>
      <c r="C557" t="s">
        <v>1274</v>
      </c>
      <c r="D557" t="s">
        <v>1274</v>
      </c>
      <c r="E557" t="s">
        <v>1274</v>
      </c>
    </row>
    <row r="558" spans="1:5">
      <c r="A558" t="s">
        <v>1471</v>
      </c>
      <c r="C558" t="s">
        <v>1275</v>
      </c>
      <c r="D558" t="s">
        <v>1275</v>
      </c>
      <c r="E558" t="s">
        <v>1275</v>
      </c>
    </row>
    <row r="559" spans="1:5">
      <c r="A559" t="s">
        <v>1471</v>
      </c>
      <c r="C559" t="s">
        <v>1276</v>
      </c>
      <c r="D559" t="s">
        <v>1276</v>
      </c>
      <c r="E559" t="s">
        <v>1276</v>
      </c>
    </row>
    <row r="560" spans="1:5">
      <c r="A560" t="s">
        <v>1471</v>
      </c>
      <c r="C560" t="s">
        <v>1176</v>
      </c>
      <c r="D560" t="s">
        <v>1176</v>
      </c>
      <c r="E560" t="s">
        <v>1176</v>
      </c>
    </row>
    <row r="561" spans="1:5">
      <c r="A561" t="s">
        <v>1471</v>
      </c>
      <c r="C561" t="s">
        <v>1177</v>
      </c>
      <c r="D561" t="s">
        <v>1177</v>
      </c>
      <c r="E561" t="s">
        <v>1177</v>
      </c>
    </row>
    <row r="562" spans="1:5">
      <c r="A562" t="s">
        <v>1471</v>
      </c>
      <c r="C562" t="s">
        <v>1277</v>
      </c>
      <c r="D562" t="s">
        <v>1277</v>
      </c>
      <c r="E562" t="s">
        <v>1277</v>
      </c>
    </row>
    <row r="563" spans="1:5">
      <c r="A563" t="s">
        <v>1471</v>
      </c>
      <c r="C563" t="s">
        <v>1278</v>
      </c>
      <c r="D563" t="s">
        <v>1278</v>
      </c>
      <c r="E563" t="s">
        <v>1278</v>
      </c>
    </row>
    <row r="564" spans="1:5">
      <c r="A564" t="s">
        <v>1471</v>
      </c>
      <c r="C564" t="s">
        <v>1265</v>
      </c>
      <c r="D564" t="s">
        <v>1265</v>
      </c>
      <c r="E564" t="s">
        <v>1265</v>
      </c>
    </row>
    <row r="565" spans="1:5">
      <c r="A565" t="s">
        <v>1471</v>
      </c>
      <c r="C565" t="s">
        <v>1181</v>
      </c>
      <c r="D565" t="s">
        <v>1181</v>
      </c>
      <c r="E565" t="s">
        <v>1181</v>
      </c>
    </row>
    <row r="566" spans="1:5">
      <c r="A566" t="s">
        <v>1471</v>
      </c>
      <c r="C566" t="s">
        <v>1182</v>
      </c>
      <c r="D566" t="s">
        <v>1182</v>
      </c>
      <c r="E566" t="s">
        <v>1182</v>
      </c>
    </row>
    <row r="567" spans="1:5">
      <c r="A567" t="s">
        <v>1471</v>
      </c>
      <c r="C567" t="s">
        <v>1183</v>
      </c>
      <c r="D567" t="s">
        <v>1183</v>
      </c>
      <c r="E567" t="s">
        <v>1183</v>
      </c>
    </row>
    <row r="568" spans="1:5">
      <c r="A568" t="s">
        <v>1471</v>
      </c>
      <c r="C568" t="s">
        <v>1184</v>
      </c>
      <c r="D568" t="s">
        <v>1184</v>
      </c>
      <c r="E568" t="s">
        <v>1184</v>
      </c>
    </row>
    <row r="569" spans="1:5">
      <c r="A569" t="s">
        <v>1471</v>
      </c>
      <c r="C569" t="s">
        <v>1185</v>
      </c>
      <c r="D569" t="s">
        <v>1185</v>
      </c>
      <c r="E569" t="s">
        <v>1185</v>
      </c>
    </row>
    <row r="570" spans="1:5">
      <c r="A570" t="s">
        <v>1471</v>
      </c>
      <c r="C570" t="s">
        <v>1186</v>
      </c>
      <c r="D570" t="s">
        <v>1186</v>
      </c>
      <c r="E570" t="s">
        <v>1186</v>
      </c>
    </row>
    <row r="571" spans="1:5">
      <c r="A571" t="s">
        <v>1471</v>
      </c>
      <c r="C571" t="s">
        <v>1187</v>
      </c>
      <c r="D571" t="s">
        <v>1187</v>
      </c>
      <c r="E571" t="s">
        <v>1187</v>
      </c>
    </row>
    <row r="572" spans="1:5">
      <c r="A572" t="s">
        <v>1471</v>
      </c>
      <c r="C572" t="s">
        <v>1188</v>
      </c>
      <c r="D572" t="s">
        <v>1188</v>
      </c>
      <c r="E572" t="s">
        <v>1188</v>
      </c>
    </row>
    <row r="573" spans="1:5">
      <c r="A573" t="s">
        <v>1471</v>
      </c>
      <c r="C573" t="s">
        <v>1189</v>
      </c>
      <c r="D573" t="s">
        <v>1189</v>
      </c>
      <c r="E573" t="s">
        <v>1189</v>
      </c>
    </row>
    <row r="574" spans="1:5">
      <c r="A574" t="s">
        <v>1471</v>
      </c>
      <c r="C574" t="s">
        <v>1190</v>
      </c>
      <c r="D574" t="s">
        <v>1190</v>
      </c>
      <c r="E574" t="s">
        <v>1190</v>
      </c>
    </row>
    <row r="575" spans="1:5">
      <c r="A575" t="s">
        <v>1471</v>
      </c>
      <c r="C575" t="s">
        <v>1191</v>
      </c>
      <c r="D575" t="s">
        <v>1191</v>
      </c>
      <c r="E575" t="s">
        <v>1191</v>
      </c>
    </row>
    <row r="576" spans="1:5">
      <c r="A576" t="s">
        <v>1471</v>
      </c>
      <c r="C576" t="s">
        <v>1192</v>
      </c>
      <c r="D576" t="s">
        <v>1192</v>
      </c>
      <c r="E576" t="s">
        <v>1192</v>
      </c>
    </row>
    <row r="577" spans="1:5">
      <c r="A577" t="s">
        <v>1471</v>
      </c>
      <c r="C577" t="s">
        <v>1193</v>
      </c>
      <c r="D577" t="s">
        <v>1193</v>
      </c>
      <c r="E577" t="s">
        <v>1193</v>
      </c>
    </row>
    <row r="578" spans="1:5">
      <c r="A578" t="s">
        <v>1471</v>
      </c>
      <c r="C578" t="s">
        <v>1194</v>
      </c>
      <c r="D578" t="s">
        <v>1194</v>
      </c>
      <c r="E578" t="s">
        <v>1194</v>
      </c>
    </row>
    <row r="579" spans="1:5">
      <c r="A579" t="s">
        <v>1471</v>
      </c>
      <c r="C579" t="s">
        <v>1079</v>
      </c>
      <c r="D579" t="s">
        <v>1079</v>
      </c>
      <c r="E579" t="s">
        <v>1079</v>
      </c>
    </row>
    <row r="580" spans="1:5">
      <c r="A580" t="s">
        <v>1471</v>
      </c>
      <c r="C580" t="s">
        <v>1195</v>
      </c>
      <c r="D580" t="s">
        <v>1195</v>
      </c>
      <c r="E580" t="s">
        <v>1195</v>
      </c>
    </row>
    <row r="581" spans="1:5">
      <c r="A581" t="s">
        <v>1471</v>
      </c>
      <c r="C581" t="s">
        <v>1196</v>
      </c>
      <c r="D581" t="s">
        <v>1196</v>
      </c>
      <c r="E581" t="s">
        <v>1196</v>
      </c>
    </row>
    <row r="582" spans="1:5">
      <c r="A582" t="s">
        <v>1471</v>
      </c>
      <c r="C582" t="s">
        <v>1197</v>
      </c>
      <c r="D582" t="s">
        <v>1197</v>
      </c>
      <c r="E582" t="s">
        <v>1197</v>
      </c>
    </row>
    <row r="583" spans="1:5">
      <c r="A583" t="s">
        <v>1471</v>
      </c>
      <c r="C583" t="s">
        <v>1415</v>
      </c>
      <c r="D583" t="s">
        <v>1415</v>
      </c>
      <c r="E583" t="s">
        <v>1415</v>
      </c>
    </row>
    <row r="584" spans="1:5">
      <c r="A584" t="s">
        <v>1471</v>
      </c>
      <c r="C584" t="s">
        <v>1075</v>
      </c>
      <c r="D584" t="s">
        <v>1075</v>
      </c>
      <c r="E584" t="s">
        <v>1075</v>
      </c>
    </row>
    <row r="585" spans="1:5">
      <c r="A585" t="s">
        <v>1471</v>
      </c>
      <c r="C585" t="s">
        <v>1076</v>
      </c>
      <c r="D585" t="s">
        <v>1076</v>
      </c>
      <c r="E585" t="s">
        <v>1076</v>
      </c>
    </row>
    <row r="586" spans="1:5">
      <c r="A586" t="s">
        <v>1471</v>
      </c>
      <c r="C586" t="s">
        <v>1074</v>
      </c>
      <c r="D586" t="s">
        <v>1074</v>
      </c>
      <c r="E586" t="s">
        <v>1074</v>
      </c>
    </row>
    <row r="587" spans="1:5">
      <c r="A587" t="s">
        <v>1471</v>
      </c>
      <c r="C587" t="s">
        <v>1201</v>
      </c>
      <c r="D587" t="s">
        <v>1201</v>
      </c>
      <c r="E587" t="s">
        <v>1201</v>
      </c>
    </row>
    <row r="588" spans="1:5">
      <c r="A588" t="s">
        <v>1471</v>
      </c>
      <c r="C588" t="s">
        <v>1202</v>
      </c>
      <c r="D588" t="s">
        <v>1202</v>
      </c>
      <c r="E588" t="s">
        <v>1202</v>
      </c>
    </row>
    <row r="589" spans="1:5">
      <c r="A589" t="s">
        <v>1471</v>
      </c>
      <c r="C589" t="s">
        <v>1203</v>
      </c>
      <c r="D589" t="s">
        <v>1203</v>
      </c>
      <c r="E589" t="s">
        <v>1203</v>
      </c>
    </row>
    <row r="590" spans="1:5">
      <c r="A590" t="s">
        <v>1471</v>
      </c>
      <c r="C590" t="s">
        <v>1204</v>
      </c>
      <c r="D590" t="s">
        <v>1204</v>
      </c>
      <c r="E590" t="s">
        <v>1204</v>
      </c>
    </row>
    <row r="591" spans="1:5">
      <c r="A591" t="s">
        <v>1471</v>
      </c>
      <c r="C591" t="s">
        <v>1205</v>
      </c>
      <c r="D591" t="s">
        <v>1205</v>
      </c>
      <c r="E591" t="s">
        <v>1205</v>
      </c>
    </row>
    <row r="592" spans="1:5">
      <c r="A592" t="s">
        <v>1471</v>
      </c>
      <c r="C592" t="s">
        <v>1206</v>
      </c>
      <c r="D592" t="s">
        <v>1206</v>
      </c>
      <c r="E592" t="s">
        <v>1206</v>
      </c>
    </row>
    <row r="593" spans="1:5">
      <c r="A593" t="s">
        <v>1471</v>
      </c>
      <c r="C593" t="s">
        <v>1207</v>
      </c>
      <c r="D593" t="s">
        <v>1207</v>
      </c>
      <c r="E593" t="s">
        <v>1207</v>
      </c>
    </row>
    <row r="594" spans="1:5">
      <c r="A594" t="s">
        <v>1471</v>
      </c>
      <c r="C594" t="s">
        <v>1208</v>
      </c>
      <c r="D594" t="s">
        <v>1208</v>
      </c>
      <c r="E594" t="s">
        <v>1208</v>
      </c>
    </row>
    <row r="595" spans="1:5">
      <c r="A595" t="s">
        <v>1471</v>
      </c>
      <c r="C595" t="s">
        <v>1209</v>
      </c>
      <c r="D595" t="s">
        <v>1209</v>
      </c>
      <c r="E595" t="s">
        <v>1209</v>
      </c>
    </row>
    <row r="596" spans="1:5">
      <c r="A596" t="s">
        <v>1471</v>
      </c>
      <c r="C596" t="s">
        <v>1210</v>
      </c>
      <c r="D596" t="s">
        <v>1210</v>
      </c>
      <c r="E596" t="s">
        <v>1210</v>
      </c>
    </row>
    <row r="597" spans="1:5">
      <c r="A597" t="s">
        <v>1471</v>
      </c>
      <c r="C597" t="s">
        <v>1211</v>
      </c>
      <c r="D597" t="s">
        <v>1211</v>
      </c>
      <c r="E597" t="s">
        <v>1211</v>
      </c>
    </row>
    <row r="598" spans="1:5">
      <c r="A598" t="s">
        <v>1471</v>
      </c>
      <c r="C598" t="s">
        <v>1212</v>
      </c>
      <c r="D598" t="s">
        <v>1212</v>
      </c>
      <c r="E598" t="s">
        <v>1212</v>
      </c>
    </row>
    <row r="599" spans="1:5">
      <c r="A599" t="s">
        <v>1471</v>
      </c>
      <c r="C599" t="s">
        <v>1213</v>
      </c>
      <c r="D599" t="s">
        <v>1213</v>
      </c>
      <c r="E599" t="s">
        <v>1213</v>
      </c>
    </row>
    <row r="600" spans="1:5">
      <c r="A600" t="s">
        <v>1471</v>
      </c>
      <c r="C600" t="s">
        <v>1214</v>
      </c>
      <c r="D600" t="s">
        <v>1214</v>
      </c>
      <c r="E600" t="s">
        <v>1214</v>
      </c>
    </row>
    <row r="601" spans="1:5">
      <c r="A601" t="s">
        <v>1471</v>
      </c>
      <c r="C601" t="s">
        <v>1215</v>
      </c>
      <c r="D601" t="s">
        <v>1215</v>
      </c>
      <c r="E601" t="s">
        <v>1215</v>
      </c>
    </row>
    <row r="602" spans="1:5">
      <c r="A602" t="s">
        <v>1471</v>
      </c>
      <c r="C602" t="s">
        <v>1216</v>
      </c>
      <c r="D602" t="s">
        <v>1216</v>
      </c>
      <c r="E602" t="s">
        <v>1216</v>
      </c>
    </row>
    <row r="603" spans="1:5">
      <c r="A603" t="s">
        <v>1471</v>
      </c>
      <c r="C603" t="s">
        <v>1217</v>
      </c>
      <c r="D603" t="s">
        <v>1217</v>
      </c>
      <c r="E603" t="s">
        <v>1217</v>
      </c>
    </row>
    <row r="604" spans="1:5">
      <c r="A604" t="s">
        <v>1471</v>
      </c>
      <c r="C604" t="s">
        <v>1168</v>
      </c>
      <c r="D604" t="s">
        <v>1168</v>
      </c>
      <c r="E604" t="s">
        <v>1168</v>
      </c>
    </row>
    <row r="605" spans="1:5">
      <c r="A605" t="s">
        <v>1471</v>
      </c>
      <c r="C605" t="s">
        <v>1218</v>
      </c>
      <c r="D605" t="s">
        <v>1218</v>
      </c>
      <c r="E605" t="s">
        <v>1218</v>
      </c>
    </row>
    <row r="606" spans="1:5">
      <c r="A606" t="s">
        <v>1471</v>
      </c>
      <c r="C606" t="s">
        <v>1219</v>
      </c>
      <c r="D606" t="s">
        <v>1219</v>
      </c>
      <c r="E606" t="s">
        <v>1219</v>
      </c>
    </row>
    <row r="607" spans="1:5">
      <c r="A607" t="s">
        <v>1471</v>
      </c>
      <c r="C607" t="s">
        <v>1220</v>
      </c>
      <c r="D607" t="s">
        <v>1220</v>
      </c>
      <c r="E607" t="s">
        <v>1220</v>
      </c>
    </row>
    <row r="608" spans="1:5">
      <c r="A608" t="s">
        <v>1471</v>
      </c>
      <c r="C608" t="s">
        <v>1221</v>
      </c>
      <c r="D608" t="s">
        <v>1221</v>
      </c>
      <c r="E608" t="s">
        <v>1221</v>
      </c>
    </row>
    <row r="609" spans="1:5">
      <c r="A609" t="s">
        <v>1471</v>
      </c>
      <c r="C609" t="s">
        <v>1222</v>
      </c>
      <c r="D609" t="s">
        <v>1222</v>
      </c>
      <c r="E609" t="s">
        <v>1222</v>
      </c>
    </row>
    <row r="610" spans="1:5">
      <c r="A610" t="s">
        <v>1471</v>
      </c>
      <c r="C610" t="s">
        <v>1223</v>
      </c>
      <c r="D610" t="s">
        <v>1223</v>
      </c>
      <c r="E610" t="s">
        <v>1223</v>
      </c>
    </row>
    <row r="611" spans="1:5">
      <c r="A611" t="s">
        <v>1471</v>
      </c>
      <c r="C611" t="s">
        <v>1224</v>
      </c>
      <c r="D611" t="s">
        <v>1224</v>
      </c>
      <c r="E611" t="s">
        <v>1224</v>
      </c>
    </row>
    <row r="612" spans="1:5">
      <c r="A612" t="s">
        <v>1471</v>
      </c>
      <c r="C612" t="s">
        <v>1225</v>
      </c>
      <c r="D612" t="s">
        <v>1225</v>
      </c>
      <c r="E612" t="s">
        <v>1225</v>
      </c>
    </row>
    <row r="613" spans="1:5">
      <c r="A613" t="s">
        <v>1471</v>
      </c>
      <c r="C613" t="s">
        <v>1226</v>
      </c>
      <c r="D613" t="s">
        <v>1226</v>
      </c>
      <c r="E613" t="s">
        <v>1226</v>
      </c>
    </row>
    <row r="614" spans="1:5">
      <c r="A614" t="s">
        <v>1471</v>
      </c>
      <c r="C614" t="s">
        <v>1227</v>
      </c>
      <c r="D614" t="s">
        <v>1227</v>
      </c>
      <c r="E614" t="s">
        <v>1227</v>
      </c>
    </row>
    <row r="615" spans="1:5">
      <c r="A615" t="s">
        <v>1471</v>
      </c>
      <c r="C615" t="s">
        <v>1228</v>
      </c>
      <c r="D615" t="s">
        <v>1228</v>
      </c>
      <c r="E615" t="s">
        <v>1228</v>
      </c>
    </row>
    <row r="616" spans="1:5">
      <c r="A616" t="s">
        <v>1471</v>
      </c>
      <c r="C616" t="s">
        <v>1229</v>
      </c>
      <c r="D616" t="s">
        <v>1229</v>
      </c>
      <c r="E616" t="s">
        <v>1229</v>
      </c>
    </row>
    <row r="617" spans="1:5">
      <c r="A617" t="s">
        <v>1471</v>
      </c>
      <c r="C617" t="s">
        <v>1230</v>
      </c>
      <c r="D617" t="s">
        <v>1230</v>
      </c>
      <c r="E617" t="s">
        <v>1230</v>
      </c>
    </row>
    <row r="618" spans="1:5">
      <c r="A618" t="s">
        <v>1471</v>
      </c>
      <c r="C618" t="s">
        <v>1231</v>
      </c>
      <c r="D618" t="s">
        <v>1231</v>
      </c>
      <c r="E618" t="s">
        <v>1231</v>
      </c>
    </row>
    <row r="619" spans="1:5">
      <c r="A619" t="s">
        <v>1471</v>
      </c>
      <c r="C619" t="s">
        <v>1232</v>
      </c>
      <c r="D619" t="s">
        <v>1232</v>
      </c>
      <c r="E619" t="s">
        <v>1232</v>
      </c>
    </row>
    <row r="620" spans="1:5">
      <c r="A620" t="s">
        <v>1471</v>
      </c>
      <c r="C620" t="s">
        <v>1233</v>
      </c>
      <c r="D620" t="s">
        <v>1233</v>
      </c>
      <c r="E620" t="s">
        <v>1233</v>
      </c>
    </row>
    <row r="621" spans="1:5">
      <c r="A621" t="s">
        <v>1471</v>
      </c>
      <c r="C621" t="s">
        <v>1234</v>
      </c>
      <c r="D621" t="s">
        <v>1234</v>
      </c>
      <c r="E621" t="s">
        <v>1234</v>
      </c>
    </row>
    <row r="622" spans="1:5">
      <c r="A622" t="s">
        <v>1471</v>
      </c>
      <c r="C622" t="s">
        <v>1235</v>
      </c>
      <c r="D622" t="s">
        <v>1235</v>
      </c>
      <c r="E622" t="s">
        <v>1235</v>
      </c>
    </row>
    <row r="623" spans="1:5">
      <c r="A623" t="s">
        <v>1471</v>
      </c>
      <c r="C623" t="s">
        <v>1236</v>
      </c>
      <c r="D623" t="s">
        <v>1236</v>
      </c>
      <c r="E623" t="s">
        <v>1236</v>
      </c>
    </row>
    <row r="624" spans="1:5">
      <c r="A624" t="s">
        <v>1471</v>
      </c>
      <c r="C624" t="s">
        <v>1237</v>
      </c>
      <c r="D624" t="s">
        <v>1237</v>
      </c>
      <c r="E624" t="s">
        <v>1237</v>
      </c>
    </row>
    <row r="625" spans="1:5">
      <c r="A625" t="s">
        <v>1471</v>
      </c>
      <c r="C625" t="s">
        <v>1238</v>
      </c>
      <c r="D625" t="s">
        <v>1238</v>
      </c>
      <c r="E625" t="s">
        <v>1238</v>
      </c>
    </row>
    <row r="626" spans="1:5">
      <c r="A626" t="s">
        <v>1471</v>
      </c>
      <c r="C626" t="s">
        <v>1239</v>
      </c>
      <c r="D626" t="s">
        <v>1239</v>
      </c>
      <c r="E626" t="s">
        <v>1239</v>
      </c>
    </row>
    <row r="627" spans="1:5">
      <c r="A627" t="s">
        <v>1471</v>
      </c>
      <c r="C627" t="s">
        <v>1240</v>
      </c>
      <c r="D627" t="s">
        <v>1240</v>
      </c>
      <c r="E627" t="s">
        <v>1240</v>
      </c>
    </row>
    <row r="628" spans="1:5">
      <c r="A628" t="s">
        <v>1471</v>
      </c>
      <c r="C628" t="s">
        <v>1241</v>
      </c>
      <c r="D628" t="s">
        <v>1241</v>
      </c>
      <c r="E628" t="s">
        <v>1241</v>
      </c>
    </row>
    <row r="629" spans="1:5">
      <c r="A629" t="s">
        <v>1471</v>
      </c>
      <c r="C629" t="s">
        <v>1242</v>
      </c>
      <c r="D629" t="s">
        <v>1242</v>
      </c>
      <c r="E629" t="s">
        <v>1242</v>
      </c>
    </row>
    <row r="630" spans="1:5">
      <c r="A630" t="s">
        <v>1471</v>
      </c>
      <c r="C630" t="s">
        <v>1243</v>
      </c>
      <c r="D630" t="s">
        <v>1243</v>
      </c>
      <c r="E630" t="s">
        <v>1243</v>
      </c>
    </row>
    <row r="631" spans="1:5">
      <c r="A631" t="s">
        <v>1471</v>
      </c>
      <c r="C631" t="s">
        <v>1244</v>
      </c>
      <c r="D631" t="s">
        <v>1244</v>
      </c>
      <c r="E631" t="s">
        <v>1244</v>
      </c>
    </row>
    <row r="632" spans="1:5">
      <c r="A632" t="s">
        <v>1471</v>
      </c>
      <c r="C632" t="s">
        <v>1245</v>
      </c>
      <c r="D632" t="s">
        <v>1245</v>
      </c>
      <c r="E632" t="s">
        <v>1245</v>
      </c>
    </row>
    <row r="633" spans="1:5">
      <c r="A633" t="s">
        <v>1471</v>
      </c>
      <c r="C633" t="s">
        <v>1246</v>
      </c>
      <c r="D633" t="s">
        <v>1246</v>
      </c>
      <c r="E633" t="s">
        <v>1246</v>
      </c>
    </row>
    <row r="634" spans="1:5">
      <c r="A634" t="s">
        <v>1471</v>
      </c>
      <c r="C634" t="s">
        <v>1247</v>
      </c>
      <c r="D634" t="s">
        <v>1247</v>
      </c>
      <c r="E634" t="s">
        <v>1247</v>
      </c>
    </row>
    <row r="635" spans="1:5">
      <c r="A635" t="s">
        <v>1471</v>
      </c>
      <c r="C635" t="s">
        <v>1248</v>
      </c>
      <c r="D635" t="s">
        <v>1248</v>
      </c>
      <c r="E635" t="s">
        <v>1248</v>
      </c>
    </row>
    <row r="636" spans="1:5">
      <c r="A636" t="s">
        <v>1471</v>
      </c>
      <c r="C636" t="s">
        <v>1249</v>
      </c>
      <c r="D636" t="s">
        <v>1249</v>
      </c>
      <c r="E636" t="s">
        <v>1249</v>
      </c>
    </row>
    <row r="637" spans="1:5">
      <c r="A637" t="s">
        <v>1471</v>
      </c>
      <c r="C637" t="s">
        <v>1250</v>
      </c>
      <c r="D637" t="s">
        <v>1250</v>
      </c>
      <c r="E637" t="s">
        <v>1250</v>
      </c>
    </row>
    <row r="638" spans="1:5">
      <c r="A638" t="s">
        <v>1471</v>
      </c>
      <c r="C638" t="s">
        <v>1251</v>
      </c>
      <c r="D638" t="s">
        <v>1251</v>
      </c>
      <c r="E638" t="s">
        <v>1251</v>
      </c>
    </row>
    <row r="639" spans="1:5">
      <c r="A639" t="s">
        <v>1471</v>
      </c>
      <c r="C639" t="s">
        <v>1169</v>
      </c>
      <c r="D639" t="s">
        <v>1169</v>
      </c>
      <c r="E639" t="s">
        <v>1169</v>
      </c>
    </row>
    <row r="640" spans="1:5">
      <c r="A640" t="s">
        <v>1471</v>
      </c>
      <c r="C640" t="s">
        <v>1254</v>
      </c>
      <c r="D640" t="s">
        <v>1254</v>
      </c>
      <c r="E640" t="s">
        <v>1254</v>
      </c>
    </row>
    <row r="641" spans="1:5">
      <c r="A641" t="s">
        <v>1471</v>
      </c>
      <c r="C641" t="s">
        <v>1255</v>
      </c>
      <c r="D641" t="s">
        <v>1255</v>
      </c>
      <c r="E641" t="s">
        <v>1255</v>
      </c>
    </row>
    <row r="642" spans="1:5">
      <c r="A642" t="s">
        <v>1471</v>
      </c>
      <c r="C642" t="s">
        <v>1256</v>
      </c>
      <c r="D642" t="s">
        <v>1256</v>
      </c>
      <c r="E642" t="s">
        <v>1256</v>
      </c>
    </row>
    <row r="643" spans="1:5">
      <c r="A643" t="s">
        <v>1471</v>
      </c>
      <c r="C643" t="s">
        <v>1257</v>
      </c>
      <c r="D643" t="s">
        <v>1257</v>
      </c>
      <c r="E643" t="s">
        <v>1257</v>
      </c>
    </row>
    <row r="644" spans="1:5">
      <c r="A644" t="s">
        <v>1471</v>
      </c>
      <c r="C644" t="s">
        <v>1258</v>
      </c>
      <c r="D644" t="s">
        <v>1258</v>
      </c>
      <c r="E644" t="s">
        <v>1258</v>
      </c>
    </row>
    <row r="645" spans="1:5">
      <c r="A645" t="s">
        <v>1471</v>
      </c>
      <c r="C645" t="s">
        <v>1170</v>
      </c>
      <c r="D645" t="s">
        <v>1170</v>
      </c>
      <c r="E645" t="s">
        <v>1170</v>
      </c>
    </row>
    <row r="646" spans="1:5">
      <c r="A646" t="s">
        <v>1471</v>
      </c>
      <c r="C646" t="s">
        <v>1171</v>
      </c>
      <c r="D646" t="s">
        <v>1171</v>
      </c>
      <c r="E646" t="s">
        <v>1171</v>
      </c>
    </row>
    <row r="647" spans="1:5">
      <c r="A647" t="s">
        <v>1471</v>
      </c>
      <c r="C647" t="s">
        <v>1172</v>
      </c>
      <c r="D647" t="s">
        <v>1172</v>
      </c>
      <c r="E647" t="s">
        <v>1172</v>
      </c>
    </row>
    <row r="648" spans="1:5">
      <c r="A648" t="s">
        <v>1471</v>
      </c>
      <c r="C648" t="s">
        <v>1173</v>
      </c>
      <c r="D648" t="s">
        <v>1173</v>
      </c>
      <c r="E648" t="s">
        <v>1173</v>
      </c>
    </row>
    <row r="649" spans="1:5">
      <c r="A649" t="s">
        <v>1471</v>
      </c>
      <c r="C649" t="s">
        <v>1175</v>
      </c>
      <c r="D649" t="s">
        <v>1175</v>
      </c>
      <c r="E649" t="s">
        <v>1175</v>
      </c>
    </row>
    <row r="650" spans="1:5">
      <c r="A650" t="s">
        <v>1471</v>
      </c>
      <c r="C650" t="s">
        <v>1176</v>
      </c>
      <c r="D650" t="s">
        <v>1176</v>
      </c>
      <c r="E650" t="s">
        <v>1176</v>
      </c>
    </row>
    <row r="651" spans="1:5">
      <c r="A651" t="s">
        <v>1471</v>
      </c>
      <c r="C651" t="s">
        <v>1177</v>
      </c>
      <c r="D651" t="s">
        <v>1177</v>
      </c>
      <c r="E651" t="s">
        <v>1177</v>
      </c>
    </row>
    <row r="652" spans="1:5">
      <c r="A652" t="s">
        <v>1471</v>
      </c>
      <c r="C652" t="s">
        <v>1178</v>
      </c>
      <c r="D652" t="s">
        <v>1178</v>
      </c>
      <c r="E652" t="s">
        <v>1178</v>
      </c>
    </row>
    <row r="653" spans="1:5">
      <c r="A653" t="s">
        <v>1471</v>
      </c>
      <c r="C653" t="s">
        <v>1280</v>
      </c>
      <c r="D653" t="s">
        <v>1280</v>
      </c>
      <c r="E653" t="s">
        <v>1280</v>
      </c>
    </row>
    <row r="654" spans="1:5">
      <c r="A654" t="s">
        <v>1471</v>
      </c>
      <c r="C654" t="s">
        <v>1179</v>
      </c>
      <c r="D654" t="s">
        <v>1179</v>
      </c>
      <c r="E654" t="s">
        <v>1179</v>
      </c>
    </row>
    <row r="655" spans="1:5">
      <c r="A655" t="s">
        <v>1471</v>
      </c>
      <c r="C655" t="s">
        <v>1077</v>
      </c>
      <c r="D655" t="s">
        <v>1077</v>
      </c>
      <c r="E655" t="s">
        <v>1077</v>
      </c>
    </row>
    <row r="656" spans="1:5">
      <c r="A656" t="s">
        <v>1471</v>
      </c>
      <c r="C656" t="s">
        <v>1078</v>
      </c>
      <c r="D656" t="s">
        <v>1078</v>
      </c>
      <c r="E656" t="s">
        <v>1078</v>
      </c>
    </row>
    <row r="657" spans="1:5">
      <c r="A657" t="s">
        <v>1471</v>
      </c>
      <c r="C657" t="s">
        <v>1198</v>
      </c>
      <c r="D657" t="s">
        <v>1198</v>
      </c>
      <c r="E657" t="s">
        <v>1198</v>
      </c>
    </row>
    <row r="658" spans="1:5">
      <c r="A658" t="s">
        <v>1471</v>
      </c>
      <c r="C658" t="s">
        <v>1199</v>
      </c>
      <c r="D658" t="s">
        <v>1199</v>
      </c>
      <c r="E658" t="s">
        <v>1199</v>
      </c>
    </row>
    <row r="659" spans="1:5">
      <c r="A659" t="s">
        <v>1471</v>
      </c>
      <c r="C659" t="s">
        <v>1200</v>
      </c>
      <c r="D659" t="s">
        <v>1200</v>
      </c>
      <c r="E659" t="s">
        <v>1200</v>
      </c>
    </row>
    <row r="660" spans="1:5">
      <c r="A660" t="s">
        <v>1471</v>
      </c>
      <c r="C660" t="s">
        <v>1181</v>
      </c>
      <c r="D660" t="s">
        <v>1181</v>
      </c>
      <c r="E660" t="s">
        <v>1181</v>
      </c>
    </row>
    <row r="661" spans="1:5">
      <c r="A661" t="s">
        <v>1471</v>
      </c>
      <c r="C661" t="s">
        <v>1182</v>
      </c>
      <c r="D661" t="s">
        <v>1182</v>
      </c>
      <c r="E661" t="s">
        <v>1182</v>
      </c>
    </row>
    <row r="662" spans="1:5">
      <c r="A662" t="s">
        <v>1471</v>
      </c>
      <c r="C662" t="s">
        <v>1183</v>
      </c>
      <c r="D662" t="s">
        <v>1183</v>
      </c>
      <c r="E662" t="s">
        <v>1183</v>
      </c>
    </row>
    <row r="663" spans="1:5">
      <c r="A663" t="s">
        <v>1471</v>
      </c>
      <c r="C663" t="s">
        <v>1184</v>
      </c>
      <c r="D663" t="s">
        <v>1184</v>
      </c>
      <c r="E663" t="s">
        <v>1184</v>
      </c>
    </row>
    <row r="664" spans="1:5">
      <c r="A664" t="s">
        <v>1471</v>
      </c>
      <c r="C664" t="s">
        <v>1185</v>
      </c>
      <c r="D664" t="s">
        <v>1185</v>
      </c>
      <c r="E664" t="s">
        <v>1185</v>
      </c>
    </row>
    <row r="665" spans="1:5">
      <c r="A665" t="s">
        <v>1471</v>
      </c>
      <c r="C665" t="s">
        <v>1186</v>
      </c>
      <c r="D665" t="s">
        <v>1186</v>
      </c>
      <c r="E665" t="s">
        <v>1186</v>
      </c>
    </row>
    <row r="666" spans="1:5">
      <c r="A666" t="s">
        <v>1471</v>
      </c>
      <c r="C666" t="s">
        <v>1187</v>
      </c>
      <c r="D666" t="s">
        <v>1187</v>
      </c>
      <c r="E666" t="s">
        <v>1187</v>
      </c>
    </row>
    <row r="667" spans="1:5">
      <c r="A667" t="s">
        <v>1471</v>
      </c>
      <c r="C667" t="s">
        <v>1188</v>
      </c>
      <c r="D667" t="s">
        <v>1188</v>
      </c>
      <c r="E667" t="s">
        <v>1188</v>
      </c>
    </row>
    <row r="668" spans="1:5">
      <c r="A668" t="s">
        <v>1471</v>
      </c>
      <c r="C668" t="s">
        <v>1189</v>
      </c>
      <c r="D668" t="s">
        <v>1189</v>
      </c>
      <c r="E668" t="s">
        <v>1189</v>
      </c>
    </row>
    <row r="669" spans="1:5">
      <c r="A669" t="s">
        <v>1471</v>
      </c>
      <c r="C669" t="s">
        <v>1190</v>
      </c>
      <c r="D669" t="s">
        <v>1190</v>
      </c>
      <c r="E669" t="s">
        <v>1190</v>
      </c>
    </row>
    <row r="670" spans="1:5">
      <c r="A670" t="s">
        <v>1471</v>
      </c>
      <c r="C670" t="s">
        <v>1191</v>
      </c>
      <c r="D670" t="s">
        <v>1191</v>
      </c>
      <c r="E670" t="s">
        <v>1191</v>
      </c>
    </row>
    <row r="671" spans="1:5">
      <c r="A671" t="s">
        <v>1471</v>
      </c>
      <c r="C671" t="s">
        <v>1192</v>
      </c>
      <c r="D671" t="s">
        <v>1192</v>
      </c>
      <c r="E671" t="s">
        <v>1192</v>
      </c>
    </row>
    <row r="672" spans="1:5">
      <c r="A672" t="s">
        <v>1471</v>
      </c>
      <c r="C672" t="s">
        <v>1193</v>
      </c>
      <c r="D672" t="s">
        <v>1193</v>
      </c>
      <c r="E672" t="s">
        <v>1193</v>
      </c>
    </row>
    <row r="673" spans="1:5">
      <c r="A673" t="s">
        <v>1471</v>
      </c>
      <c r="C673" t="s">
        <v>1194</v>
      </c>
      <c r="D673" t="s">
        <v>1194</v>
      </c>
      <c r="E673" t="s">
        <v>1194</v>
      </c>
    </row>
    <row r="674" spans="1:5">
      <c r="A674" t="s">
        <v>1471</v>
      </c>
      <c r="C674" t="s">
        <v>1079</v>
      </c>
      <c r="D674" t="s">
        <v>1079</v>
      </c>
      <c r="E674" t="s">
        <v>1079</v>
      </c>
    </row>
    <row r="675" spans="1:5">
      <c r="A675" t="s">
        <v>1471</v>
      </c>
      <c r="C675" t="s">
        <v>1195</v>
      </c>
      <c r="D675" t="s">
        <v>1195</v>
      </c>
      <c r="E675" t="s">
        <v>1195</v>
      </c>
    </row>
    <row r="676" spans="1:5">
      <c r="A676" t="s">
        <v>1471</v>
      </c>
      <c r="C676" t="s">
        <v>1196</v>
      </c>
      <c r="D676" t="s">
        <v>1196</v>
      </c>
      <c r="E676" t="s">
        <v>1196</v>
      </c>
    </row>
    <row r="677" spans="1:5">
      <c r="A677" t="s">
        <v>1471</v>
      </c>
      <c r="C677" t="s">
        <v>1197</v>
      </c>
      <c r="D677" t="s">
        <v>1197</v>
      </c>
      <c r="E677" t="s">
        <v>1197</v>
      </c>
    </row>
    <row r="678" spans="1:5">
      <c r="A678" t="s">
        <v>1471</v>
      </c>
      <c r="C678" t="s">
        <v>1415</v>
      </c>
      <c r="D678" t="s">
        <v>1415</v>
      </c>
      <c r="E678" t="s">
        <v>1415</v>
      </c>
    </row>
    <row r="679" spans="1:5">
      <c r="A679" t="s">
        <v>1471</v>
      </c>
      <c r="C679" t="s">
        <v>1075</v>
      </c>
      <c r="D679" t="s">
        <v>1075</v>
      </c>
      <c r="E679" t="s">
        <v>1075</v>
      </c>
    </row>
    <row r="680" spans="1:5">
      <c r="A680" t="s">
        <v>1471</v>
      </c>
      <c r="C680" t="s">
        <v>1076</v>
      </c>
      <c r="D680" t="s">
        <v>1076</v>
      </c>
      <c r="E680" t="s">
        <v>1076</v>
      </c>
    </row>
    <row r="681" spans="1:5">
      <c r="A681" t="s">
        <v>1471</v>
      </c>
      <c r="C681" t="s">
        <v>1074</v>
      </c>
      <c r="D681" t="s">
        <v>1074</v>
      </c>
      <c r="E681" t="s">
        <v>1074</v>
      </c>
    </row>
    <row r="682" spans="1:5">
      <c r="A682" t="s">
        <v>1471</v>
      </c>
      <c r="C682" t="s">
        <v>1209</v>
      </c>
      <c r="D682" t="s">
        <v>1209</v>
      </c>
      <c r="E682" t="s">
        <v>1209</v>
      </c>
    </row>
    <row r="683" spans="1:5">
      <c r="A683" t="s">
        <v>1471</v>
      </c>
      <c r="C683" t="s">
        <v>1210</v>
      </c>
      <c r="D683" t="s">
        <v>1210</v>
      </c>
      <c r="E683" t="s">
        <v>1210</v>
      </c>
    </row>
    <row r="684" spans="1:5">
      <c r="A684" t="s">
        <v>1471</v>
      </c>
      <c r="C684" t="s">
        <v>1211</v>
      </c>
      <c r="D684" t="s">
        <v>1211</v>
      </c>
      <c r="E684" t="s">
        <v>1211</v>
      </c>
    </row>
    <row r="685" spans="1:5">
      <c r="A685" t="s">
        <v>1471</v>
      </c>
      <c r="C685" t="s">
        <v>1212</v>
      </c>
      <c r="D685" t="s">
        <v>1212</v>
      </c>
      <c r="E685" t="s">
        <v>1212</v>
      </c>
    </row>
    <row r="686" spans="1:5">
      <c r="A686" t="s">
        <v>1471</v>
      </c>
      <c r="C686" t="s">
        <v>1213</v>
      </c>
      <c r="D686" t="s">
        <v>1213</v>
      </c>
      <c r="E686" t="s">
        <v>1213</v>
      </c>
    </row>
    <row r="687" spans="1:5">
      <c r="A687" t="s">
        <v>1471</v>
      </c>
      <c r="C687" t="s">
        <v>1214</v>
      </c>
      <c r="D687" t="s">
        <v>1214</v>
      </c>
      <c r="E687" t="s">
        <v>1214</v>
      </c>
    </row>
    <row r="688" spans="1:5">
      <c r="A688" t="s">
        <v>1471</v>
      </c>
      <c r="C688" t="s">
        <v>1215</v>
      </c>
      <c r="D688" t="s">
        <v>1215</v>
      </c>
      <c r="E688" t="s">
        <v>1215</v>
      </c>
    </row>
    <row r="689" spans="1:5">
      <c r="A689" t="s">
        <v>1471</v>
      </c>
      <c r="C689" t="s">
        <v>1216</v>
      </c>
      <c r="D689" t="s">
        <v>1216</v>
      </c>
      <c r="E689" t="s">
        <v>1216</v>
      </c>
    </row>
    <row r="690" spans="1:5">
      <c r="A690" t="s">
        <v>1471</v>
      </c>
      <c r="C690" t="s">
        <v>1217</v>
      </c>
      <c r="D690" t="s">
        <v>1217</v>
      </c>
      <c r="E690" t="s">
        <v>1217</v>
      </c>
    </row>
    <row r="691" spans="1:5">
      <c r="A691" t="s">
        <v>1471</v>
      </c>
      <c r="C691" t="s">
        <v>1168</v>
      </c>
      <c r="D691" t="s">
        <v>1168</v>
      </c>
      <c r="E691" t="s">
        <v>1168</v>
      </c>
    </row>
    <row r="692" spans="1:5">
      <c r="A692" t="s">
        <v>1471</v>
      </c>
      <c r="C692" t="s">
        <v>1218</v>
      </c>
      <c r="D692" t="s">
        <v>1218</v>
      </c>
      <c r="E692" t="s">
        <v>1218</v>
      </c>
    </row>
    <row r="693" spans="1:5">
      <c r="A693" t="s">
        <v>1471</v>
      </c>
      <c r="C693" t="s">
        <v>1219</v>
      </c>
      <c r="D693" t="s">
        <v>1219</v>
      </c>
      <c r="E693" t="s">
        <v>1219</v>
      </c>
    </row>
    <row r="694" spans="1:5">
      <c r="A694" t="s">
        <v>1471</v>
      </c>
      <c r="C694" t="s">
        <v>1220</v>
      </c>
      <c r="D694" t="s">
        <v>1220</v>
      </c>
      <c r="E694" t="s">
        <v>1220</v>
      </c>
    </row>
    <row r="695" spans="1:5">
      <c r="A695" t="s">
        <v>1471</v>
      </c>
      <c r="C695" t="s">
        <v>1221</v>
      </c>
      <c r="D695" t="s">
        <v>1221</v>
      </c>
      <c r="E695" t="s">
        <v>1221</v>
      </c>
    </row>
    <row r="696" spans="1:5">
      <c r="A696" t="s">
        <v>1471</v>
      </c>
      <c r="C696" t="s">
        <v>1169</v>
      </c>
      <c r="D696" t="s">
        <v>1169</v>
      </c>
      <c r="E696" t="s">
        <v>1169</v>
      </c>
    </row>
    <row r="697" spans="1:5">
      <c r="A697" t="s">
        <v>1471</v>
      </c>
      <c r="C697" t="s">
        <v>1266</v>
      </c>
      <c r="D697" t="s">
        <v>1266</v>
      </c>
      <c r="E697" t="s">
        <v>1266</v>
      </c>
    </row>
    <row r="698" spans="1:5">
      <c r="A698" t="s">
        <v>1471</v>
      </c>
      <c r="C698" t="s">
        <v>1267</v>
      </c>
      <c r="D698" t="s">
        <v>1267</v>
      </c>
      <c r="E698" t="s">
        <v>1267</v>
      </c>
    </row>
    <row r="699" spans="1:5">
      <c r="A699" t="s">
        <v>1471</v>
      </c>
      <c r="C699" t="s">
        <v>1268</v>
      </c>
      <c r="D699" t="s">
        <v>1268</v>
      </c>
      <c r="E699" t="s">
        <v>1268</v>
      </c>
    </row>
    <row r="700" spans="1:5">
      <c r="A700" t="s">
        <v>1471</v>
      </c>
      <c r="C700" t="s">
        <v>1269</v>
      </c>
      <c r="D700" t="s">
        <v>1269</v>
      </c>
      <c r="E700" t="s">
        <v>1269</v>
      </c>
    </row>
    <row r="701" spans="1:5">
      <c r="A701" t="s">
        <v>1471</v>
      </c>
      <c r="C701" t="s">
        <v>1270</v>
      </c>
      <c r="D701" t="s">
        <v>1270</v>
      </c>
      <c r="E701" t="s">
        <v>1270</v>
      </c>
    </row>
    <row r="702" spans="1:5">
      <c r="A702" t="s">
        <v>1471</v>
      </c>
      <c r="C702" t="s">
        <v>1271</v>
      </c>
      <c r="D702" t="s">
        <v>1271</v>
      </c>
      <c r="E702" t="s">
        <v>1271</v>
      </c>
    </row>
    <row r="703" spans="1:5">
      <c r="A703" t="s">
        <v>1471</v>
      </c>
      <c r="C703" t="s">
        <v>1273</v>
      </c>
      <c r="D703" t="s">
        <v>1273</v>
      </c>
      <c r="E703" t="s">
        <v>1273</v>
      </c>
    </row>
    <row r="704" spans="1:5">
      <c r="A704" t="s">
        <v>1471</v>
      </c>
      <c r="C704" t="s">
        <v>1274</v>
      </c>
      <c r="D704" t="s">
        <v>1274</v>
      </c>
      <c r="E704" t="s">
        <v>1274</v>
      </c>
    </row>
    <row r="705" spans="1:5">
      <c r="A705" t="s">
        <v>1471</v>
      </c>
      <c r="C705" t="s">
        <v>1275</v>
      </c>
      <c r="D705" t="s">
        <v>1275</v>
      </c>
      <c r="E705" t="s">
        <v>1275</v>
      </c>
    </row>
    <row r="706" spans="1:5">
      <c r="A706" t="s">
        <v>1471</v>
      </c>
      <c r="C706" t="s">
        <v>1276</v>
      </c>
      <c r="D706" t="s">
        <v>1276</v>
      </c>
      <c r="E706" t="s">
        <v>1276</v>
      </c>
    </row>
    <row r="707" spans="1:5">
      <c r="A707" t="s">
        <v>1471</v>
      </c>
      <c r="C707" t="s">
        <v>1176</v>
      </c>
      <c r="D707" t="s">
        <v>1176</v>
      </c>
      <c r="E707" t="s">
        <v>1176</v>
      </c>
    </row>
    <row r="708" spans="1:5">
      <c r="A708" t="s">
        <v>1471</v>
      </c>
      <c r="C708" t="s">
        <v>1177</v>
      </c>
      <c r="D708" t="s">
        <v>1177</v>
      </c>
      <c r="E708" t="s">
        <v>1177</v>
      </c>
    </row>
    <row r="709" spans="1:5">
      <c r="A709" t="s">
        <v>1471</v>
      </c>
      <c r="C709" t="s">
        <v>1277</v>
      </c>
      <c r="D709" t="s">
        <v>1277</v>
      </c>
      <c r="E709" t="s">
        <v>1277</v>
      </c>
    </row>
    <row r="710" spans="1:5">
      <c r="A710" t="s">
        <v>1471</v>
      </c>
      <c r="C710" t="s">
        <v>1278</v>
      </c>
      <c r="D710" t="s">
        <v>1278</v>
      </c>
      <c r="E710" t="s">
        <v>1278</v>
      </c>
    </row>
    <row r="711" spans="1:5">
      <c r="A711" t="s">
        <v>1471</v>
      </c>
      <c r="C711" t="s">
        <v>1259</v>
      </c>
      <c r="D711" t="s">
        <v>1259</v>
      </c>
      <c r="E711" t="s">
        <v>1259</v>
      </c>
    </row>
    <row r="712" spans="1:5">
      <c r="A712" t="s">
        <v>1471</v>
      </c>
      <c r="C712" t="s">
        <v>1260</v>
      </c>
      <c r="D712" t="s">
        <v>1260</v>
      </c>
      <c r="E712" t="s">
        <v>1260</v>
      </c>
    </row>
    <row r="713" spans="1:5">
      <c r="A713" t="s">
        <v>1471</v>
      </c>
      <c r="C713" t="s">
        <v>1261</v>
      </c>
      <c r="D713" t="s">
        <v>1261</v>
      </c>
      <c r="E713" t="s">
        <v>1261</v>
      </c>
    </row>
    <row r="714" spans="1:5">
      <c r="A714" t="s">
        <v>1471</v>
      </c>
      <c r="C714" t="s">
        <v>1262</v>
      </c>
      <c r="D714" t="s">
        <v>1262</v>
      </c>
      <c r="E714" t="s">
        <v>1262</v>
      </c>
    </row>
    <row r="715" spans="1:5">
      <c r="A715" t="s">
        <v>1471</v>
      </c>
      <c r="C715" t="s">
        <v>1263</v>
      </c>
      <c r="D715" t="s">
        <v>1263</v>
      </c>
      <c r="E715" t="s">
        <v>1263</v>
      </c>
    </row>
    <row r="716" spans="1:5">
      <c r="A716" t="s">
        <v>1471</v>
      </c>
      <c r="C716" t="s">
        <v>1281</v>
      </c>
      <c r="D716" t="s">
        <v>1281</v>
      </c>
      <c r="E716" t="s">
        <v>1281</v>
      </c>
    </row>
    <row r="717" spans="1:5">
      <c r="A717" t="s">
        <v>1471</v>
      </c>
      <c r="C717" t="s">
        <v>1282</v>
      </c>
      <c r="D717" t="s">
        <v>1282</v>
      </c>
      <c r="E717" t="s">
        <v>1282</v>
      </c>
    </row>
    <row r="718" spans="1:5">
      <c r="A718" t="s">
        <v>1471</v>
      </c>
      <c r="C718" t="s">
        <v>1283</v>
      </c>
      <c r="D718" t="s">
        <v>1283</v>
      </c>
      <c r="E718" t="s">
        <v>1283</v>
      </c>
    </row>
    <row r="719" spans="1:5">
      <c r="A719" t="s">
        <v>1471</v>
      </c>
      <c r="C719" t="s">
        <v>1178</v>
      </c>
      <c r="D719" t="s">
        <v>1178</v>
      </c>
      <c r="E719" t="s">
        <v>1178</v>
      </c>
    </row>
    <row r="720" spans="1:5">
      <c r="A720" t="s">
        <v>1471</v>
      </c>
      <c r="C720" t="s">
        <v>1179</v>
      </c>
      <c r="D720" t="s">
        <v>1179</v>
      </c>
      <c r="E720" t="s">
        <v>1179</v>
      </c>
    </row>
    <row r="721" spans="1:5">
      <c r="A721" t="s">
        <v>1471</v>
      </c>
      <c r="C721" t="s">
        <v>1284</v>
      </c>
      <c r="D721" t="s">
        <v>1284</v>
      </c>
      <c r="E721" t="s">
        <v>1284</v>
      </c>
    </row>
    <row r="722" spans="1:5">
      <c r="A722" t="s">
        <v>1471</v>
      </c>
      <c r="C722" t="s">
        <v>1285</v>
      </c>
      <c r="D722" t="s">
        <v>1285</v>
      </c>
      <c r="E722" t="s">
        <v>1285</v>
      </c>
    </row>
    <row r="723" spans="1:5">
      <c r="A723" t="s">
        <v>1471</v>
      </c>
      <c r="C723" t="s">
        <v>1265</v>
      </c>
      <c r="D723" t="s">
        <v>1265</v>
      </c>
      <c r="E723" t="s">
        <v>1265</v>
      </c>
    </row>
    <row r="724" spans="1:5">
      <c r="A724" t="s">
        <v>1471</v>
      </c>
      <c r="C724" t="s">
        <v>1286</v>
      </c>
      <c r="D724" t="s">
        <v>1286</v>
      </c>
      <c r="E724" t="s">
        <v>1286</v>
      </c>
    </row>
    <row r="725" spans="1:5">
      <c r="A725" t="s">
        <v>1471</v>
      </c>
      <c r="C725" t="s">
        <v>1181</v>
      </c>
      <c r="D725" t="s">
        <v>1181</v>
      </c>
      <c r="E725" t="s">
        <v>1181</v>
      </c>
    </row>
    <row r="726" spans="1:5">
      <c r="A726" t="s">
        <v>1471</v>
      </c>
      <c r="C726" t="s">
        <v>1182</v>
      </c>
      <c r="D726" t="s">
        <v>1182</v>
      </c>
      <c r="E726" t="s">
        <v>1182</v>
      </c>
    </row>
    <row r="727" spans="1:5">
      <c r="A727" t="s">
        <v>1471</v>
      </c>
      <c r="C727" t="s">
        <v>1183</v>
      </c>
      <c r="D727" t="s">
        <v>1183</v>
      </c>
      <c r="E727" t="s">
        <v>1183</v>
      </c>
    </row>
    <row r="728" spans="1:5">
      <c r="A728" t="s">
        <v>1471</v>
      </c>
      <c r="C728" t="s">
        <v>1184</v>
      </c>
      <c r="D728" t="s">
        <v>1184</v>
      </c>
      <c r="E728" t="s">
        <v>1184</v>
      </c>
    </row>
    <row r="729" spans="1:5">
      <c r="A729" t="s">
        <v>1471</v>
      </c>
      <c r="C729" t="s">
        <v>1185</v>
      </c>
      <c r="D729" t="s">
        <v>1185</v>
      </c>
      <c r="E729" t="s">
        <v>1185</v>
      </c>
    </row>
    <row r="730" spans="1:5">
      <c r="A730" t="s">
        <v>1471</v>
      </c>
      <c r="C730" t="s">
        <v>1186</v>
      </c>
      <c r="D730" t="s">
        <v>1186</v>
      </c>
      <c r="E730" t="s">
        <v>1186</v>
      </c>
    </row>
    <row r="731" spans="1:5">
      <c r="A731" t="s">
        <v>1471</v>
      </c>
      <c r="C731" t="s">
        <v>1187</v>
      </c>
      <c r="D731" t="s">
        <v>1187</v>
      </c>
      <c r="E731" t="s">
        <v>1187</v>
      </c>
    </row>
    <row r="732" spans="1:5">
      <c r="A732" t="s">
        <v>1471</v>
      </c>
      <c r="C732" t="s">
        <v>1188</v>
      </c>
      <c r="D732" t="s">
        <v>1188</v>
      </c>
      <c r="E732" t="s">
        <v>1188</v>
      </c>
    </row>
    <row r="733" spans="1:5">
      <c r="A733" t="s">
        <v>1471</v>
      </c>
      <c r="C733" t="s">
        <v>1189</v>
      </c>
      <c r="D733" t="s">
        <v>1189</v>
      </c>
      <c r="E733" t="s">
        <v>1189</v>
      </c>
    </row>
    <row r="734" spans="1:5">
      <c r="A734" t="s">
        <v>1471</v>
      </c>
      <c r="C734" t="s">
        <v>1190</v>
      </c>
      <c r="D734" t="s">
        <v>1190</v>
      </c>
      <c r="E734" t="s">
        <v>1190</v>
      </c>
    </row>
    <row r="735" spans="1:5">
      <c r="A735" t="s">
        <v>1471</v>
      </c>
      <c r="C735" t="s">
        <v>1191</v>
      </c>
      <c r="D735" t="s">
        <v>1191</v>
      </c>
      <c r="E735" t="s">
        <v>1191</v>
      </c>
    </row>
    <row r="736" spans="1:5">
      <c r="A736" t="s">
        <v>1471</v>
      </c>
      <c r="C736" t="s">
        <v>1192</v>
      </c>
      <c r="D736" t="s">
        <v>1192</v>
      </c>
      <c r="E736" t="s">
        <v>1192</v>
      </c>
    </row>
    <row r="737" spans="1:5">
      <c r="A737" t="s">
        <v>1471</v>
      </c>
      <c r="C737" t="s">
        <v>1193</v>
      </c>
      <c r="D737" t="s">
        <v>1193</v>
      </c>
      <c r="E737" t="s">
        <v>1193</v>
      </c>
    </row>
    <row r="738" spans="1:5">
      <c r="A738" t="s">
        <v>1471</v>
      </c>
      <c r="C738" t="s">
        <v>1194</v>
      </c>
      <c r="D738" t="s">
        <v>1194</v>
      </c>
      <c r="E738" t="s">
        <v>1194</v>
      </c>
    </row>
    <row r="739" spans="1:5">
      <c r="A739" t="s">
        <v>1471</v>
      </c>
      <c r="C739" t="s">
        <v>1079</v>
      </c>
      <c r="D739" t="s">
        <v>1079</v>
      </c>
      <c r="E739" t="s">
        <v>1079</v>
      </c>
    </row>
    <row r="740" spans="1:5">
      <c r="A740" t="s">
        <v>1471</v>
      </c>
      <c r="C740" t="s">
        <v>1195</v>
      </c>
      <c r="D740" t="s">
        <v>1195</v>
      </c>
      <c r="E740" t="s">
        <v>1195</v>
      </c>
    </row>
    <row r="741" spans="1:5">
      <c r="A741" t="s">
        <v>1471</v>
      </c>
      <c r="C741" t="s">
        <v>1196</v>
      </c>
      <c r="D741" t="s">
        <v>1196</v>
      </c>
      <c r="E741" t="s">
        <v>1196</v>
      </c>
    </row>
    <row r="742" spans="1:5">
      <c r="A742" t="s">
        <v>1471</v>
      </c>
      <c r="C742" t="s">
        <v>1197</v>
      </c>
      <c r="D742" t="s">
        <v>1197</v>
      </c>
      <c r="E742" t="s">
        <v>1197</v>
      </c>
    </row>
    <row r="743" spans="1:5">
      <c r="A743" t="s">
        <v>1471</v>
      </c>
      <c r="C743" t="s">
        <v>1415</v>
      </c>
      <c r="D743" t="s">
        <v>1415</v>
      </c>
      <c r="E743" t="s">
        <v>1415</v>
      </c>
    </row>
    <row r="744" spans="1:5">
      <c r="A744" t="s">
        <v>1471</v>
      </c>
      <c r="C744" t="s">
        <v>1075</v>
      </c>
      <c r="D744" t="s">
        <v>1075</v>
      </c>
      <c r="E744" t="s">
        <v>1075</v>
      </c>
    </row>
    <row r="745" spans="1:5">
      <c r="A745" t="s">
        <v>1471</v>
      </c>
      <c r="C745" t="s">
        <v>1076</v>
      </c>
      <c r="D745" t="s">
        <v>1076</v>
      </c>
      <c r="E745" t="s">
        <v>1076</v>
      </c>
    </row>
    <row r="746" spans="1:5">
      <c r="A746" t="s">
        <v>1471</v>
      </c>
      <c r="C746" t="s">
        <v>1074</v>
      </c>
      <c r="D746" t="s">
        <v>1074</v>
      </c>
      <c r="E746" t="s">
        <v>1074</v>
      </c>
    </row>
    <row r="747" spans="1:5">
      <c r="A747" t="s">
        <v>1471</v>
      </c>
      <c r="C747" t="s">
        <v>1201</v>
      </c>
      <c r="D747" t="s">
        <v>1201</v>
      </c>
      <c r="E747" t="s">
        <v>1201</v>
      </c>
    </row>
    <row r="748" spans="1:5">
      <c r="A748" t="s">
        <v>1471</v>
      </c>
      <c r="C748" t="s">
        <v>1202</v>
      </c>
      <c r="D748" t="s">
        <v>1202</v>
      </c>
      <c r="E748" t="s">
        <v>1202</v>
      </c>
    </row>
    <row r="749" spans="1:5">
      <c r="A749" t="s">
        <v>1471</v>
      </c>
      <c r="C749" t="s">
        <v>1203</v>
      </c>
      <c r="D749" t="s">
        <v>1203</v>
      </c>
      <c r="E749" t="s">
        <v>1203</v>
      </c>
    </row>
    <row r="750" spans="1:5">
      <c r="A750" t="s">
        <v>1471</v>
      </c>
      <c r="C750" t="s">
        <v>1204</v>
      </c>
      <c r="D750" t="s">
        <v>1204</v>
      </c>
      <c r="E750" t="s">
        <v>1204</v>
      </c>
    </row>
    <row r="751" spans="1:5">
      <c r="A751" t="s">
        <v>1471</v>
      </c>
      <c r="C751" t="s">
        <v>1205</v>
      </c>
      <c r="D751" t="s">
        <v>1205</v>
      </c>
      <c r="E751" t="s">
        <v>1205</v>
      </c>
    </row>
    <row r="752" spans="1:5">
      <c r="A752" t="s">
        <v>1471</v>
      </c>
      <c r="C752" t="s">
        <v>1206</v>
      </c>
      <c r="D752" t="s">
        <v>1206</v>
      </c>
      <c r="E752" t="s">
        <v>1206</v>
      </c>
    </row>
    <row r="753" spans="1:5">
      <c r="A753" t="s">
        <v>1471</v>
      </c>
      <c r="C753" t="s">
        <v>1207</v>
      </c>
      <c r="D753" t="s">
        <v>1207</v>
      </c>
      <c r="E753" t="s">
        <v>1207</v>
      </c>
    </row>
    <row r="754" spans="1:5">
      <c r="A754" t="s">
        <v>1471</v>
      </c>
      <c r="C754" t="s">
        <v>1208</v>
      </c>
      <c r="D754" t="s">
        <v>1208</v>
      </c>
      <c r="E754" t="s">
        <v>1208</v>
      </c>
    </row>
    <row r="755" spans="1:5">
      <c r="A755" t="s">
        <v>1471</v>
      </c>
      <c r="C755" t="s">
        <v>1209</v>
      </c>
      <c r="D755" t="s">
        <v>1209</v>
      </c>
      <c r="E755" t="s">
        <v>1209</v>
      </c>
    </row>
    <row r="756" spans="1:5">
      <c r="A756" t="s">
        <v>1471</v>
      </c>
      <c r="C756" t="s">
        <v>1210</v>
      </c>
      <c r="D756" t="s">
        <v>1210</v>
      </c>
      <c r="E756" t="s">
        <v>1210</v>
      </c>
    </row>
    <row r="757" spans="1:5">
      <c r="A757" t="s">
        <v>1471</v>
      </c>
      <c r="C757" t="s">
        <v>1211</v>
      </c>
      <c r="D757" t="s">
        <v>1211</v>
      </c>
      <c r="E757" t="s">
        <v>1211</v>
      </c>
    </row>
    <row r="758" spans="1:5">
      <c r="A758" t="s">
        <v>1471</v>
      </c>
      <c r="C758" t="s">
        <v>1212</v>
      </c>
      <c r="D758" t="s">
        <v>1212</v>
      </c>
      <c r="E758" t="s">
        <v>1212</v>
      </c>
    </row>
    <row r="759" spans="1:5">
      <c r="A759" t="s">
        <v>1471</v>
      </c>
      <c r="C759" t="s">
        <v>1213</v>
      </c>
      <c r="D759" t="s">
        <v>1213</v>
      </c>
      <c r="E759" t="s">
        <v>1213</v>
      </c>
    </row>
    <row r="760" spans="1:5">
      <c r="A760" t="s">
        <v>1471</v>
      </c>
      <c r="C760" t="s">
        <v>1214</v>
      </c>
      <c r="D760" t="s">
        <v>1214</v>
      </c>
      <c r="E760" t="s">
        <v>1214</v>
      </c>
    </row>
    <row r="761" spans="1:5">
      <c r="A761" t="s">
        <v>1471</v>
      </c>
      <c r="C761" t="s">
        <v>1215</v>
      </c>
      <c r="D761" t="s">
        <v>1215</v>
      </c>
      <c r="E761" t="s">
        <v>1215</v>
      </c>
    </row>
    <row r="762" spans="1:5">
      <c r="A762" t="s">
        <v>1471</v>
      </c>
      <c r="C762" t="s">
        <v>1216</v>
      </c>
      <c r="D762" t="s">
        <v>1216</v>
      </c>
      <c r="E762" t="s">
        <v>1216</v>
      </c>
    </row>
    <row r="763" spans="1:5">
      <c r="A763" t="s">
        <v>1471</v>
      </c>
      <c r="C763" t="s">
        <v>1217</v>
      </c>
      <c r="D763" t="s">
        <v>1217</v>
      </c>
      <c r="E763" t="s">
        <v>1217</v>
      </c>
    </row>
    <row r="764" spans="1:5">
      <c r="A764" t="s">
        <v>1471</v>
      </c>
      <c r="C764" t="s">
        <v>1168</v>
      </c>
      <c r="D764" t="s">
        <v>1168</v>
      </c>
      <c r="E764" t="s">
        <v>1168</v>
      </c>
    </row>
    <row r="765" spans="1:5">
      <c r="A765" t="s">
        <v>1471</v>
      </c>
      <c r="C765" t="s">
        <v>1218</v>
      </c>
      <c r="D765" t="s">
        <v>1218</v>
      </c>
      <c r="E765" t="s">
        <v>1218</v>
      </c>
    </row>
    <row r="766" spans="1:5">
      <c r="A766" t="s">
        <v>1471</v>
      </c>
      <c r="C766" t="s">
        <v>1219</v>
      </c>
      <c r="D766" t="s">
        <v>1219</v>
      </c>
      <c r="E766" t="s">
        <v>1219</v>
      </c>
    </row>
    <row r="767" spans="1:5">
      <c r="A767" t="s">
        <v>1471</v>
      </c>
      <c r="C767" t="s">
        <v>1220</v>
      </c>
      <c r="D767" t="s">
        <v>1220</v>
      </c>
      <c r="E767" t="s">
        <v>1220</v>
      </c>
    </row>
    <row r="768" spans="1:5">
      <c r="A768" t="s">
        <v>1471</v>
      </c>
      <c r="C768" t="s">
        <v>1221</v>
      </c>
      <c r="D768" t="s">
        <v>1221</v>
      </c>
      <c r="E768" t="s">
        <v>1221</v>
      </c>
    </row>
    <row r="769" spans="1:5">
      <c r="A769" t="s">
        <v>1471</v>
      </c>
      <c r="C769" t="s">
        <v>1222</v>
      </c>
      <c r="D769" t="s">
        <v>1222</v>
      </c>
      <c r="E769" t="s">
        <v>1222</v>
      </c>
    </row>
    <row r="770" spans="1:5">
      <c r="A770" t="s">
        <v>1471</v>
      </c>
      <c r="C770" t="s">
        <v>1223</v>
      </c>
      <c r="D770" t="s">
        <v>1223</v>
      </c>
      <c r="E770" t="s">
        <v>1223</v>
      </c>
    </row>
    <row r="771" spans="1:5">
      <c r="A771" t="s">
        <v>1471</v>
      </c>
      <c r="C771" t="s">
        <v>1224</v>
      </c>
      <c r="D771" t="s">
        <v>1224</v>
      </c>
      <c r="E771" t="s">
        <v>1224</v>
      </c>
    </row>
    <row r="772" spans="1:5">
      <c r="A772" t="s">
        <v>1471</v>
      </c>
      <c r="C772" t="s">
        <v>1225</v>
      </c>
      <c r="D772" t="s">
        <v>1225</v>
      </c>
      <c r="E772" t="s">
        <v>1225</v>
      </c>
    </row>
    <row r="773" spans="1:5">
      <c r="A773" t="s">
        <v>1471</v>
      </c>
      <c r="C773" t="s">
        <v>1226</v>
      </c>
      <c r="D773" t="s">
        <v>1226</v>
      </c>
      <c r="E773" t="s">
        <v>1226</v>
      </c>
    </row>
    <row r="774" spans="1:5">
      <c r="A774" t="s">
        <v>1471</v>
      </c>
      <c r="C774" t="s">
        <v>1227</v>
      </c>
      <c r="D774" t="s">
        <v>1227</v>
      </c>
      <c r="E774" t="s">
        <v>1227</v>
      </c>
    </row>
    <row r="775" spans="1:5">
      <c r="A775" t="s">
        <v>1471</v>
      </c>
      <c r="C775" t="s">
        <v>1228</v>
      </c>
      <c r="D775" t="s">
        <v>1228</v>
      </c>
      <c r="E775" t="s">
        <v>1228</v>
      </c>
    </row>
    <row r="776" spans="1:5">
      <c r="A776" t="s">
        <v>1471</v>
      </c>
      <c r="C776" t="s">
        <v>1229</v>
      </c>
      <c r="D776" t="s">
        <v>1229</v>
      </c>
      <c r="E776" t="s">
        <v>1229</v>
      </c>
    </row>
    <row r="777" spans="1:5">
      <c r="A777" t="s">
        <v>1471</v>
      </c>
      <c r="C777" t="s">
        <v>1230</v>
      </c>
      <c r="D777" t="s">
        <v>1230</v>
      </c>
      <c r="E777" t="s">
        <v>1230</v>
      </c>
    </row>
    <row r="778" spans="1:5">
      <c r="A778" t="s">
        <v>1471</v>
      </c>
      <c r="C778" t="s">
        <v>1231</v>
      </c>
      <c r="D778" t="s">
        <v>1231</v>
      </c>
      <c r="E778" t="s">
        <v>1231</v>
      </c>
    </row>
    <row r="779" spans="1:5">
      <c r="A779" t="s">
        <v>1471</v>
      </c>
      <c r="C779" t="s">
        <v>1232</v>
      </c>
      <c r="D779" t="s">
        <v>1232</v>
      </c>
      <c r="E779" t="s">
        <v>1232</v>
      </c>
    </row>
    <row r="780" spans="1:5">
      <c r="A780" t="s">
        <v>1471</v>
      </c>
      <c r="C780" t="s">
        <v>1233</v>
      </c>
      <c r="D780" t="s">
        <v>1233</v>
      </c>
      <c r="E780" t="s">
        <v>1233</v>
      </c>
    </row>
    <row r="781" spans="1:5">
      <c r="A781" t="s">
        <v>1471</v>
      </c>
      <c r="C781" t="s">
        <v>1234</v>
      </c>
      <c r="D781" t="s">
        <v>1234</v>
      </c>
      <c r="E781" t="s">
        <v>1234</v>
      </c>
    </row>
    <row r="782" spans="1:5">
      <c r="A782" t="s">
        <v>1471</v>
      </c>
      <c r="C782" t="s">
        <v>1235</v>
      </c>
      <c r="D782" t="s">
        <v>1235</v>
      </c>
      <c r="E782" t="s">
        <v>1235</v>
      </c>
    </row>
    <row r="783" spans="1:5">
      <c r="A783" t="s">
        <v>1471</v>
      </c>
      <c r="C783" t="s">
        <v>1236</v>
      </c>
      <c r="D783" t="s">
        <v>1236</v>
      </c>
      <c r="E783" t="s">
        <v>1236</v>
      </c>
    </row>
    <row r="784" spans="1:5">
      <c r="A784" t="s">
        <v>1471</v>
      </c>
      <c r="C784" t="s">
        <v>1237</v>
      </c>
      <c r="D784" t="s">
        <v>1237</v>
      </c>
      <c r="E784" t="s">
        <v>1237</v>
      </c>
    </row>
    <row r="785" spans="1:5">
      <c r="A785" t="s">
        <v>1471</v>
      </c>
      <c r="C785" t="s">
        <v>1238</v>
      </c>
      <c r="D785" t="s">
        <v>1238</v>
      </c>
      <c r="E785" t="s">
        <v>1238</v>
      </c>
    </row>
    <row r="786" spans="1:5">
      <c r="A786" t="s">
        <v>1471</v>
      </c>
      <c r="C786" t="s">
        <v>1239</v>
      </c>
      <c r="D786" t="s">
        <v>1239</v>
      </c>
      <c r="E786" t="s">
        <v>1239</v>
      </c>
    </row>
    <row r="787" spans="1:5">
      <c r="A787" t="s">
        <v>1471</v>
      </c>
      <c r="C787" t="s">
        <v>1240</v>
      </c>
      <c r="D787" t="s">
        <v>1240</v>
      </c>
      <c r="E787" t="s">
        <v>1240</v>
      </c>
    </row>
    <row r="788" spans="1:5">
      <c r="A788" t="s">
        <v>1471</v>
      </c>
      <c r="C788" t="s">
        <v>1241</v>
      </c>
      <c r="D788" t="s">
        <v>1241</v>
      </c>
      <c r="E788" t="s">
        <v>1241</v>
      </c>
    </row>
    <row r="789" spans="1:5">
      <c r="A789" t="s">
        <v>1471</v>
      </c>
      <c r="C789" t="s">
        <v>1242</v>
      </c>
      <c r="D789" t="s">
        <v>1242</v>
      </c>
      <c r="E789" t="s">
        <v>1242</v>
      </c>
    </row>
    <row r="790" spans="1:5">
      <c r="A790" t="s">
        <v>1471</v>
      </c>
      <c r="C790" t="s">
        <v>1243</v>
      </c>
      <c r="D790" t="s">
        <v>1243</v>
      </c>
      <c r="E790" t="s">
        <v>1243</v>
      </c>
    </row>
    <row r="791" spans="1:5">
      <c r="A791" t="s">
        <v>1471</v>
      </c>
      <c r="C791" t="s">
        <v>1244</v>
      </c>
      <c r="D791" t="s">
        <v>1244</v>
      </c>
      <c r="E791" t="s">
        <v>1244</v>
      </c>
    </row>
    <row r="792" spans="1:5">
      <c r="A792" t="s">
        <v>1471</v>
      </c>
      <c r="C792" t="s">
        <v>1245</v>
      </c>
      <c r="D792" t="s">
        <v>1245</v>
      </c>
      <c r="E792" t="s">
        <v>1245</v>
      </c>
    </row>
    <row r="793" spans="1:5">
      <c r="A793" t="s">
        <v>1471</v>
      </c>
      <c r="C793" t="s">
        <v>1246</v>
      </c>
      <c r="D793" t="s">
        <v>1246</v>
      </c>
      <c r="E793" t="s">
        <v>1246</v>
      </c>
    </row>
    <row r="794" spans="1:5">
      <c r="A794" t="s">
        <v>1471</v>
      </c>
      <c r="C794" t="s">
        <v>1247</v>
      </c>
      <c r="D794" t="s">
        <v>1247</v>
      </c>
      <c r="E794" t="s">
        <v>1247</v>
      </c>
    </row>
    <row r="795" spans="1:5">
      <c r="A795" t="s">
        <v>1471</v>
      </c>
      <c r="C795" t="s">
        <v>1248</v>
      </c>
      <c r="D795" t="s">
        <v>1248</v>
      </c>
      <c r="E795" t="s">
        <v>1248</v>
      </c>
    </row>
    <row r="796" spans="1:5">
      <c r="A796" t="s">
        <v>1471</v>
      </c>
      <c r="C796" t="s">
        <v>1249</v>
      </c>
      <c r="D796" t="s">
        <v>1249</v>
      </c>
      <c r="E796" t="s">
        <v>1249</v>
      </c>
    </row>
    <row r="797" spans="1:5">
      <c r="A797" t="s">
        <v>1471</v>
      </c>
      <c r="C797" t="s">
        <v>1250</v>
      </c>
      <c r="D797" t="s">
        <v>1250</v>
      </c>
      <c r="E797" t="s">
        <v>1250</v>
      </c>
    </row>
    <row r="798" spans="1:5">
      <c r="A798" t="s">
        <v>1471</v>
      </c>
      <c r="C798" t="s">
        <v>1251</v>
      </c>
      <c r="D798" t="s">
        <v>1251</v>
      </c>
      <c r="E798" t="s">
        <v>1251</v>
      </c>
    </row>
    <row r="799" spans="1:5">
      <c r="A799" t="s">
        <v>1471</v>
      </c>
      <c r="C799" t="s">
        <v>1169</v>
      </c>
      <c r="D799" t="s">
        <v>1169</v>
      </c>
      <c r="E799" t="s">
        <v>1169</v>
      </c>
    </row>
    <row r="800" spans="1:5">
      <c r="A800" t="s">
        <v>1471</v>
      </c>
      <c r="C800" t="s">
        <v>1252</v>
      </c>
      <c r="D800" t="s">
        <v>1252</v>
      </c>
      <c r="E800" t="s">
        <v>1252</v>
      </c>
    </row>
    <row r="801" spans="1:5">
      <c r="A801" t="s">
        <v>1471</v>
      </c>
      <c r="C801" t="s">
        <v>1253</v>
      </c>
      <c r="D801" t="s">
        <v>1253</v>
      </c>
      <c r="E801" t="s">
        <v>1253</v>
      </c>
    </row>
    <row r="802" spans="1:5">
      <c r="A802" t="s">
        <v>1471</v>
      </c>
      <c r="C802" t="s">
        <v>1254</v>
      </c>
      <c r="D802" t="s">
        <v>1254</v>
      </c>
      <c r="E802" t="s">
        <v>1254</v>
      </c>
    </row>
    <row r="803" spans="1:5">
      <c r="A803" t="s">
        <v>1471</v>
      </c>
      <c r="C803" t="s">
        <v>1255</v>
      </c>
      <c r="D803" t="s">
        <v>1255</v>
      </c>
      <c r="E803" t="s">
        <v>1255</v>
      </c>
    </row>
    <row r="804" spans="1:5">
      <c r="A804" t="s">
        <v>1471</v>
      </c>
      <c r="C804" t="s">
        <v>1256</v>
      </c>
      <c r="D804" t="s">
        <v>1256</v>
      </c>
      <c r="E804" t="s">
        <v>1256</v>
      </c>
    </row>
    <row r="805" spans="1:5">
      <c r="A805" t="s">
        <v>1471</v>
      </c>
      <c r="C805" t="s">
        <v>1257</v>
      </c>
      <c r="D805" t="s">
        <v>1257</v>
      </c>
      <c r="E805" t="s">
        <v>1257</v>
      </c>
    </row>
    <row r="806" spans="1:5">
      <c r="A806" t="s">
        <v>1471</v>
      </c>
      <c r="C806" t="s">
        <v>1258</v>
      </c>
      <c r="D806" t="s">
        <v>1258</v>
      </c>
      <c r="E806" t="s">
        <v>1258</v>
      </c>
    </row>
    <row r="807" spans="1:5">
      <c r="A807" t="s">
        <v>1471</v>
      </c>
      <c r="C807" t="s">
        <v>1174</v>
      </c>
      <c r="D807" t="s">
        <v>1174</v>
      </c>
      <c r="E807" t="s">
        <v>1174</v>
      </c>
    </row>
    <row r="808" spans="1:5">
      <c r="A808" t="s">
        <v>1471</v>
      </c>
      <c r="C808" t="s">
        <v>1272</v>
      </c>
      <c r="D808" t="s">
        <v>1272</v>
      </c>
      <c r="E808" t="s">
        <v>1272</v>
      </c>
    </row>
    <row r="809" spans="1:5">
      <c r="A809" t="s">
        <v>1471</v>
      </c>
      <c r="C809" t="s">
        <v>1176</v>
      </c>
      <c r="D809" t="s">
        <v>1176</v>
      </c>
      <c r="E809" t="s">
        <v>1176</v>
      </c>
    </row>
    <row r="810" spans="1:5">
      <c r="A810" t="s">
        <v>1471</v>
      </c>
      <c r="C810" t="s">
        <v>1177</v>
      </c>
      <c r="D810" t="s">
        <v>1177</v>
      </c>
      <c r="E810" t="s">
        <v>1177</v>
      </c>
    </row>
    <row r="811" spans="1:5">
      <c r="A811" t="s">
        <v>1471</v>
      </c>
      <c r="C811" t="s">
        <v>1287</v>
      </c>
      <c r="D811" t="s">
        <v>1287</v>
      </c>
      <c r="E811" t="s">
        <v>1287</v>
      </c>
    </row>
    <row r="812" spans="1:5">
      <c r="A812" t="s">
        <v>1471</v>
      </c>
      <c r="C812" t="s">
        <v>1288</v>
      </c>
      <c r="D812" t="s">
        <v>1288</v>
      </c>
      <c r="E812" t="s">
        <v>1288</v>
      </c>
    </row>
    <row r="813" spans="1:5">
      <c r="A813" t="s">
        <v>1471</v>
      </c>
      <c r="C813" t="s">
        <v>1289</v>
      </c>
      <c r="D813" t="s">
        <v>1289</v>
      </c>
      <c r="E813" t="s">
        <v>1289</v>
      </c>
    </row>
    <row r="814" spans="1:5">
      <c r="A814" t="s">
        <v>1471</v>
      </c>
      <c r="C814" t="s">
        <v>1290</v>
      </c>
      <c r="D814" t="s">
        <v>1290</v>
      </c>
      <c r="E814" t="s">
        <v>1290</v>
      </c>
    </row>
    <row r="815" spans="1:5">
      <c r="A815" t="s">
        <v>1471</v>
      </c>
      <c r="C815" t="s">
        <v>1178</v>
      </c>
      <c r="D815" t="s">
        <v>1178</v>
      </c>
      <c r="E815" t="s">
        <v>1178</v>
      </c>
    </row>
    <row r="816" spans="1:5">
      <c r="A816" t="s">
        <v>1471</v>
      </c>
      <c r="C816" t="s">
        <v>1291</v>
      </c>
      <c r="D816" t="s">
        <v>1291</v>
      </c>
      <c r="E816" t="s">
        <v>1291</v>
      </c>
    </row>
    <row r="817" spans="1:5">
      <c r="A817" t="s">
        <v>1471</v>
      </c>
      <c r="C817" t="s">
        <v>1292</v>
      </c>
      <c r="D817" t="s">
        <v>1292</v>
      </c>
      <c r="E817" t="s">
        <v>1292</v>
      </c>
    </row>
    <row r="818" spans="1:5">
      <c r="A818" t="s">
        <v>1471</v>
      </c>
      <c r="C818" t="s">
        <v>1293</v>
      </c>
      <c r="D818" t="s">
        <v>1293</v>
      </c>
      <c r="E818" t="s">
        <v>1293</v>
      </c>
    </row>
    <row r="819" spans="1:5">
      <c r="A819" t="s">
        <v>1471</v>
      </c>
      <c r="C819" t="s">
        <v>1294</v>
      </c>
      <c r="D819" t="s">
        <v>1294</v>
      </c>
      <c r="E819" t="s">
        <v>1294</v>
      </c>
    </row>
    <row r="820" spans="1:5">
      <c r="A820" t="s">
        <v>1471</v>
      </c>
      <c r="C820" t="s">
        <v>1280</v>
      </c>
      <c r="D820" t="s">
        <v>1280</v>
      </c>
      <c r="E820" t="s">
        <v>1280</v>
      </c>
    </row>
    <row r="821" spans="1:5">
      <c r="A821" t="s">
        <v>1471</v>
      </c>
      <c r="C821" t="s">
        <v>1295</v>
      </c>
      <c r="D821" t="s">
        <v>1295</v>
      </c>
      <c r="E821" t="s">
        <v>1295</v>
      </c>
    </row>
    <row r="822" spans="1:5">
      <c r="A822" t="s">
        <v>1471</v>
      </c>
      <c r="C822" t="s">
        <v>1296</v>
      </c>
      <c r="D822" t="s">
        <v>1296</v>
      </c>
      <c r="E822" t="s">
        <v>1296</v>
      </c>
    </row>
    <row r="823" spans="1:5">
      <c r="A823" t="s">
        <v>1471</v>
      </c>
      <c r="C823" t="s">
        <v>1297</v>
      </c>
      <c r="D823" t="s">
        <v>1297</v>
      </c>
      <c r="E823" t="s">
        <v>1297</v>
      </c>
    </row>
    <row r="824" spans="1:5">
      <c r="A824" t="s">
        <v>1471</v>
      </c>
      <c r="C824" t="s">
        <v>1298</v>
      </c>
      <c r="D824" t="s">
        <v>1298</v>
      </c>
      <c r="E824" t="s">
        <v>1298</v>
      </c>
    </row>
    <row r="825" spans="1:5">
      <c r="A825" t="s">
        <v>1471</v>
      </c>
      <c r="C825" t="s">
        <v>1179</v>
      </c>
      <c r="D825" t="s">
        <v>1179</v>
      </c>
      <c r="E825" t="s">
        <v>1179</v>
      </c>
    </row>
    <row r="826" spans="1:5">
      <c r="A826" t="s">
        <v>1471</v>
      </c>
      <c r="C826" t="s">
        <v>1299</v>
      </c>
      <c r="D826" t="s">
        <v>1299</v>
      </c>
      <c r="E826" t="s">
        <v>1299</v>
      </c>
    </row>
    <row r="827" spans="1:5">
      <c r="A827" t="s">
        <v>1471</v>
      </c>
      <c r="C827" t="s">
        <v>1300</v>
      </c>
      <c r="D827" t="s">
        <v>1300</v>
      </c>
      <c r="E827" t="s">
        <v>1300</v>
      </c>
    </row>
    <row r="828" spans="1:5">
      <c r="A828" t="s">
        <v>1471</v>
      </c>
      <c r="C828" t="s">
        <v>1301</v>
      </c>
      <c r="D828" t="s">
        <v>1301</v>
      </c>
      <c r="E828" t="s">
        <v>1301</v>
      </c>
    </row>
    <row r="829" spans="1:5">
      <c r="A829" t="s">
        <v>1471</v>
      </c>
      <c r="C829" t="s">
        <v>1302</v>
      </c>
      <c r="D829" t="s">
        <v>1302</v>
      </c>
      <c r="E829" t="s">
        <v>1302</v>
      </c>
    </row>
    <row r="830" spans="1:5">
      <c r="A830" t="s">
        <v>1471</v>
      </c>
      <c r="C830" t="s">
        <v>1303</v>
      </c>
      <c r="D830" t="s">
        <v>1303</v>
      </c>
      <c r="E830" t="s">
        <v>1303</v>
      </c>
    </row>
    <row r="831" spans="1:5">
      <c r="A831" t="s">
        <v>1471</v>
      </c>
      <c r="C831" t="s">
        <v>1304</v>
      </c>
      <c r="D831" t="s">
        <v>1304</v>
      </c>
      <c r="E831" t="s">
        <v>1304</v>
      </c>
    </row>
    <row r="832" spans="1:5">
      <c r="A832" t="s">
        <v>1471</v>
      </c>
      <c r="C832" t="s">
        <v>1265</v>
      </c>
      <c r="D832" t="s">
        <v>1265</v>
      </c>
      <c r="E832" t="s">
        <v>1265</v>
      </c>
    </row>
    <row r="833" spans="1:5">
      <c r="A833" t="s">
        <v>1471</v>
      </c>
      <c r="C833" t="s">
        <v>1305</v>
      </c>
      <c r="D833" t="s">
        <v>1305</v>
      </c>
      <c r="E833" t="s">
        <v>1305</v>
      </c>
    </row>
    <row r="834" spans="1:5">
      <c r="A834" t="s">
        <v>1471</v>
      </c>
      <c r="C834" t="s">
        <v>1306</v>
      </c>
      <c r="D834" t="s">
        <v>1306</v>
      </c>
      <c r="E834" t="s">
        <v>1306</v>
      </c>
    </row>
    <row r="835" spans="1:5">
      <c r="A835" t="s">
        <v>1471</v>
      </c>
      <c r="C835" t="s">
        <v>1307</v>
      </c>
      <c r="D835" t="s">
        <v>1307</v>
      </c>
      <c r="E835" t="s">
        <v>1307</v>
      </c>
    </row>
    <row r="836" spans="1:5">
      <c r="A836" t="s">
        <v>1471</v>
      </c>
      <c r="C836" t="s">
        <v>1180</v>
      </c>
      <c r="D836" t="s">
        <v>1180</v>
      </c>
      <c r="E836" t="s">
        <v>1180</v>
      </c>
    </row>
    <row r="837" spans="1:5">
      <c r="A837" t="s">
        <v>1471</v>
      </c>
      <c r="C837" t="s">
        <v>1308</v>
      </c>
      <c r="D837" t="s">
        <v>1308</v>
      </c>
      <c r="E837" t="s">
        <v>1308</v>
      </c>
    </row>
    <row r="838" spans="1:5">
      <c r="A838" t="s">
        <v>1471</v>
      </c>
      <c r="C838" t="s">
        <v>1309</v>
      </c>
      <c r="D838" t="s">
        <v>1309</v>
      </c>
      <c r="E838" t="s">
        <v>1309</v>
      </c>
    </row>
    <row r="839" spans="1:5">
      <c r="A839" t="s">
        <v>1471</v>
      </c>
      <c r="C839" t="s">
        <v>1310</v>
      </c>
      <c r="D839" t="s">
        <v>1310</v>
      </c>
      <c r="E839" t="s">
        <v>1310</v>
      </c>
    </row>
    <row r="840" spans="1:5">
      <c r="A840" t="s">
        <v>1471</v>
      </c>
      <c r="C840" t="s">
        <v>1311</v>
      </c>
      <c r="D840" t="s">
        <v>1311</v>
      </c>
      <c r="E840" t="s">
        <v>1311</v>
      </c>
    </row>
    <row r="841" spans="1:5">
      <c r="A841" t="s">
        <v>1471</v>
      </c>
      <c r="C841" t="s">
        <v>1312</v>
      </c>
      <c r="D841" t="s">
        <v>1312</v>
      </c>
      <c r="E841" t="s">
        <v>1312</v>
      </c>
    </row>
    <row r="842" spans="1:5">
      <c r="A842" t="s">
        <v>1471</v>
      </c>
      <c r="C842" t="s">
        <v>1313</v>
      </c>
      <c r="D842" t="s">
        <v>1313</v>
      </c>
      <c r="E842" t="s">
        <v>1313</v>
      </c>
    </row>
    <row r="843" spans="1:5">
      <c r="A843" t="s">
        <v>1471</v>
      </c>
      <c r="C843" t="s">
        <v>1314</v>
      </c>
      <c r="D843" t="s">
        <v>1314</v>
      </c>
      <c r="E843" t="s">
        <v>1314</v>
      </c>
    </row>
    <row r="844" spans="1:5">
      <c r="A844" t="s">
        <v>1471</v>
      </c>
      <c r="C844" t="s">
        <v>1077</v>
      </c>
      <c r="D844" t="s">
        <v>1077</v>
      </c>
      <c r="E844" t="s">
        <v>1077</v>
      </c>
    </row>
    <row r="845" spans="1:5">
      <c r="A845" t="s">
        <v>1471</v>
      </c>
      <c r="C845" t="s">
        <v>1078</v>
      </c>
      <c r="D845" t="s">
        <v>1078</v>
      </c>
      <c r="E845" t="s">
        <v>1078</v>
      </c>
    </row>
    <row r="846" spans="1:5">
      <c r="A846" t="s">
        <v>1471</v>
      </c>
      <c r="C846" t="s">
        <v>1198</v>
      </c>
      <c r="D846" t="s">
        <v>1198</v>
      </c>
      <c r="E846" t="s">
        <v>1198</v>
      </c>
    </row>
    <row r="847" spans="1:5">
      <c r="A847" t="s">
        <v>1471</v>
      </c>
      <c r="C847" t="s">
        <v>1199</v>
      </c>
      <c r="D847" t="s">
        <v>1199</v>
      </c>
      <c r="E847" t="s">
        <v>1199</v>
      </c>
    </row>
    <row r="848" spans="1:5">
      <c r="A848" t="s">
        <v>1471</v>
      </c>
      <c r="C848" t="s">
        <v>1200</v>
      </c>
      <c r="D848" t="s">
        <v>1200</v>
      </c>
      <c r="E848" t="s">
        <v>1200</v>
      </c>
    </row>
    <row r="849" spans="1:5">
      <c r="A849" t="s">
        <v>1471</v>
      </c>
      <c r="C849" t="s">
        <v>1286</v>
      </c>
      <c r="D849" t="s">
        <v>1286</v>
      </c>
      <c r="E849" t="s">
        <v>1286</v>
      </c>
    </row>
    <row r="850" spans="1:5">
      <c r="A850" t="s">
        <v>1471</v>
      </c>
      <c r="C850" t="s">
        <v>1181</v>
      </c>
      <c r="D850" t="s">
        <v>1181</v>
      </c>
      <c r="E850" t="s">
        <v>1181</v>
      </c>
    </row>
    <row r="851" spans="1:5">
      <c r="A851" t="s">
        <v>1471</v>
      </c>
      <c r="C851" t="s">
        <v>1182</v>
      </c>
      <c r="D851" t="s">
        <v>1182</v>
      </c>
      <c r="E851" t="s">
        <v>1182</v>
      </c>
    </row>
    <row r="852" spans="1:5">
      <c r="A852" t="s">
        <v>1471</v>
      </c>
      <c r="C852" t="s">
        <v>1183</v>
      </c>
      <c r="D852" t="s">
        <v>1183</v>
      </c>
      <c r="E852" t="s">
        <v>1183</v>
      </c>
    </row>
    <row r="853" spans="1:5">
      <c r="A853" t="s">
        <v>1471</v>
      </c>
      <c r="C853" t="s">
        <v>1184</v>
      </c>
      <c r="D853" t="s">
        <v>1184</v>
      </c>
      <c r="E853" t="s">
        <v>1184</v>
      </c>
    </row>
    <row r="854" spans="1:5">
      <c r="A854" t="s">
        <v>1471</v>
      </c>
      <c r="C854" t="s">
        <v>1185</v>
      </c>
      <c r="D854" t="s">
        <v>1185</v>
      </c>
      <c r="E854" t="s">
        <v>1185</v>
      </c>
    </row>
    <row r="855" spans="1:5">
      <c r="A855" t="s">
        <v>1471</v>
      </c>
      <c r="C855" t="s">
        <v>1186</v>
      </c>
      <c r="D855" t="s">
        <v>1186</v>
      </c>
      <c r="E855" t="s">
        <v>1186</v>
      </c>
    </row>
    <row r="856" spans="1:5">
      <c r="A856" t="s">
        <v>1471</v>
      </c>
      <c r="C856" t="s">
        <v>1187</v>
      </c>
      <c r="D856" t="s">
        <v>1187</v>
      </c>
      <c r="E856" t="s">
        <v>1187</v>
      </c>
    </row>
    <row r="857" spans="1:5">
      <c r="A857" t="s">
        <v>1471</v>
      </c>
      <c r="C857" t="s">
        <v>1188</v>
      </c>
      <c r="D857" t="s">
        <v>1188</v>
      </c>
      <c r="E857" t="s">
        <v>1188</v>
      </c>
    </row>
    <row r="858" spans="1:5">
      <c r="A858" t="s">
        <v>1471</v>
      </c>
      <c r="C858" t="s">
        <v>1189</v>
      </c>
      <c r="D858" t="s">
        <v>1189</v>
      </c>
      <c r="E858" t="s">
        <v>1189</v>
      </c>
    </row>
    <row r="859" spans="1:5">
      <c r="A859" t="s">
        <v>1471</v>
      </c>
      <c r="C859" t="s">
        <v>1190</v>
      </c>
      <c r="D859" t="s">
        <v>1190</v>
      </c>
      <c r="E859" t="s">
        <v>1190</v>
      </c>
    </row>
    <row r="860" spans="1:5">
      <c r="A860" t="s">
        <v>1471</v>
      </c>
      <c r="C860" t="s">
        <v>1191</v>
      </c>
      <c r="D860" t="s">
        <v>1191</v>
      </c>
      <c r="E860" t="s">
        <v>1191</v>
      </c>
    </row>
    <row r="861" spans="1:5">
      <c r="A861" t="s">
        <v>1471</v>
      </c>
      <c r="C861" t="s">
        <v>1192</v>
      </c>
      <c r="D861" t="s">
        <v>1192</v>
      </c>
      <c r="E861" t="s">
        <v>1192</v>
      </c>
    </row>
    <row r="862" spans="1:5">
      <c r="A862" t="s">
        <v>1471</v>
      </c>
      <c r="C862" t="s">
        <v>1193</v>
      </c>
      <c r="D862" t="s">
        <v>1193</v>
      </c>
      <c r="E862" t="s">
        <v>1193</v>
      </c>
    </row>
    <row r="863" spans="1:5">
      <c r="A863" t="s">
        <v>1471</v>
      </c>
      <c r="C863" t="s">
        <v>1194</v>
      </c>
      <c r="D863" t="s">
        <v>1194</v>
      </c>
      <c r="E863" t="s">
        <v>1194</v>
      </c>
    </row>
    <row r="864" spans="1:5">
      <c r="A864" t="s">
        <v>1471</v>
      </c>
      <c r="C864" t="s">
        <v>1079</v>
      </c>
      <c r="D864" t="s">
        <v>1079</v>
      </c>
      <c r="E864" t="s">
        <v>1079</v>
      </c>
    </row>
    <row r="865" spans="1:5">
      <c r="A865" t="s">
        <v>1471</v>
      </c>
      <c r="C865" t="s">
        <v>1195</v>
      </c>
      <c r="D865" t="s">
        <v>1195</v>
      </c>
      <c r="E865" t="s">
        <v>1195</v>
      </c>
    </row>
    <row r="866" spans="1:5">
      <c r="A866" t="s">
        <v>1471</v>
      </c>
      <c r="C866" t="s">
        <v>1196</v>
      </c>
      <c r="D866" t="s">
        <v>1196</v>
      </c>
      <c r="E866" t="s">
        <v>1196</v>
      </c>
    </row>
    <row r="867" spans="1:5">
      <c r="A867" t="s">
        <v>1471</v>
      </c>
      <c r="C867" t="s">
        <v>1197</v>
      </c>
      <c r="D867" t="s">
        <v>1197</v>
      </c>
      <c r="E867" t="s">
        <v>1197</v>
      </c>
    </row>
    <row r="868" spans="1:5">
      <c r="A868" t="s">
        <v>1471</v>
      </c>
      <c r="C868" t="s">
        <v>1415</v>
      </c>
      <c r="D868" t="s">
        <v>1415</v>
      </c>
      <c r="E868" t="s">
        <v>1415</v>
      </c>
    </row>
  </sheetData>
  <phoneticPr fontId="3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O517"/>
  <sheetViews>
    <sheetView workbookViewId="0"/>
  </sheetViews>
  <sheetFormatPr defaultRowHeight="13.5"/>
  <cols>
    <col min="1" max="1" width="23.875" customWidth="1"/>
    <col min="2" max="119" width="35.125" customWidth="1"/>
  </cols>
  <sheetData>
    <row r="1" spans="1:119">
      <c r="A1" t="s">
        <v>3046</v>
      </c>
      <c r="B1" t="s">
        <v>3046</v>
      </c>
      <c r="C1" t="s">
        <v>3046</v>
      </c>
      <c r="D1" t="s">
        <v>3046</v>
      </c>
      <c r="E1" t="s">
        <v>3046</v>
      </c>
      <c r="F1" t="s">
        <v>3046</v>
      </c>
      <c r="G1" t="s">
        <v>3046</v>
      </c>
      <c r="H1" t="s">
        <v>3046</v>
      </c>
      <c r="I1" t="s">
        <v>3046</v>
      </c>
      <c r="J1" t="s">
        <v>3046</v>
      </c>
      <c r="K1" t="s">
        <v>3046</v>
      </c>
      <c r="L1" t="s">
        <v>3046</v>
      </c>
      <c r="M1" t="s">
        <v>3046</v>
      </c>
      <c r="N1" t="s">
        <v>3046</v>
      </c>
      <c r="O1" t="s">
        <v>3046</v>
      </c>
      <c r="P1" t="s">
        <v>3046</v>
      </c>
      <c r="Q1" t="s">
        <v>3046</v>
      </c>
      <c r="R1" t="s">
        <v>3046</v>
      </c>
      <c r="S1" t="s">
        <v>3046</v>
      </c>
      <c r="T1" t="s">
        <v>3046</v>
      </c>
      <c r="U1" t="s">
        <v>3046</v>
      </c>
      <c r="V1" t="s">
        <v>3046</v>
      </c>
      <c r="W1" t="s">
        <v>3046</v>
      </c>
      <c r="X1" t="s">
        <v>3046</v>
      </c>
      <c r="Y1" t="s">
        <v>3046</v>
      </c>
      <c r="Z1" t="s">
        <v>3046</v>
      </c>
      <c r="AA1" t="s">
        <v>3046</v>
      </c>
      <c r="AB1" t="s">
        <v>3046</v>
      </c>
      <c r="AC1" t="s">
        <v>3046</v>
      </c>
      <c r="AD1" t="s">
        <v>3046</v>
      </c>
      <c r="AE1" t="s">
        <v>3046</v>
      </c>
      <c r="AF1" t="s">
        <v>3046</v>
      </c>
      <c r="AG1" t="s">
        <v>3046</v>
      </c>
      <c r="AH1" t="s">
        <v>3046</v>
      </c>
      <c r="AI1" t="s">
        <v>3046</v>
      </c>
      <c r="AJ1" t="s">
        <v>3046</v>
      </c>
      <c r="AK1" t="s">
        <v>3046</v>
      </c>
      <c r="AL1" t="s">
        <v>3046</v>
      </c>
      <c r="AM1" t="s">
        <v>3046</v>
      </c>
      <c r="AN1" t="s">
        <v>3046</v>
      </c>
      <c r="AO1" t="s">
        <v>3046</v>
      </c>
      <c r="AP1" t="s">
        <v>3046</v>
      </c>
      <c r="AQ1" t="s">
        <v>3046</v>
      </c>
      <c r="AR1" t="s">
        <v>3046</v>
      </c>
      <c r="AS1" t="s">
        <v>3046</v>
      </c>
      <c r="AT1" t="s">
        <v>3046</v>
      </c>
      <c r="AU1" t="s">
        <v>3046</v>
      </c>
      <c r="AV1" t="s">
        <v>3046</v>
      </c>
      <c r="AW1" t="s">
        <v>3046</v>
      </c>
      <c r="AX1" t="s">
        <v>3046</v>
      </c>
      <c r="AY1" t="s">
        <v>3046</v>
      </c>
      <c r="AZ1" t="s">
        <v>3046</v>
      </c>
      <c r="BA1" t="s">
        <v>3046</v>
      </c>
      <c r="BB1" t="s">
        <v>3046</v>
      </c>
      <c r="BC1" t="s">
        <v>3046</v>
      </c>
      <c r="BD1" t="s">
        <v>3046</v>
      </c>
      <c r="BE1" t="s">
        <v>3046</v>
      </c>
      <c r="BF1" t="s">
        <v>3046</v>
      </c>
      <c r="BG1" t="s">
        <v>3046</v>
      </c>
      <c r="BH1" t="s">
        <v>3046</v>
      </c>
      <c r="BI1" t="s">
        <v>3046</v>
      </c>
      <c r="BJ1" t="s">
        <v>3046</v>
      </c>
      <c r="BK1" t="s">
        <v>1003</v>
      </c>
      <c r="BL1" t="s">
        <v>1003</v>
      </c>
      <c r="BM1" t="s">
        <v>1003</v>
      </c>
      <c r="BN1" t="s">
        <v>1003</v>
      </c>
      <c r="BO1" t="s">
        <v>1003</v>
      </c>
      <c r="BP1" t="s">
        <v>1003</v>
      </c>
      <c r="BQ1" t="s">
        <v>1003</v>
      </c>
      <c r="BR1" t="s">
        <v>1003</v>
      </c>
      <c r="BS1" t="s">
        <v>1003</v>
      </c>
      <c r="BT1" t="s">
        <v>1003</v>
      </c>
      <c r="BU1" t="s">
        <v>1003</v>
      </c>
      <c r="BV1" t="s">
        <v>1003</v>
      </c>
      <c r="BW1" t="s">
        <v>3046</v>
      </c>
      <c r="BX1" t="s">
        <v>3046</v>
      </c>
      <c r="BY1" t="s">
        <v>3046</v>
      </c>
      <c r="BZ1" t="s">
        <v>3046</v>
      </c>
      <c r="CA1" t="s">
        <v>3046</v>
      </c>
      <c r="CB1" t="s">
        <v>3046</v>
      </c>
      <c r="CC1" t="s">
        <v>3046</v>
      </c>
      <c r="CD1" t="s">
        <v>3046</v>
      </c>
      <c r="CE1" t="s">
        <v>3046</v>
      </c>
      <c r="CF1" t="s">
        <v>3046</v>
      </c>
      <c r="CG1" t="s">
        <v>3046</v>
      </c>
      <c r="CH1" t="s">
        <v>3046</v>
      </c>
      <c r="CI1" t="s">
        <v>3046</v>
      </c>
      <c r="CJ1" t="s">
        <v>3046</v>
      </c>
      <c r="CK1" t="s">
        <v>3046</v>
      </c>
      <c r="CL1" t="s">
        <v>3046</v>
      </c>
      <c r="CM1" t="s">
        <v>3046</v>
      </c>
      <c r="CN1" t="s">
        <v>3046</v>
      </c>
      <c r="CO1" t="s">
        <v>3046</v>
      </c>
      <c r="CP1" t="s">
        <v>3046</v>
      </c>
      <c r="CQ1" t="s">
        <v>3046</v>
      </c>
      <c r="CR1" t="s">
        <v>3046</v>
      </c>
      <c r="CS1" t="s">
        <v>3046</v>
      </c>
      <c r="CT1" t="s">
        <v>3046</v>
      </c>
      <c r="CU1" t="s">
        <v>3046</v>
      </c>
      <c r="CV1" t="s">
        <v>3046</v>
      </c>
      <c r="CW1" t="s">
        <v>3046</v>
      </c>
      <c r="CX1" t="s">
        <v>3046</v>
      </c>
      <c r="CY1" t="s">
        <v>3046</v>
      </c>
      <c r="CZ1" t="s">
        <v>3046</v>
      </c>
      <c r="DA1" t="s">
        <v>3046</v>
      </c>
      <c r="DB1" t="s">
        <v>3046</v>
      </c>
      <c r="DC1" t="s">
        <v>3046</v>
      </c>
      <c r="DD1" t="s">
        <v>3046</v>
      </c>
      <c r="DE1" t="s">
        <v>3046</v>
      </c>
      <c r="DF1" t="s">
        <v>3046</v>
      </c>
      <c r="DG1" t="s">
        <v>3046</v>
      </c>
      <c r="DH1" t="s">
        <v>3046</v>
      </c>
      <c r="DI1" t="s">
        <v>3046</v>
      </c>
      <c r="DJ1" t="s">
        <v>3046</v>
      </c>
      <c r="DK1" t="s">
        <v>3046</v>
      </c>
      <c r="DL1" t="s">
        <v>3046</v>
      </c>
      <c r="DM1" t="s">
        <v>3046</v>
      </c>
      <c r="DN1" t="s">
        <v>3046</v>
      </c>
      <c r="DO1" t="s">
        <v>3046</v>
      </c>
    </row>
    <row r="2" spans="1:119">
      <c r="BK2" t="s">
        <v>3047</v>
      </c>
      <c r="BL2" t="s">
        <v>1315</v>
      </c>
      <c r="BM2" t="s">
        <v>1476</v>
      </c>
      <c r="BN2" t="s">
        <v>1468</v>
      </c>
      <c r="BO2" t="s">
        <v>1474</v>
      </c>
      <c r="BP2" t="s">
        <v>1477</v>
      </c>
      <c r="BQ2" t="s">
        <v>3047</v>
      </c>
      <c r="BR2" t="s">
        <v>1315</v>
      </c>
      <c r="BS2" t="s">
        <v>1476</v>
      </c>
      <c r="BT2" t="s">
        <v>1468</v>
      </c>
      <c r="BU2" t="s">
        <v>1474</v>
      </c>
      <c r="BV2" t="s">
        <v>1477</v>
      </c>
    </row>
    <row r="3" spans="1:119">
      <c r="A3" t="s">
        <v>999</v>
      </c>
      <c r="B3" t="s">
        <v>1003</v>
      </c>
      <c r="C3" t="s">
        <v>1006</v>
      </c>
      <c r="D3" t="s">
        <v>1011</v>
      </c>
      <c r="E3" t="s">
        <v>159</v>
      </c>
      <c r="F3" t="s">
        <v>1014</v>
      </c>
      <c r="G3" t="s">
        <v>1019</v>
      </c>
      <c r="H3" t="s">
        <v>1020</v>
      </c>
      <c r="I3" t="s">
        <v>1021</v>
      </c>
      <c r="J3" t="s">
        <v>1025</v>
      </c>
      <c r="K3" t="s">
        <v>1033</v>
      </c>
      <c r="L3" t="s">
        <v>1035</v>
      </c>
      <c r="M3" t="s">
        <v>1031</v>
      </c>
      <c r="N3" t="s">
        <v>1027</v>
      </c>
      <c r="O3" t="s">
        <v>1062</v>
      </c>
      <c r="P3" t="s">
        <v>1066</v>
      </c>
      <c r="Q3" t="s">
        <v>1068</v>
      </c>
      <c r="R3" t="s">
        <v>1069</v>
      </c>
      <c r="S3" t="s">
        <v>1071</v>
      </c>
      <c r="T3" t="s">
        <v>1072</v>
      </c>
      <c r="U3" t="s">
        <v>1166</v>
      </c>
      <c r="V3" t="s">
        <v>1076</v>
      </c>
      <c r="W3" t="s">
        <v>1168</v>
      </c>
      <c r="X3" t="s">
        <v>1169</v>
      </c>
      <c r="Y3" t="s">
        <v>1171</v>
      </c>
      <c r="Z3" t="s">
        <v>1173</v>
      </c>
      <c r="AA3" t="s">
        <v>1174</v>
      </c>
      <c r="AB3" t="s">
        <v>1175</v>
      </c>
      <c r="AC3" t="s">
        <v>1176</v>
      </c>
      <c r="AD3" t="s">
        <v>1177</v>
      </c>
      <c r="AE3" t="s">
        <v>1178</v>
      </c>
      <c r="AF3" t="s">
        <v>1181</v>
      </c>
      <c r="AG3" t="s">
        <v>1182</v>
      </c>
      <c r="AH3" t="s">
        <v>1184</v>
      </c>
      <c r="AI3" t="s">
        <v>1185</v>
      </c>
      <c r="AJ3" t="s">
        <v>1190</v>
      </c>
      <c r="AK3" t="s">
        <v>1079</v>
      </c>
      <c r="AL3" t="s">
        <v>1415</v>
      </c>
      <c r="AM3" t="s">
        <v>1198</v>
      </c>
      <c r="AN3" t="s">
        <v>1199</v>
      </c>
      <c r="AO3" t="s">
        <v>1200</v>
      </c>
      <c r="AP3" t="s">
        <v>1202</v>
      </c>
      <c r="AQ3" t="s">
        <v>1203</v>
      </c>
      <c r="AR3" t="s">
        <v>1205</v>
      </c>
      <c r="AS3" t="s">
        <v>1206</v>
      </c>
      <c r="AT3" t="s">
        <v>1208</v>
      </c>
      <c r="AU3" t="s">
        <v>1209</v>
      </c>
      <c r="AV3" t="s">
        <v>1218</v>
      </c>
      <c r="AW3" t="s">
        <v>1219</v>
      </c>
      <c r="AX3" t="s">
        <v>1220</v>
      </c>
      <c r="AY3" t="s">
        <v>1221</v>
      </c>
      <c r="AZ3" t="s">
        <v>1223</v>
      </c>
      <c r="BA3" t="s">
        <v>1224</v>
      </c>
      <c r="BB3" t="s">
        <v>1225</v>
      </c>
      <c r="BC3" t="s">
        <v>1226</v>
      </c>
      <c r="BD3" t="s">
        <v>1227</v>
      </c>
      <c r="BE3" t="s">
        <v>1228</v>
      </c>
      <c r="BF3" t="s">
        <v>1229</v>
      </c>
      <c r="BG3" t="s">
        <v>1230</v>
      </c>
      <c r="BH3" t="s">
        <v>1231</v>
      </c>
      <c r="BI3" t="s">
        <v>1232</v>
      </c>
      <c r="BJ3" t="s">
        <v>1233</v>
      </c>
      <c r="BK3" t="s">
        <v>1234</v>
      </c>
      <c r="BL3" t="s">
        <v>1234</v>
      </c>
      <c r="BM3" t="s">
        <v>1234</v>
      </c>
      <c r="BN3" t="s">
        <v>1234</v>
      </c>
      <c r="BO3" t="s">
        <v>1234</v>
      </c>
      <c r="BP3" t="s">
        <v>1234</v>
      </c>
      <c r="BQ3" t="s">
        <v>1235</v>
      </c>
      <c r="BR3" t="s">
        <v>1235</v>
      </c>
      <c r="BS3" t="s">
        <v>1235</v>
      </c>
      <c r="BT3" t="s">
        <v>1235</v>
      </c>
      <c r="BU3" t="s">
        <v>1235</v>
      </c>
      <c r="BV3" t="s">
        <v>1235</v>
      </c>
      <c r="BW3" t="s">
        <v>1236</v>
      </c>
      <c r="BX3" t="s">
        <v>1237</v>
      </c>
      <c r="BY3" t="s">
        <v>1238</v>
      </c>
      <c r="BZ3" t="s">
        <v>1239</v>
      </c>
      <c r="CA3" t="s">
        <v>1240</v>
      </c>
      <c r="CB3" t="s">
        <v>1241</v>
      </c>
      <c r="CC3" t="s">
        <v>1242</v>
      </c>
      <c r="CD3" t="s">
        <v>1243</v>
      </c>
      <c r="CE3" t="s">
        <v>1244</v>
      </c>
      <c r="CF3" t="s">
        <v>1245</v>
      </c>
      <c r="CG3" t="s">
        <v>1252</v>
      </c>
      <c r="CH3" t="s">
        <v>1253</v>
      </c>
      <c r="CI3" t="s">
        <v>1254</v>
      </c>
      <c r="CJ3" t="s">
        <v>1257</v>
      </c>
      <c r="CK3" t="s">
        <v>1258</v>
      </c>
      <c r="CL3" t="s">
        <v>1259</v>
      </c>
      <c r="CM3" t="s">
        <v>1260</v>
      </c>
      <c r="CN3" t="s">
        <v>1261</v>
      </c>
      <c r="CO3" t="s">
        <v>1262</v>
      </c>
      <c r="CP3" t="s">
        <v>1263</v>
      </c>
      <c r="CQ3" t="s">
        <v>1270</v>
      </c>
      <c r="CR3" t="s">
        <v>1271</v>
      </c>
      <c r="CS3" t="s">
        <v>1274</v>
      </c>
      <c r="CT3" t="s">
        <v>1275</v>
      </c>
      <c r="CU3" t="s">
        <v>1277</v>
      </c>
      <c r="CV3" t="s">
        <v>1278</v>
      </c>
      <c r="CW3" t="s">
        <v>1279</v>
      </c>
      <c r="CX3" t="s">
        <v>1280</v>
      </c>
      <c r="CY3" t="s">
        <v>1283</v>
      </c>
      <c r="CZ3" t="s">
        <v>1285</v>
      </c>
      <c r="DA3" t="s">
        <v>1288</v>
      </c>
      <c r="DB3" t="s">
        <v>1291</v>
      </c>
      <c r="DC3" t="s">
        <v>1292</v>
      </c>
      <c r="DD3" t="s">
        <v>1293</v>
      </c>
      <c r="DE3" t="s">
        <v>1295</v>
      </c>
      <c r="DF3" t="s">
        <v>1296</v>
      </c>
      <c r="DG3" t="s">
        <v>1297</v>
      </c>
      <c r="DH3" t="s">
        <v>1299</v>
      </c>
      <c r="DI3" t="s">
        <v>1302</v>
      </c>
      <c r="DJ3" t="s">
        <v>1304</v>
      </c>
      <c r="DK3" t="s">
        <v>1308</v>
      </c>
      <c r="DL3" t="s">
        <v>1311</v>
      </c>
      <c r="DM3" t="s">
        <v>1312</v>
      </c>
      <c r="DN3" t="s">
        <v>1313</v>
      </c>
      <c r="DO3" t="s">
        <v>1314</v>
      </c>
    </row>
    <row r="4" spans="1:119">
      <c r="A4" t="s">
        <v>1417</v>
      </c>
      <c r="B4" t="s">
        <v>1474</v>
      </c>
      <c r="C4" t="s">
        <v>1480</v>
      </c>
      <c r="D4" t="s">
        <v>1420</v>
      </c>
      <c r="E4" t="s">
        <v>1421</v>
      </c>
      <c r="F4" t="s">
        <v>1422</v>
      </c>
      <c r="G4" t="s">
        <v>1490</v>
      </c>
      <c r="H4" t="s">
        <v>1490</v>
      </c>
      <c r="I4" t="s">
        <v>1490</v>
      </c>
      <c r="J4" t="s">
        <v>1492</v>
      </c>
      <c r="K4" t="s">
        <v>1460</v>
      </c>
      <c r="L4" t="s">
        <v>1497</v>
      </c>
      <c r="M4" t="s">
        <v>1460</v>
      </c>
      <c r="N4" t="s">
        <v>1497</v>
      </c>
      <c r="O4" t="s">
        <v>1432</v>
      </c>
      <c r="P4" t="s">
        <v>1460</v>
      </c>
      <c r="Q4" t="s">
        <v>1497</v>
      </c>
      <c r="R4" t="s">
        <v>1434</v>
      </c>
      <c r="S4" t="s">
        <v>1464</v>
      </c>
      <c r="T4" t="s">
        <v>1317</v>
      </c>
      <c r="U4" t="s">
        <v>1502</v>
      </c>
      <c r="V4" t="s">
        <v>1748</v>
      </c>
      <c r="W4" t="s">
        <v>1437</v>
      </c>
      <c r="X4" t="s">
        <v>1437</v>
      </c>
      <c r="Y4" t="s">
        <v>1776</v>
      </c>
      <c r="Z4" t="s">
        <v>1460</v>
      </c>
      <c r="AA4" t="s">
        <v>1780</v>
      </c>
      <c r="AB4" t="s">
        <v>1782</v>
      </c>
      <c r="AC4" t="s">
        <v>1426</v>
      </c>
      <c r="AD4" t="s">
        <v>1785</v>
      </c>
      <c r="AE4" t="s">
        <v>1797</v>
      </c>
      <c r="AF4" t="s">
        <v>1811</v>
      </c>
      <c r="AG4" t="s">
        <v>1822</v>
      </c>
      <c r="AH4" t="s">
        <v>1490</v>
      </c>
      <c r="AI4" t="s">
        <v>1490</v>
      </c>
      <c r="AJ4" t="s">
        <v>1836</v>
      </c>
      <c r="AK4" t="s">
        <v>1444</v>
      </c>
      <c r="AL4" t="s">
        <v>1490</v>
      </c>
      <c r="AM4" t="s">
        <v>1840</v>
      </c>
      <c r="AN4" t="s">
        <v>1840</v>
      </c>
      <c r="AO4" t="s">
        <v>1840</v>
      </c>
      <c r="AP4" t="s">
        <v>1437</v>
      </c>
      <c r="AQ4" t="s">
        <v>1858</v>
      </c>
      <c r="AR4" t="s">
        <v>1447</v>
      </c>
      <c r="AS4" t="s">
        <v>1865</v>
      </c>
      <c r="AT4" t="s">
        <v>2141</v>
      </c>
      <c r="AU4" t="s">
        <v>2192</v>
      </c>
      <c r="AV4" t="s">
        <v>2204</v>
      </c>
      <c r="AW4" t="s">
        <v>2204</v>
      </c>
      <c r="AX4" t="s">
        <v>2204</v>
      </c>
      <c r="AY4" t="s">
        <v>2204</v>
      </c>
      <c r="AZ4" t="s">
        <v>2252</v>
      </c>
      <c r="BA4" t="s">
        <v>2257</v>
      </c>
      <c r="BB4" t="s">
        <v>2257</v>
      </c>
      <c r="BC4" t="s">
        <v>2257</v>
      </c>
      <c r="BD4" t="s">
        <v>2257</v>
      </c>
      <c r="BE4" t="s">
        <v>2257</v>
      </c>
      <c r="BF4" t="s">
        <v>2257</v>
      </c>
      <c r="BG4" t="s">
        <v>2257</v>
      </c>
      <c r="BH4" t="s">
        <v>2257</v>
      </c>
      <c r="BI4" t="s">
        <v>2257</v>
      </c>
      <c r="BJ4" t="s">
        <v>2257</v>
      </c>
      <c r="BK4" t="s">
        <v>2308</v>
      </c>
      <c r="BL4" t="s">
        <v>2308</v>
      </c>
      <c r="BM4" t="s">
        <v>2308</v>
      </c>
      <c r="BN4" t="s">
        <v>2308</v>
      </c>
      <c r="BO4" t="s">
        <v>2308</v>
      </c>
      <c r="BP4" t="s">
        <v>2308</v>
      </c>
      <c r="BQ4" t="s">
        <v>2308</v>
      </c>
      <c r="BR4" t="s">
        <v>2308</v>
      </c>
      <c r="BS4" t="s">
        <v>2308</v>
      </c>
      <c r="BT4" t="s">
        <v>2308</v>
      </c>
      <c r="BU4" t="s">
        <v>2308</v>
      </c>
      <c r="BV4" t="s">
        <v>2308</v>
      </c>
      <c r="BW4" t="s">
        <v>2365</v>
      </c>
      <c r="BX4" t="s">
        <v>2365</v>
      </c>
      <c r="BY4" t="s">
        <v>2365</v>
      </c>
      <c r="BZ4" t="s">
        <v>2365</v>
      </c>
      <c r="CA4" t="s">
        <v>2365</v>
      </c>
      <c r="CB4" t="s">
        <v>2365</v>
      </c>
      <c r="CC4" t="s">
        <v>2365</v>
      </c>
      <c r="CD4" t="s">
        <v>2365</v>
      </c>
      <c r="CE4" t="s">
        <v>2365</v>
      </c>
      <c r="CF4" t="s">
        <v>2365</v>
      </c>
      <c r="CG4" t="s">
        <v>2382</v>
      </c>
      <c r="CH4" t="s">
        <v>2382</v>
      </c>
      <c r="CI4" t="s">
        <v>2257</v>
      </c>
      <c r="CJ4" t="s">
        <v>2386</v>
      </c>
      <c r="CK4" t="s">
        <v>1439</v>
      </c>
      <c r="CL4" t="s">
        <v>2390</v>
      </c>
      <c r="CM4" t="s">
        <v>2390</v>
      </c>
      <c r="CN4" t="s">
        <v>2390</v>
      </c>
      <c r="CO4" t="s">
        <v>2390</v>
      </c>
      <c r="CP4" t="s">
        <v>2390</v>
      </c>
      <c r="CQ4" t="s">
        <v>1316</v>
      </c>
      <c r="CR4" t="s">
        <v>2429</v>
      </c>
      <c r="CS4" t="s">
        <v>2440</v>
      </c>
      <c r="CT4" t="s">
        <v>2440</v>
      </c>
      <c r="CU4" t="s">
        <v>2440</v>
      </c>
      <c r="CV4" t="s">
        <v>2473</v>
      </c>
      <c r="CW4" t="s">
        <v>1490</v>
      </c>
      <c r="CX4" t="s">
        <v>2474</v>
      </c>
      <c r="CY4" t="s">
        <v>1437</v>
      </c>
      <c r="CZ4" t="s">
        <v>1437</v>
      </c>
      <c r="DA4" t="s">
        <v>2486</v>
      </c>
      <c r="DB4" t="s">
        <v>2488</v>
      </c>
      <c r="DC4" t="s">
        <v>2510</v>
      </c>
      <c r="DD4" t="s">
        <v>1458</v>
      </c>
      <c r="DE4" t="s">
        <v>2529</v>
      </c>
      <c r="DF4" t="s">
        <v>1490</v>
      </c>
      <c r="DG4" t="s">
        <v>1490</v>
      </c>
      <c r="DH4" t="s">
        <v>2530</v>
      </c>
      <c r="DI4" t="s">
        <v>1460</v>
      </c>
      <c r="DJ4" t="s">
        <v>1426</v>
      </c>
      <c r="DK4" t="s">
        <v>3032</v>
      </c>
      <c r="DL4" t="s">
        <v>1865</v>
      </c>
      <c r="DM4" t="s">
        <v>1865</v>
      </c>
      <c r="DN4" t="s">
        <v>1865</v>
      </c>
      <c r="DO4" t="s">
        <v>1865</v>
      </c>
    </row>
    <row r="5" spans="1:119">
      <c r="A5" t="s">
        <v>1472</v>
      </c>
      <c r="B5" t="s">
        <v>1475</v>
      </c>
      <c r="C5" t="s">
        <v>1481</v>
      </c>
      <c r="E5" t="s">
        <v>1482</v>
      </c>
      <c r="F5" t="s">
        <v>1487</v>
      </c>
      <c r="G5" t="s">
        <v>1491</v>
      </c>
      <c r="H5" t="s">
        <v>1491</v>
      </c>
      <c r="I5" t="s">
        <v>1491</v>
      </c>
      <c r="J5" t="s">
        <v>1493</v>
      </c>
      <c r="K5" t="s">
        <v>1430</v>
      </c>
      <c r="L5" t="s">
        <v>1433</v>
      </c>
      <c r="M5" t="s">
        <v>1430</v>
      </c>
      <c r="N5" t="s">
        <v>1433</v>
      </c>
      <c r="O5" t="s">
        <v>1499</v>
      </c>
      <c r="P5" t="s">
        <v>1430</v>
      </c>
      <c r="Q5" t="s">
        <v>1433</v>
      </c>
      <c r="R5" t="s">
        <v>1463</v>
      </c>
      <c r="S5" t="s">
        <v>1435</v>
      </c>
      <c r="T5" t="s">
        <v>1500</v>
      </c>
      <c r="U5" t="s">
        <v>1503</v>
      </c>
      <c r="V5" t="s">
        <v>1749</v>
      </c>
      <c r="W5" t="s">
        <v>1775</v>
      </c>
      <c r="X5" t="s">
        <v>1775</v>
      </c>
      <c r="Y5" t="s">
        <v>1777</v>
      </c>
      <c r="Z5" t="s">
        <v>1430</v>
      </c>
      <c r="AA5" t="s">
        <v>1439</v>
      </c>
      <c r="AB5" t="s">
        <v>1783</v>
      </c>
      <c r="AC5" t="s">
        <v>1425</v>
      </c>
      <c r="AD5" t="s">
        <v>1440</v>
      </c>
      <c r="AE5" t="s">
        <v>1798</v>
      </c>
      <c r="AF5" t="s">
        <v>1812</v>
      </c>
      <c r="AG5" t="s">
        <v>1823</v>
      </c>
      <c r="AH5" t="s">
        <v>1491</v>
      </c>
      <c r="AI5" t="s">
        <v>1491</v>
      </c>
      <c r="AJ5" t="s">
        <v>1837</v>
      </c>
      <c r="AK5" t="s">
        <v>1466</v>
      </c>
      <c r="AL5" t="s">
        <v>1491</v>
      </c>
      <c r="AM5" t="s">
        <v>1841</v>
      </c>
      <c r="AN5" t="s">
        <v>1841</v>
      </c>
      <c r="AO5" t="s">
        <v>1841</v>
      </c>
      <c r="AP5" t="s">
        <v>1775</v>
      </c>
      <c r="AQ5" t="s">
        <v>1859</v>
      </c>
      <c r="AR5" t="s">
        <v>1864</v>
      </c>
      <c r="AS5" t="s">
        <v>1866</v>
      </c>
      <c r="AT5" t="s">
        <v>2142</v>
      </c>
      <c r="AU5" t="s">
        <v>2193</v>
      </c>
      <c r="AV5" t="s">
        <v>2205</v>
      </c>
      <c r="AW5" t="s">
        <v>2205</v>
      </c>
      <c r="AX5" t="s">
        <v>2205</v>
      </c>
      <c r="AY5" t="s">
        <v>2205</v>
      </c>
      <c r="AZ5" t="s">
        <v>2253</v>
      </c>
      <c r="BA5" t="s">
        <v>2258</v>
      </c>
      <c r="BB5" t="s">
        <v>2258</v>
      </c>
      <c r="BC5" t="s">
        <v>2258</v>
      </c>
      <c r="BD5" t="s">
        <v>2258</v>
      </c>
      <c r="BE5" t="s">
        <v>2258</v>
      </c>
      <c r="BF5" t="s">
        <v>2258</v>
      </c>
      <c r="BG5" t="s">
        <v>2258</v>
      </c>
      <c r="BH5" t="s">
        <v>2258</v>
      </c>
      <c r="BI5" t="s">
        <v>2258</v>
      </c>
      <c r="BJ5" t="s">
        <v>2258</v>
      </c>
      <c r="BK5" t="s">
        <v>2309</v>
      </c>
      <c r="BL5" t="s">
        <v>2309</v>
      </c>
      <c r="BM5" t="s">
        <v>2309</v>
      </c>
      <c r="BN5" t="s">
        <v>2309</v>
      </c>
      <c r="BO5" t="s">
        <v>2309</v>
      </c>
      <c r="BP5" t="s">
        <v>2309</v>
      </c>
      <c r="BQ5" t="s">
        <v>2309</v>
      </c>
      <c r="BR5" t="s">
        <v>2309</v>
      </c>
      <c r="BS5" t="s">
        <v>2309</v>
      </c>
      <c r="BT5" t="s">
        <v>2309</v>
      </c>
      <c r="BU5" t="s">
        <v>2309</v>
      </c>
      <c r="BV5" t="s">
        <v>2309</v>
      </c>
      <c r="BW5" t="s">
        <v>2366</v>
      </c>
      <c r="BX5" t="s">
        <v>2366</v>
      </c>
      <c r="BY5" t="s">
        <v>2366</v>
      </c>
      <c r="BZ5" t="s">
        <v>2366</v>
      </c>
      <c r="CA5" t="s">
        <v>2366</v>
      </c>
      <c r="CB5" t="s">
        <v>2366</v>
      </c>
      <c r="CC5" t="s">
        <v>2366</v>
      </c>
      <c r="CD5" t="s">
        <v>2366</v>
      </c>
      <c r="CE5" t="s">
        <v>2366</v>
      </c>
      <c r="CF5" t="s">
        <v>2366</v>
      </c>
      <c r="CG5" t="s">
        <v>1453</v>
      </c>
      <c r="CH5" t="s">
        <v>1453</v>
      </c>
      <c r="CI5" t="s">
        <v>2258</v>
      </c>
      <c r="CJ5" t="s">
        <v>2387</v>
      </c>
      <c r="CK5" t="s">
        <v>1440</v>
      </c>
      <c r="CL5" t="s">
        <v>1748</v>
      </c>
      <c r="CM5" t="s">
        <v>1748</v>
      </c>
      <c r="CN5" t="s">
        <v>1748</v>
      </c>
      <c r="CO5" t="s">
        <v>1748</v>
      </c>
      <c r="CP5" t="s">
        <v>1748</v>
      </c>
      <c r="CQ5" t="s">
        <v>2426</v>
      </c>
      <c r="CR5" t="s">
        <v>2430</v>
      </c>
      <c r="CS5" t="s">
        <v>2441</v>
      </c>
      <c r="CT5" t="s">
        <v>2441</v>
      </c>
      <c r="CU5" t="s">
        <v>2441</v>
      </c>
      <c r="CV5" t="s">
        <v>1457</v>
      </c>
      <c r="CW5" t="s">
        <v>1491</v>
      </c>
      <c r="CX5" t="s">
        <v>2475</v>
      </c>
      <c r="CY5" t="s">
        <v>1775</v>
      </c>
      <c r="CZ5" t="s">
        <v>1775</v>
      </c>
      <c r="DA5" t="s">
        <v>2256</v>
      </c>
      <c r="DB5" t="s">
        <v>2489</v>
      </c>
      <c r="DC5" t="s">
        <v>2511</v>
      </c>
      <c r="DD5" t="s">
        <v>2528</v>
      </c>
      <c r="DE5" t="s">
        <v>1459</v>
      </c>
      <c r="DF5" t="s">
        <v>1491</v>
      </c>
      <c r="DG5" t="s">
        <v>1491</v>
      </c>
      <c r="DH5" t="s">
        <v>2531</v>
      </c>
      <c r="DI5" t="s">
        <v>1430</v>
      </c>
      <c r="DJ5" t="s">
        <v>1425</v>
      </c>
      <c r="DK5" t="s">
        <v>3033</v>
      </c>
      <c r="DL5" t="s">
        <v>1866</v>
      </c>
      <c r="DM5" t="s">
        <v>1866</v>
      </c>
      <c r="DN5" t="s">
        <v>1866</v>
      </c>
      <c r="DO5" t="s">
        <v>1866</v>
      </c>
    </row>
    <row r="6" spans="1:119">
      <c r="A6" t="s">
        <v>1473</v>
      </c>
      <c r="B6" t="s">
        <v>1476</v>
      </c>
      <c r="C6" t="s">
        <v>455</v>
      </c>
      <c r="E6" t="s">
        <v>1483</v>
      </c>
      <c r="F6" t="s">
        <v>1488</v>
      </c>
      <c r="J6" t="s">
        <v>1427</v>
      </c>
      <c r="K6" t="s">
        <v>1428</v>
      </c>
      <c r="L6" t="s">
        <v>1498</v>
      </c>
      <c r="M6" t="s">
        <v>1428</v>
      </c>
      <c r="N6" t="s">
        <v>1498</v>
      </c>
      <c r="P6" t="s">
        <v>1428</v>
      </c>
      <c r="Q6" t="s">
        <v>1498</v>
      </c>
      <c r="T6" t="s">
        <v>1501</v>
      </c>
      <c r="U6" t="s">
        <v>1504</v>
      </c>
      <c r="V6" t="s">
        <v>1750</v>
      </c>
      <c r="W6" t="s">
        <v>1438</v>
      </c>
      <c r="X6" t="s">
        <v>1438</v>
      </c>
      <c r="Y6" t="s">
        <v>1778</v>
      </c>
      <c r="Z6" t="s">
        <v>1428</v>
      </c>
      <c r="AA6" t="s">
        <v>1440</v>
      </c>
      <c r="AB6" t="s">
        <v>1784</v>
      </c>
      <c r="AD6" t="s">
        <v>1786</v>
      </c>
      <c r="AE6" t="s">
        <v>1799</v>
      </c>
      <c r="AF6" t="s">
        <v>1813</v>
      </c>
      <c r="AG6" t="s">
        <v>1824</v>
      </c>
      <c r="AJ6" t="s">
        <v>1838</v>
      </c>
      <c r="AK6" t="s">
        <v>1839</v>
      </c>
      <c r="AM6" t="s">
        <v>1842</v>
      </c>
      <c r="AN6" t="s">
        <v>1842</v>
      </c>
      <c r="AO6" t="s">
        <v>1842</v>
      </c>
      <c r="AP6" t="s">
        <v>1438</v>
      </c>
      <c r="AQ6" t="s">
        <v>1860</v>
      </c>
      <c r="AS6" t="s">
        <v>1867</v>
      </c>
      <c r="AT6" t="s">
        <v>2143</v>
      </c>
      <c r="AU6" t="s">
        <v>1449</v>
      </c>
      <c r="AV6" t="s">
        <v>2206</v>
      </c>
      <c r="AW6" t="s">
        <v>2206</v>
      </c>
      <c r="AX6" t="s">
        <v>2206</v>
      </c>
      <c r="AY6" t="s">
        <v>2206</v>
      </c>
      <c r="AZ6" t="s">
        <v>2254</v>
      </c>
      <c r="BA6" t="s">
        <v>2259</v>
      </c>
      <c r="BB6" t="s">
        <v>2259</v>
      </c>
      <c r="BC6" t="s">
        <v>2259</v>
      </c>
      <c r="BD6" t="s">
        <v>2259</v>
      </c>
      <c r="BE6" t="s">
        <v>2259</v>
      </c>
      <c r="BF6" t="s">
        <v>2259</v>
      </c>
      <c r="BG6" t="s">
        <v>2259</v>
      </c>
      <c r="BH6" t="s">
        <v>2259</v>
      </c>
      <c r="BI6" t="s">
        <v>2259</v>
      </c>
      <c r="BJ6" t="s">
        <v>2259</v>
      </c>
      <c r="BK6" t="s">
        <v>2310</v>
      </c>
      <c r="BL6" t="s">
        <v>2310</v>
      </c>
      <c r="BM6" t="s">
        <v>2310</v>
      </c>
      <c r="BN6" t="s">
        <v>2310</v>
      </c>
      <c r="BO6" t="s">
        <v>2310</v>
      </c>
      <c r="BP6" t="s">
        <v>2310</v>
      </c>
      <c r="BQ6" t="s">
        <v>2310</v>
      </c>
      <c r="BR6" t="s">
        <v>2310</v>
      </c>
      <c r="BS6" t="s">
        <v>2310</v>
      </c>
      <c r="BT6" t="s">
        <v>2310</v>
      </c>
      <c r="BU6" t="s">
        <v>2310</v>
      </c>
      <c r="BV6" t="s">
        <v>2310</v>
      </c>
      <c r="BW6" t="s">
        <v>2367</v>
      </c>
      <c r="BX6" t="s">
        <v>2367</v>
      </c>
      <c r="BY6" t="s">
        <v>2367</v>
      </c>
      <c r="BZ6" t="s">
        <v>2367</v>
      </c>
      <c r="CA6" t="s">
        <v>2367</v>
      </c>
      <c r="CB6" t="s">
        <v>2367</v>
      </c>
      <c r="CC6" t="s">
        <v>2367</v>
      </c>
      <c r="CD6" t="s">
        <v>2367</v>
      </c>
      <c r="CE6" t="s">
        <v>2367</v>
      </c>
      <c r="CF6" t="s">
        <v>2367</v>
      </c>
      <c r="CG6" t="s">
        <v>2383</v>
      </c>
      <c r="CH6" t="s">
        <v>2383</v>
      </c>
      <c r="CI6" t="s">
        <v>2259</v>
      </c>
      <c r="CJ6" t="s">
        <v>2388</v>
      </c>
      <c r="CK6" t="s">
        <v>1781</v>
      </c>
      <c r="CL6" t="s">
        <v>1750</v>
      </c>
      <c r="CM6" t="s">
        <v>1750</v>
      </c>
      <c r="CN6" t="s">
        <v>1750</v>
      </c>
      <c r="CO6" t="s">
        <v>1750</v>
      </c>
      <c r="CP6" t="s">
        <v>1750</v>
      </c>
      <c r="CQ6" t="s">
        <v>2427</v>
      </c>
      <c r="CR6" t="s">
        <v>2431</v>
      </c>
      <c r="CS6" t="s">
        <v>2442</v>
      </c>
      <c r="CT6" t="s">
        <v>2442</v>
      </c>
      <c r="CU6" t="s">
        <v>2442</v>
      </c>
      <c r="CX6" t="s">
        <v>2476</v>
      </c>
      <c r="CY6" t="s">
        <v>1438</v>
      </c>
      <c r="CZ6" t="s">
        <v>1438</v>
      </c>
      <c r="DA6" t="s">
        <v>2487</v>
      </c>
      <c r="DB6" t="s">
        <v>2490</v>
      </c>
      <c r="DC6" t="s">
        <v>2512</v>
      </c>
      <c r="DH6" t="s">
        <v>2532</v>
      </c>
      <c r="DI6" t="s">
        <v>1428</v>
      </c>
      <c r="DK6" t="s">
        <v>1446</v>
      </c>
      <c r="DL6" t="s">
        <v>1867</v>
      </c>
      <c r="DM6" t="s">
        <v>1867</v>
      </c>
      <c r="DN6" t="s">
        <v>1867</v>
      </c>
      <c r="DO6" t="s">
        <v>1867</v>
      </c>
    </row>
    <row r="7" spans="1:119">
      <c r="A7" t="s">
        <v>1462</v>
      </c>
      <c r="B7" t="s">
        <v>1418</v>
      </c>
      <c r="E7" t="s">
        <v>1484</v>
      </c>
      <c r="F7" t="s">
        <v>1489</v>
      </c>
      <c r="J7" t="s">
        <v>1494</v>
      </c>
      <c r="K7" t="s">
        <v>1495</v>
      </c>
      <c r="L7" t="s">
        <v>1429</v>
      </c>
      <c r="M7" t="s">
        <v>1495</v>
      </c>
      <c r="N7" t="s">
        <v>1429</v>
      </c>
      <c r="P7" t="s">
        <v>1495</v>
      </c>
      <c r="Q7" t="s">
        <v>1429</v>
      </c>
      <c r="U7" t="s">
        <v>1505</v>
      </c>
      <c r="V7" t="s">
        <v>1751</v>
      </c>
      <c r="W7" t="s">
        <v>1445</v>
      </c>
      <c r="X7" t="s">
        <v>1445</v>
      </c>
      <c r="Y7" t="s">
        <v>1779</v>
      </c>
      <c r="Z7" t="s">
        <v>1495</v>
      </c>
      <c r="AA7" t="s">
        <v>1781</v>
      </c>
      <c r="AD7" t="s">
        <v>1787</v>
      </c>
      <c r="AE7" t="s">
        <v>1800</v>
      </c>
      <c r="AF7" t="s">
        <v>1442</v>
      </c>
      <c r="AG7" t="s">
        <v>1825</v>
      </c>
      <c r="AM7" t="s">
        <v>1797</v>
      </c>
      <c r="AN7" t="s">
        <v>1797</v>
      </c>
      <c r="AO7" t="s">
        <v>1797</v>
      </c>
      <c r="AP7" t="s">
        <v>1445</v>
      </c>
      <c r="AQ7" t="s">
        <v>1861</v>
      </c>
      <c r="AS7" t="s">
        <v>1868</v>
      </c>
      <c r="AT7" t="s">
        <v>2144</v>
      </c>
      <c r="AU7" t="s">
        <v>2194</v>
      </c>
      <c r="AV7" t="s">
        <v>2207</v>
      </c>
      <c r="AW7" t="s">
        <v>2207</v>
      </c>
      <c r="AX7" t="s">
        <v>2207</v>
      </c>
      <c r="AY7" t="s">
        <v>2207</v>
      </c>
      <c r="AZ7" t="s">
        <v>2255</v>
      </c>
      <c r="BA7" t="s">
        <v>2260</v>
      </c>
      <c r="BB7" t="s">
        <v>2260</v>
      </c>
      <c r="BC7" t="s">
        <v>2260</v>
      </c>
      <c r="BD7" t="s">
        <v>2260</v>
      </c>
      <c r="BE7" t="s">
        <v>2260</v>
      </c>
      <c r="BF7" t="s">
        <v>2260</v>
      </c>
      <c r="BG7" t="s">
        <v>2260</v>
      </c>
      <c r="BH7" t="s">
        <v>2260</v>
      </c>
      <c r="BI7" t="s">
        <v>2260</v>
      </c>
      <c r="BJ7" t="s">
        <v>2260</v>
      </c>
      <c r="BK7" t="s">
        <v>2311</v>
      </c>
      <c r="BL7" t="s">
        <v>2311</v>
      </c>
      <c r="BM7" t="s">
        <v>2311</v>
      </c>
      <c r="BN7" t="s">
        <v>2311</v>
      </c>
      <c r="BO7" t="s">
        <v>2311</v>
      </c>
      <c r="BP7" t="s">
        <v>2311</v>
      </c>
      <c r="BQ7" t="s">
        <v>2311</v>
      </c>
      <c r="BR7" t="s">
        <v>2311</v>
      </c>
      <c r="BS7" t="s">
        <v>2311</v>
      </c>
      <c r="BT7" t="s">
        <v>2311</v>
      </c>
      <c r="BU7" t="s">
        <v>2311</v>
      </c>
      <c r="BV7" t="s">
        <v>2311</v>
      </c>
      <c r="BW7" t="s">
        <v>2368</v>
      </c>
      <c r="BX7" t="s">
        <v>2368</v>
      </c>
      <c r="BY7" t="s">
        <v>2368</v>
      </c>
      <c r="BZ7" t="s">
        <v>2368</v>
      </c>
      <c r="CA7" t="s">
        <v>2368</v>
      </c>
      <c r="CB7" t="s">
        <v>2368</v>
      </c>
      <c r="CC7" t="s">
        <v>2368</v>
      </c>
      <c r="CD7" t="s">
        <v>2368</v>
      </c>
      <c r="CE7" t="s">
        <v>2368</v>
      </c>
      <c r="CF7" t="s">
        <v>2368</v>
      </c>
      <c r="CG7" t="s">
        <v>2384</v>
      </c>
      <c r="CH7" t="s">
        <v>2384</v>
      </c>
      <c r="CI7" t="s">
        <v>2260</v>
      </c>
      <c r="CJ7" t="s">
        <v>2389</v>
      </c>
      <c r="CL7" t="s">
        <v>1751</v>
      </c>
      <c r="CM7" t="s">
        <v>1751</v>
      </c>
      <c r="CN7" t="s">
        <v>1751</v>
      </c>
      <c r="CO7" t="s">
        <v>1751</v>
      </c>
      <c r="CP7" t="s">
        <v>1751</v>
      </c>
      <c r="CQ7" t="s">
        <v>2428</v>
      </c>
      <c r="CR7" t="s">
        <v>2432</v>
      </c>
      <c r="CS7" t="s">
        <v>2443</v>
      </c>
      <c r="CT7" t="s">
        <v>2443</v>
      </c>
      <c r="CU7" t="s">
        <v>2443</v>
      </c>
      <c r="CX7" t="s">
        <v>2477</v>
      </c>
      <c r="CY7" t="s">
        <v>1445</v>
      </c>
      <c r="CZ7" t="s">
        <v>1445</v>
      </c>
      <c r="DB7" t="s">
        <v>2491</v>
      </c>
      <c r="DC7" t="s">
        <v>2386</v>
      </c>
      <c r="DH7" t="s">
        <v>2533</v>
      </c>
      <c r="DI7" t="s">
        <v>1495</v>
      </c>
      <c r="DK7" t="s">
        <v>1461</v>
      </c>
      <c r="DL7" t="s">
        <v>1868</v>
      </c>
      <c r="DM7" t="s">
        <v>1868</v>
      </c>
      <c r="DN7" t="s">
        <v>1868</v>
      </c>
      <c r="DO7" t="s">
        <v>1868</v>
      </c>
    </row>
    <row r="8" spans="1:119">
      <c r="B8" t="s">
        <v>1477</v>
      </c>
      <c r="E8" t="s">
        <v>1485</v>
      </c>
      <c r="K8" t="s">
        <v>1496</v>
      </c>
      <c r="M8" t="s">
        <v>1496</v>
      </c>
      <c r="P8" t="s">
        <v>1496</v>
      </c>
      <c r="U8" t="s">
        <v>1506</v>
      </c>
      <c r="V8" t="s">
        <v>1752</v>
      </c>
      <c r="Z8" t="s">
        <v>1496</v>
      </c>
      <c r="AD8" t="s">
        <v>1788</v>
      </c>
      <c r="AE8" t="s">
        <v>1801</v>
      </c>
      <c r="AF8" t="s">
        <v>1814</v>
      </c>
      <c r="AG8" t="s">
        <v>1826</v>
      </c>
      <c r="AM8" t="s">
        <v>1843</v>
      </c>
      <c r="AN8" t="s">
        <v>1843</v>
      </c>
      <c r="AO8" t="s">
        <v>1843</v>
      </c>
      <c r="AQ8" t="s">
        <v>1862</v>
      </c>
      <c r="AS8" t="s">
        <v>1869</v>
      </c>
      <c r="AT8" t="s">
        <v>2145</v>
      </c>
      <c r="AU8" t="s">
        <v>2195</v>
      </c>
      <c r="AV8" t="s">
        <v>1450</v>
      </c>
      <c r="AW8" t="s">
        <v>1450</v>
      </c>
      <c r="AX8" t="s">
        <v>1450</v>
      </c>
      <c r="AY8" t="s">
        <v>1450</v>
      </c>
      <c r="AZ8" t="s">
        <v>2256</v>
      </c>
      <c r="BA8" t="s">
        <v>2261</v>
      </c>
      <c r="BB8" t="s">
        <v>2261</v>
      </c>
      <c r="BC8" t="s">
        <v>2261</v>
      </c>
      <c r="BD8" t="s">
        <v>2261</v>
      </c>
      <c r="BE8" t="s">
        <v>2261</v>
      </c>
      <c r="BF8" t="s">
        <v>2261</v>
      </c>
      <c r="BG8" t="s">
        <v>2261</v>
      </c>
      <c r="BH8" t="s">
        <v>2261</v>
      </c>
      <c r="BI8" t="s">
        <v>2261</v>
      </c>
      <c r="BJ8" t="s">
        <v>2261</v>
      </c>
      <c r="BK8" t="s">
        <v>2312</v>
      </c>
      <c r="BL8" t="s">
        <v>2312</v>
      </c>
      <c r="BM8" t="s">
        <v>2312</v>
      </c>
      <c r="BN8" t="s">
        <v>2312</v>
      </c>
      <c r="BO8" t="s">
        <v>2312</v>
      </c>
      <c r="BP8" t="s">
        <v>2312</v>
      </c>
      <c r="BQ8" t="s">
        <v>2312</v>
      </c>
      <c r="BR8" t="s">
        <v>2312</v>
      </c>
      <c r="BS8" t="s">
        <v>2312</v>
      </c>
      <c r="BT8" t="s">
        <v>2312</v>
      </c>
      <c r="BU8" t="s">
        <v>2312</v>
      </c>
      <c r="BV8" t="s">
        <v>2312</v>
      </c>
      <c r="BW8" t="s">
        <v>2369</v>
      </c>
      <c r="BX8" t="s">
        <v>2369</v>
      </c>
      <c r="BY8" t="s">
        <v>2369</v>
      </c>
      <c r="BZ8" t="s">
        <v>2369</v>
      </c>
      <c r="CA8" t="s">
        <v>2369</v>
      </c>
      <c r="CB8" t="s">
        <v>2369</v>
      </c>
      <c r="CC8" t="s">
        <v>2369</v>
      </c>
      <c r="CD8" t="s">
        <v>2369</v>
      </c>
      <c r="CE8" t="s">
        <v>2369</v>
      </c>
      <c r="CF8" t="s">
        <v>2369</v>
      </c>
      <c r="CG8" t="s">
        <v>2385</v>
      </c>
      <c r="CH8" t="s">
        <v>2385</v>
      </c>
      <c r="CI8" t="s">
        <v>2261</v>
      </c>
      <c r="CL8" t="s">
        <v>1752</v>
      </c>
      <c r="CM8" t="s">
        <v>1752</v>
      </c>
      <c r="CN8" t="s">
        <v>1752</v>
      </c>
      <c r="CO8" t="s">
        <v>1752</v>
      </c>
      <c r="CP8" t="s">
        <v>1752</v>
      </c>
      <c r="CR8" t="s">
        <v>1734</v>
      </c>
      <c r="CS8" t="s">
        <v>2444</v>
      </c>
      <c r="CT8" t="s">
        <v>2444</v>
      </c>
      <c r="CU8" t="s">
        <v>2444</v>
      </c>
      <c r="CX8" t="s">
        <v>2478</v>
      </c>
      <c r="DB8" t="s">
        <v>2492</v>
      </c>
      <c r="DC8" t="s">
        <v>2513</v>
      </c>
      <c r="DH8" t="s">
        <v>2534</v>
      </c>
      <c r="DI8" t="s">
        <v>1496</v>
      </c>
      <c r="DK8" t="s">
        <v>3034</v>
      </c>
      <c r="DL8" t="s">
        <v>1869</v>
      </c>
      <c r="DM8" t="s">
        <v>1869</v>
      </c>
      <c r="DN8" t="s">
        <v>1869</v>
      </c>
      <c r="DO8" t="s">
        <v>1869</v>
      </c>
    </row>
    <row r="9" spans="1:119">
      <c r="B9" t="s">
        <v>1478</v>
      </c>
      <c r="E9" t="s">
        <v>1486</v>
      </c>
      <c r="U9" t="s">
        <v>1507</v>
      </c>
      <c r="V9" t="s">
        <v>1753</v>
      </c>
      <c r="AD9" t="s">
        <v>1789</v>
      </c>
      <c r="AE9" t="s">
        <v>1802</v>
      </c>
      <c r="AF9" t="s">
        <v>1815</v>
      </c>
      <c r="AG9" t="s">
        <v>1827</v>
      </c>
      <c r="AM9" t="s">
        <v>1844</v>
      </c>
      <c r="AN9" t="s">
        <v>1844</v>
      </c>
      <c r="AO9" t="s">
        <v>1844</v>
      </c>
      <c r="AQ9" t="s">
        <v>1863</v>
      </c>
      <c r="AS9" t="s">
        <v>1870</v>
      </c>
      <c r="AT9" t="s">
        <v>2146</v>
      </c>
      <c r="AU9" t="s">
        <v>2196</v>
      </c>
      <c r="AV9" t="s">
        <v>2208</v>
      </c>
      <c r="AW9" t="s">
        <v>2208</v>
      </c>
      <c r="AX9" t="s">
        <v>2208</v>
      </c>
      <c r="AY9" t="s">
        <v>2208</v>
      </c>
      <c r="BA9" t="s">
        <v>2262</v>
      </c>
      <c r="BB9" t="s">
        <v>2262</v>
      </c>
      <c r="BC9" t="s">
        <v>2262</v>
      </c>
      <c r="BD9" t="s">
        <v>2262</v>
      </c>
      <c r="BE9" t="s">
        <v>2262</v>
      </c>
      <c r="BF9" t="s">
        <v>2262</v>
      </c>
      <c r="BG9" t="s">
        <v>2262</v>
      </c>
      <c r="BH9" t="s">
        <v>2262</v>
      </c>
      <c r="BI9" t="s">
        <v>2262</v>
      </c>
      <c r="BJ9" t="s">
        <v>2262</v>
      </c>
      <c r="BK9" t="s">
        <v>2313</v>
      </c>
      <c r="BL9" t="s">
        <v>2313</v>
      </c>
      <c r="BM9" t="s">
        <v>2313</v>
      </c>
      <c r="BN9" t="s">
        <v>2313</v>
      </c>
      <c r="BO9" t="s">
        <v>2313</v>
      </c>
      <c r="BP9" t="s">
        <v>2313</v>
      </c>
      <c r="BQ9" t="s">
        <v>2313</v>
      </c>
      <c r="BR9" t="s">
        <v>2313</v>
      </c>
      <c r="BS9" t="s">
        <v>2313</v>
      </c>
      <c r="BT9" t="s">
        <v>2313</v>
      </c>
      <c r="BU9" t="s">
        <v>2313</v>
      </c>
      <c r="BV9" t="s">
        <v>2313</v>
      </c>
      <c r="BW9" t="s">
        <v>2370</v>
      </c>
      <c r="BX9" t="s">
        <v>2370</v>
      </c>
      <c r="BY9" t="s">
        <v>2370</v>
      </c>
      <c r="BZ9" t="s">
        <v>2370</v>
      </c>
      <c r="CA9" t="s">
        <v>2370</v>
      </c>
      <c r="CB9" t="s">
        <v>2370</v>
      </c>
      <c r="CC9" t="s">
        <v>2370</v>
      </c>
      <c r="CD9" t="s">
        <v>2370</v>
      </c>
      <c r="CE9" t="s">
        <v>2370</v>
      </c>
      <c r="CF9" t="s">
        <v>2370</v>
      </c>
      <c r="CI9" t="s">
        <v>2262</v>
      </c>
      <c r="CL9" t="s">
        <v>1753</v>
      </c>
      <c r="CM9" t="s">
        <v>1753</v>
      </c>
      <c r="CN9" t="s">
        <v>1753</v>
      </c>
      <c r="CO9" t="s">
        <v>1753</v>
      </c>
      <c r="CP9" t="s">
        <v>1753</v>
      </c>
      <c r="CR9" t="s">
        <v>2433</v>
      </c>
      <c r="CS9" t="s">
        <v>1455</v>
      </c>
      <c r="CT9" t="s">
        <v>1455</v>
      </c>
      <c r="CU9" t="s">
        <v>1455</v>
      </c>
      <c r="CX9" t="s">
        <v>2479</v>
      </c>
      <c r="DB9" t="s">
        <v>2493</v>
      </c>
      <c r="DC9" t="s">
        <v>2514</v>
      </c>
      <c r="DH9" t="s">
        <v>2535</v>
      </c>
      <c r="DK9" t="s">
        <v>3035</v>
      </c>
      <c r="DL9" t="s">
        <v>1870</v>
      </c>
      <c r="DM9" t="s">
        <v>1870</v>
      </c>
      <c r="DN9" t="s">
        <v>1870</v>
      </c>
      <c r="DO9" t="s">
        <v>1870</v>
      </c>
    </row>
    <row r="10" spans="1:119">
      <c r="B10" t="s">
        <v>1315</v>
      </c>
      <c r="U10" t="s">
        <v>1508</v>
      </c>
      <c r="V10" t="s">
        <v>1754</v>
      </c>
      <c r="AD10" t="s">
        <v>1790</v>
      </c>
      <c r="AE10" t="s">
        <v>1803</v>
      </c>
      <c r="AF10" t="s">
        <v>1816</v>
      </c>
      <c r="AG10" t="s">
        <v>1828</v>
      </c>
      <c r="AM10" t="s">
        <v>1845</v>
      </c>
      <c r="AN10" t="s">
        <v>1845</v>
      </c>
      <c r="AO10" t="s">
        <v>1845</v>
      </c>
      <c r="AS10" t="s">
        <v>1871</v>
      </c>
      <c r="AT10" t="s">
        <v>2147</v>
      </c>
      <c r="AU10" t="s">
        <v>2197</v>
      </c>
      <c r="AV10" t="s">
        <v>2209</v>
      </c>
      <c r="AW10" t="s">
        <v>2209</v>
      </c>
      <c r="AX10" t="s">
        <v>2209</v>
      </c>
      <c r="AY10" t="s">
        <v>2209</v>
      </c>
      <c r="BA10" t="s">
        <v>2263</v>
      </c>
      <c r="BB10" t="s">
        <v>2263</v>
      </c>
      <c r="BC10" t="s">
        <v>2263</v>
      </c>
      <c r="BD10" t="s">
        <v>2263</v>
      </c>
      <c r="BE10" t="s">
        <v>2263</v>
      </c>
      <c r="BF10" t="s">
        <v>2263</v>
      </c>
      <c r="BG10" t="s">
        <v>2263</v>
      </c>
      <c r="BH10" t="s">
        <v>2263</v>
      </c>
      <c r="BI10" t="s">
        <v>2263</v>
      </c>
      <c r="BJ10" t="s">
        <v>2263</v>
      </c>
      <c r="BK10" t="s">
        <v>2314</v>
      </c>
      <c r="BL10" t="s">
        <v>2314</v>
      </c>
      <c r="BM10" t="s">
        <v>2314</v>
      </c>
      <c r="BN10" t="s">
        <v>2314</v>
      </c>
      <c r="BO10" t="s">
        <v>2314</v>
      </c>
      <c r="BP10" t="s">
        <v>2314</v>
      </c>
      <c r="BQ10" t="s">
        <v>2314</v>
      </c>
      <c r="BR10" t="s">
        <v>2314</v>
      </c>
      <c r="BS10" t="s">
        <v>2314</v>
      </c>
      <c r="BT10" t="s">
        <v>2314</v>
      </c>
      <c r="BU10" t="s">
        <v>2314</v>
      </c>
      <c r="BV10" t="s">
        <v>2314</v>
      </c>
      <c r="BW10" t="s">
        <v>2371</v>
      </c>
      <c r="BX10" t="s">
        <v>2371</v>
      </c>
      <c r="BY10" t="s">
        <v>2371</v>
      </c>
      <c r="BZ10" t="s">
        <v>2371</v>
      </c>
      <c r="CA10" t="s">
        <v>2371</v>
      </c>
      <c r="CB10" t="s">
        <v>2371</v>
      </c>
      <c r="CC10" t="s">
        <v>2371</v>
      </c>
      <c r="CD10" t="s">
        <v>2371</v>
      </c>
      <c r="CE10" t="s">
        <v>2371</v>
      </c>
      <c r="CF10" t="s">
        <v>2371</v>
      </c>
      <c r="CI10" t="s">
        <v>2263</v>
      </c>
      <c r="CL10" t="s">
        <v>2391</v>
      </c>
      <c r="CM10" t="s">
        <v>2391</v>
      </c>
      <c r="CN10" t="s">
        <v>2391</v>
      </c>
      <c r="CO10" t="s">
        <v>2391</v>
      </c>
      <c r="CP10" t="s">
        <v>2391</v>
      </c>
      <c r="CR10" t="s">
        <v>2434</v>
      </c>
      <c r="CS10" t="s">
        <v>2445</v>
      </c>
      <c r="CT10" t="s">
        <v>2445</v>
      </c>
      <c r="CU10" t="s">
        <v>2445</v>
      </c>
      <c r="CX10" t="s">
        <v>2480</v>
      </c>
      <c r="DB10" t="s">
        <v>2494</v>
      </c>
      <c r="DC10" t="s">
        <v>2515</v>
      </c>
      <c r="DH10" t="s">
        <v>2536</v>
      </c>
      <c r="DK10" t="s">
        <v>3036</v>
      </c>
      <c r="DL10" t="s">
        <v>1871</v>
      </c>
      <c r="DM10" t="s">
        <v>1871</v>
      </c>
      <c r="DN10" t="s">
        <v>1871</v>
      </c>
      <c r="DO10" t="s">
        <v>1871</v>
      </c>
    </row>
    <row r="11" spans="1:119">
      <c r="B11" t="s">
        <v>1468</v>
      </c>
      <c r="U11" t="s">
        <v>1509</v>
      </c>
      <c r="V11" t="s">
        <v>1755</v>
      </c>
      <c r="AD11" t="s">
        <v>1791</v>
      </c>
      <c r="AE11" t="s">
        <v>1441</v>
      </c>
      <c r="AF11" t="s">
        <v>1817</v>
      </c>
      <c r="AG11" t="s">
        <v>1829</v>
      </c>
      <c r="AM11" t="s">
        <v>1846</v>
      </c>
      <c r="AN11" t="s">
        <v>1846</v>
      </c>
      <c r="AO11" t="s">
        <v>1846</v>
      </c>
      <c r="AS11" t="s">
        <v>1872</v>
      </c>
      <c r="AT11" t="s">
        <v>2148</v>
      </c>
      <c r="AU11" t="s">
        <v>2198</v>
      </c>
      <c r="AV11" t="s">
        <v>2210</v>
      </c>
      <c r="AW11" t="s">
        <v>2210</v>
      </c>
      <c r="AX11" t="s">
        <v>2210</v>
      </c>
      <c r="AY11" t="s">
        <v>2210</v>
      </c>
      <c r="BA11" t="s">
        <v>2264</v>
      </c>
      <c r="BB11" t="s">
        <v>2264</v>
      </c>
      <c r="BC11" t="s">
        <v>2264</v>
      </c>
      <c r="BD11" t="s">
        <v>2264</v>
      </c>
      <c r="BE11" t="s">
        <v>2264</v>
      </c>
      <c r="BF11" t="s">
        <v>2264</v>
      </c>
      <c r="BG11" t="s">
        <v>2264</v>
      </c>
      <c r="BH11" t="s">
        <v>2264</v>
      </c>
      <c r="BI11" t="s">
        <v>2264</v>
      </c>
      <c r="BJ11" t="s">
        <v>2264</v>
      </c>
      <c r="BK11" t="s">
        <v>2315</v>
      </c>
      <c r="BL11" t="s">
        <v>2315</v>
      </c>
      <c r="BM11" t="s">
        <v>2315</v>
      </c>
      <c r="BN11" t="s">
        <v>2315</v>
      </c>
      <c r="BO11" t="s">
        <v>2315</v>
      </c>
      <c r="BP11" t="s">
        <v>2315</v>
      </c>
      <c r="BQ11" t="s">
        <v>2315</v>
      </c>
      <c r="BR11" t="s">
        <v>2315</v>
      </c>
      <c r="BS11" t="s">
        <v>2315</v>
      </c>
      <c r="BT11" t="s">
        <v>2315</v>
      </c>
      <c r="BU11" t="s">
        <v>2315</v>
      </c>
      <c r="BV11" t="s">
        <v>2315</v>
      </c>
      <c r="BW11" t="s">
        <v>2372</v>
      </c>
      <c r="BX11" t="s">
        <v>2372</v>
      </c>
      <c r="BY11" t="s">
        <v>2372</v>
      </c>
      <c r="BZ11" t="s">
        <v>2372</v>
      </c>
      <c r="CA11" t="s">
        <v>2372</v>
      </c>
      <c r="CB11" t="s">
        <v>2372</v>
      </c>
      <c r="CC11" t="s">
        <v>2372</v>
      </c>
      <c r="CD11" t="s">
        <v>2372</v>
      </c>
      <c r="CE11" t="s">
        <v>2372</v>
      </c>
      <c r="CF11" t="s">
        <v>2372</v>
      </c>
      <c r="CI11" t="s">
        <v>2264</v>
      </c>
      <c r="CL11" t="s">
        <v>1754</v>
      </c>
      <c r="CM11" t="s">
        <v>1754</v>
      </c>
      <c r="CN11" t="s">
        <v>1754</v>
      </c>
      <c r="CO11" t="s">
        <v>1754</v>
      </c>
      <c r="CP11" t="s">
        <v>1754</v>
      </c>
      <c r="CR11" t="s">
        <v>2435</v>
      </c>
      <c r="CS11" t="s">
        <v>2446</v>
      </c>
      <c r="CT11" t="s">
        <v>2446</v>
      </c>
      <c r="CU11" t="s">
        <v>2446</v>
      </c>
      <c r="CX11" t="s">
        <v>2481</v>
      </c>
      <c r="DB11" t="s">
        <v>2495</v>
      </c>
      <c r="DC11" t="s">
        <v>2516</v>
      </c>
      <c r="DH11" t="s">
        <v>2537</v>
      </c>
      <c r="DK11" t="s">
        <v>1469</v>
      </c>
      <c r="DL11" t="s">
        <v>1872</v>
      </c>
      <c r="DM11" t="s">
        <v>1872</v>
      </c>
      <c r="DN11" t="s">
        <v>1872</v>
      </c>
      <c r="DO11" t="s">
        <v>1872</v>
      </c>
    </row>
    <row r="12" spans="1:119">
      <c r="B12" t="s">
        <v>1479</v>
      </c>
      <c r="U12" t="s">
        <v>1510</v>
      </c>
      <c r="V12" t="s">
        <v>1756</v>
      </c>
      <c r="AD12" t="s">
        <v>1792</v>
      </c>
      <c r="AE12" t="s">
        <v>1804</v>
      </c>
      <c r="AF12" t="s">
        <v>1818</v>
      </c>
      <c r="AG12" t="s">
        <v>1830</v>
      </c>
      <c r="AM12" t="s">
        <v>1847</v>
      </c>
      <c r="AN12" t="s">
        <v>1847</v>
      </c>
      <c r="AO12" t="s">
        <v>1847</v>
      </c>
      <c r="AS12" t="s">
        <v>1873</v>
      </c>
      <c r="AT12" t="s">
        <v>2149</v>
      </c>
      <c r="AU12" t="s">
        <v>2199</v>
      </c>
      <c r="AV12" t="s">
        <v>2211</v>
      </c>
      <c r="AW12" t="s">
        <v>2211</v>
      </c>
      <c r="AX12" t="s">
        <v>2211</v>
      </c>
      <c r="AY12" t="s">
        <v>2211</v>
      </c>
      <c r="BA12" t="s">
        <v>2265</v>
      </c>
      <c r="BB12" t="s">
        <v>2265</v>
      </c>
      <c r="BC12" t="s">
        <v>2265</v>
      </c>
      <c r="BD12" t="s">
        <v>2265</v>
      </c>
      <c r="BE12" t="s">
        <v>2265</v>
      </c>
      <c r="BF12" t="s">
        <v>2265</v>
      </c>
      <c r="BG12" t="s">
        <v>2265</v>
      </c>
      <c r="BH12" t="s">
        <v>2265</v>
      </c>
      <c r="BI12" t="s">
        <v>2265</v>
      </c>
      <c r="BJ12" t="s">
        <v>2265</v>
      </c>
      <c r="BK12" t="s">
        <v>2192</v>
      </c>
      <c r="BL12" t="s">
        <v>2192</v>
      </c>
      <c r="BM12" t="s">
        <v>2192</v>
      </c>
      <c r="BN12" t="s">
        <v>2192</v>
      </c>
      <c r="BO12" t="s">
        <v>2192</v>
      </c>
      <c r="BP12" t="s">
        <v>2192</v>
      </c>
      <c r="BQ12" t="s">
        <v>2192</v>
      </c>
      <c r="BR12" t="s">
        <v>2192</v>
      </c>
      <c r="BS12" t="s">
        <v>2192</v>
      </c>
      <c r="BT12" t="s">
        <v>2192</v>
      </c>
      <c r="BU12" t="s">
        <v>2192</v>
      </c>
      <c r="BV12" t="s">
        <v>2192</v>
      </c>
      <c r="BW12" t="s">
        <v>2373</v>
      </c>
      <c r="BX12" t="s">
        <v>2373</v>
      </c>
      <c r="BY12" t="s">
        <v>2373</v>
      </c>
      <c r="BZ12" t="s">
        <v>2373</v>
      </c>
      <c r="CA12" t="s">
        <v>2373</v>
      </c>
      <c r="CB12" t="s">
        <v>2373</v>
      </c>
      <c r="CC12" t="s">
        <v>2373</v>
      </c>
      <c r="CD12" t="s">
        <v>2373</v>
      </c>
      <c r="CE12" t="s">
        <v>2373</v>
      </c>
      <c r="CF12" t="s">
        <v>2373</v>
      </c>
      <c r="CI12" t="s">
        <v>2265</v>
      </c>
      <c r="CL12" t="s">
        <v>2392</v>
      </c>
      <c r="CM12" t="s">
        <v>2392</v>
      </c>
      <c r="CN12" t="s">
        <v>2392</v>
      </c>
      <c r="CO12" t="s">
        <v>2392</v>
      </c>
      <c r="CP12" t="s">
        <v>2392</v>
      </c>
      <c r="CR12" t="s">
        <v>2436</v>
      </c>
      <c r="CS12" t="s">
        <v>2447</v>
      </c>
      <c r="CT12" t="s">
        <v>2447</v>
      </c>
      <c r="CU12" t="s">
        <v>2447</v>
      </c>
      <c r="CX12" t="s">
        <v>2482</v>
      </c>
      <c r="DB12" t="s">
        <v>2496</v>
      </c>
      <c r="DC12" t="s">
        <v>2517</v>
      </c>
      <c r="DH12" t="s">
        <v>2538</v>
      </c>
      <c r="DK12" t="s">
        <v>3037</v>
      </c>
      <c r="DL12" t="s">
        <v>1873</v>
      </c>
      <c r="DM12" t="s">
        <v>1873</v>
      </c>
      <c r="DN12" t="s">
        <v>1873</v>
      </c>
      <c r="DO12" t="s">
        <v>1873</v>
      </c>
    </row>
    <row r="13" spans="1:119">
      <c r="U13" t="s">
        <v>1511</v>
      </c>
      <c r="V13" t="s">
        <v>1757</v>
      </c>
      <c r="AD13" t="s">
        <v>1793</v>
      </c>
      <c r="AE13" t="s">
        <v>1805</v>
      </c>
      <c r="AF13" t="s">
        <v>1819</v>
      </c>
      <c r="AG13" t="s">
        <v>1831</v>
      </c>
      <c r="AM13" t="s">
        <v>1848</v>
      </c>
      <c r="AN13" t="s">
        <v>1848</v>
      </c>
      <c r="AO13" t="s">
        <v>1848</v>
      </c>
      <c r="AS13" t="s">
        <v>1874</v>
      </c>
      <c r="AT13" t="s">
        <v>2150</v>
      </c>
      <c r="AU13" t="s">
        <v>2200</v>
      </c>
      <c r="AV13" t="s">
        <v>2212</v>
      </c>
      <c r="AW13" t="s">
        <v>2212</v>
      </c>
      <c r="AX13" t="s">
        <v>2212</v>
      </c>
      <c r="AY13" t="s">
        <v>2212</v>
      </c>
      <c r="BA13" t="s">
        <v>2266</v>
      </c>
      <c r="BB13" t="s">
        <v>2266</v>
      </c>
      <c r="BC13" t="s">
        <v>2266</v>
      </c>
      <c r="BD13" t="s">
        <v>2266</v>
      </c>
      <c r="BE13" t="s">
        <v>2266</v>
      </c>
      <c r="BF13" t="s">
        <v>2266</v>
      </c>
      <c r="BG13" t="s">
        <v>2266</v>
      </c>
      <c r="BH13" t="s">
        <v>2266</v>
      </c>
      <c r="BI13" t="s">
        <v>2266</v>
      </c>
      <c r="BJ13" t="s">
        <v>2266</v>
      </c>
      <c r="BK13" t="s">
        <v>2316</v>
      </c>
      <c r="BL13" t="s">
        <v>2316</v>
      </c>
      <c r="BM13" t="s">
        <v>2316</v>
      </c>
      <c r="BN13" t="s">
        <v>2316</v>
      </c>
      <c r="BO13" t="s">
        <v>2316</v>
      </c>
      <c r="BP13" t="s">
        <v>2316</v>
      </c>
      <c r="BQ13" t="s">
        <v>2316</v>
      </c>
      <c r="BR13" t="s">
        <v>2316</v>
      </c>
      <c r="BS13" t="s">
        <v>2316</v>
      </c>
      <c r="BT13" t="s">
        <v>2316</v>
      </c>
      <c r="BU13" t="s">
        <v>2316</v>
      </c>
      <c r="BV13" t="s">
        <v>2316</v>
      </c>
      <c r="BW13" t="s">
        <v>2374</v>
      </c>
      <c r="BX13" t="s">
        <v>2374</v>
      </c>
      <c r="BY13" t="s">
        <v>2374</v>
      </c>
      <c r="BZ13" t="s">
        <v>2374</v>
      </c>
      <c r="CA13" t="s">
        <v>2374</v>
      </c>
      <c r="CB13" t="s">
        <v>2374</v>
      </c>
      <c r="CC13" t="s">
        <v>2374</v>
      </c>
      <c r="CD13" t="s">
        <v>2374</v>
      </c>
      <c r="CE13" t="s">
        <v>2374</v>
      </c>
      <c r="CF13" t="s">
        <v>2374</v>
      </c>
      <c r="CI13" t="s">
        <v>2266</v>
      </c>
      <c r="CL13" t="s">
        <v>1755</v>
      </c>
      <c r="CM13" t="s">
        <v>1755</v>
      </c>
      <c r="CN13" t="s">
        <v>1755</v>
      </c>
      <c r="CO13" t="s">
        <v>1755</v>
      </c>
      <c r="CP13" t="s">
        <v>1755</v>
      </c>
      <c r="CR13" t="s">
        <v>2437</v>
      </c>
      <c r="CS13" t="s">
        <v>2448</v>
      </c>
      <c r="CT13" t="s">
        <v>2448</v>
      </c>
      <c r="CU13" t="s">
        <v>2448</v>
      </c>
      <c r="CX13" t="s">
        <v>2483</v>
      </c>
      <c r="DB13" t="s">
        <v>2497</v>
      </c>
      <c r="DC13" t="s">
        <v>2518</v>
      </c>
      <c r="DH13" t="s">
        <v>2539</v>
      </c>
      <c r="DL13" t="s">
        <v>1874</v>
      </c>
      <c r="DM13" t="s">
        <v>1874</v>
      </c>
      <c r="DN13" t="s">
        <v>1874</v>
      </c>
      <c r="DO13" t="s">
        <v>1874</v>
      </c>
    </row>
    <row r="14" spans="1:119">
      <c r="U14" t="s">
        <v>1512</v>
      </c>
      <c r="V14" t="s">
        <v>1758</v>
      </c>
      <c r="AD14" t="s">
        <v>1794</v>
      </c>
      <c r="AE14" t="s">
        <v>1806</v>
      </c>
      <c r="AF14" t="s">
        <v>1820</v>
      </c>
      <c r="AG14" t="s">
        <v>1832</v>
      </c>
      <c r="AM14" t="s">
        <v>1849</v>
      </c>
      <c r="AN14" t="s">
        <v>1849</v>
      </c>
      <c r="AO14" t="s">
        <v>1849</v>
      </c>
      <c r="AS14" t="s">
        <v>1875</v>
      </c>
      <c r="AT14" t="s">
        <v>2151</v>
      </c>
      <c r="AU14" t="s">
        <v>2201</v>
      </c>
      <c r="AV14" t="s">
        <v>2213</v>
      </c>
      <c r="AW14" t="s">
        <v>2213</v>
      </c>
      <c r="AX14" t="s">
        <v>2213</v>
      </c>
      <c r="AY14" t="s">
        <v>2213</v>
      </c>
      <c r="BA14" t="s">
        <v>2267</v>
      </c>
      <c r="BB14" t="s">
        <v>2267</v>
      </c>
      <c r="BC14" t="s">
        <v>2267</v>
      </c>
      <c r="BD14" t="s">
        <v>2267</v>
      </c>
      <c r="BE14" t="s">
        <v>2267</v>
      </c>
      <c r="BF14" t="s">
        <v>2267</v>
      </c>
      <c r="BG14" t="s">
        <v>2267</v>
      </c>
      <c r="BH14" t="s">
        <v>2267</v>
      </c>
      <c r="BI14" t="s">
        <v>2267</v>
      </c>
      <c r="BJ14" t="s">
        <v>2267</v>
      </c>
      <c r="BK14" t="s">
        <v>2317</v>
      </c>
      <c r="BL14" t="s">
        <v>2317</v>
      </c>
      <c r="BM14" t="s">
        <v>2317</v>
      </c>
      <c r="BN14" t="s">
        <v>2317</v>
      </c>
      <c r="BO14" t="s">
        <v>2317</v>
      </c>
      <c r="BP14" t="s">
        <v>2317</v>
      </c>
      <c r="BQ14" t="s">
        <v>2317</v>
      </c>
      <c r="BR14" t="s">
        <v>2317</v>
      </c>
      <c r="BS14" t="s">
        <v>2317</v>
      </c>
      <c r="BT14" t="s">
        <v>2317</v>
      </c>
      <c r="BU14" t="s">
        <v>2317</v>
      </c>
      <c r="BV14" t="s">
        <v>2317</v>
      </c>
      <c r="BW14" t="s">
        <v>2375</v>
      </c>
      <c r="BX14" t="s">
        <v>2375</v>
      </c>
      <c r="BY14" t="s">
        <v>2375</v>
      </c>
      <c r="BZ14" t="s">
        <v>2375</v>
      </c>
      <c r="CA14" t="s">
        <v>2375</v>
      </c>
      <c r="CB14" t="s">
        <v>2375</v>
      </c>
      <c r="CC14" t="s">
        <v>2375</v>
      </c>
      <c r="CD14" t="s">
        <v>2375</v>
      </c>
      <c r="CE14" t="s">
        <v>2375</v>
      </c>
      <c r="CF14" t="s">
        <v>2375</v>
      </c>
      <c r="CI14" t="s">
        <v>2267</v>
      </c>
      <c r="CL14" t="s">
        <v>1756</v>
      </c>
      <c r="CM14" t="s">
        <v>1756</v>
      </c>
      <c r="CN14" t="s">
        <v>1756</v>
      </c>
      <c r="CO14" t="s">
        <v>1756</v>
      </c>
      <c r="CP14" t="s">
        <v>1756</v>
      </c>
      <c r="CR14" t="s">
        <v>2438</v>
      </c>
      <c r="CS14" t="s">
        <v>2449</v>
      </c>
      <c r="CT14" t="s">
        <v>2449</v>
      </c>
      <c r="CU14" t="s">
        <v>2449</v>
      </c>
      <c r="CX14" t="s">
        <v>2484</v>
      </c>
      <c r="DB14" t="s">
        <v>2498</v>
      </c>
      <c r="DC14" t="s">
        <v>2519</v>
      </c>
      <c r="DH14" t="s">
        <v>2540</v>
      </c>
      <c r="DL14" t="s">
        <v>1875</v>
      </c>
      <c r="DM14" t="s">
        <v>1875</v>
      </c>
      <c r="DN14" t="s">
        <v>1875</v>
      </c>
      <c r="DO14" t="s">
        <v>1875</v>
      </c>
    </row>
    <row r="15" spans="1:119">
      <c r="U15" t="s">
        <v>1513</v>
      </c>
      <c r="V15" t="s">
        <v>1436</v>
      </c>
      <c r="AD15" t="s">
        <v>1795</v>
      </c>
      <c r="AE15" t="s">
        <v>1807</v>
      </c>
      <c r="AF15" t="s">
        <v>1821</v>
      </c>
      <c r="AG15" t="s">
        <v>1443</v>
      </c>
      <c r="AM15" t="s">
        <v>1850</v>
      </c>
      <c r="AN15" t="s">
        <v>1850</v>
      </c>
      <c r="AO15" t="s">
        <v>1850</v>
      </c>
      <c r="AS15" t="s">
        <v>1876</v>
      </c>
      <c r="AT15" t="s">
        <v>2152</v>
      </c>
      <c r="AU15" t="s">
        <v>2202</v>
      </c>
      <c r="AV15" t="s">
        <v>2214</v>
      </c>
      <c r="AW15" t="s">
        <v>2214</v>
      </c>
      <c r="AX15" t="s">
        <v>2214</v>
      </c>
      <c r="AY15" t="s">
        <v>2214</v>
      </c>
      <c r="BA15" t="s">
        <v>2268</v>
      </c>
      <c r="BB15" t="s">
        <v>2268</v>
      </c>
      <c r="BC15" t="s">
        <v>2268</v>
      </c>
      <c r="BD15" t="s">
        <v>2268</v>
      </c>
      <c r="BE15" t="s">
        <v>2268</v>
      </c>
      <c r="BF15" t="s">
        <v>2268</v>
      </c>
      <c r="BG15" t="s">
        <v>2268</v>
      </c>
      <c r="BH15" t="s">
        <v>2268</v>
      </c>
      <c r="BI15" t="s">
        <v>2268</v>
      </c>
      <c r="BJ15" t="s">
        <v>2268</v>
      </c>
      <c r="BK15" t="s">
        <v>2318</v>
      </c>
      <c r="BL15" t="s">
        <v>2318</v>
      </c>
      <c r="BM15" t="s">
        <v>2318</v>
      </c>
      <c r="BN15" t="s">
        <v>2318</v>
      </c>
      <c r="BO15" t="s">
        <v>2318</v>
      </c>
      <c r="BP15" t="s">
        <v>2318</v>
      </c>
      <c r="BQ15" t="s">
        <v>2318</v>
      </c>
      <c r="BR15" t="s">
        <v>2318</v>
      </c>
      <c r="BS15" t="s">
        <v>2318</v>
      </c>
      <c r="BT15" t="s">
        <v>2318</v>
      </c>
      <c r="BU15" t="s">
        <v>2318</v>
      </c>
      <c r="BV15" t="s">
        <v>2318</v>
      </c>
      <c r="BW15" t="s">
        <v>2376</v>
      </c>
      <c r="BX15" t="s">
        <v>2376</v>
      </c>
      <c r="BY15" t="s">
        <v>2376</v>
      </c>
      <c r="BZ15" t="s">
        <v>2376</v>
      </c>
      <c r="CA15" t="s">
        <v>2376</v>
      </c>
      <c r="CB15" t="s">
        <v>2376</v>
      </c>
      <c r="CC15" t="s">
        <v>2376</v>
      </c>
      <c r="CD15" t="s">
        <v>2376</v>
      </c>
      <c r="CE15" t="s">
        <v>2376</v>
      </c>
      <c r="CF15" t="s">
        <v>2376</v>
      </c>
      <c r="CI15" t="s">
        <v>2268</v>
      </c>
      <c r="CL15" t="s">
        <v>1757</v>
      </c>
      <c r="CM15" t="s">
        <v>1757</v>
      </c>
      <c r="CN15" t="s">
        <v>1757</v>
      </c>
      <c r="CO15" t="s">
        <v>1757</v>
      </c>
      <c r="CP15" t="s">
        <v>1757</v>
      </c>
      <c r="CR15" t="s">
        <v>2439</v>
      </c>
      <c r="CS15" t="s">
        <v>2450</v>
      </c>
      <c r="CT15" t="s">
        <v>2450</v>
      </c>
      <c r="CU15" t="s">
        <v>2450</v>
      </c>
      <c r="CX15" t="s">
        <v>2485</v>
      </c>
      <c r="DB15" t="s">
        <v>2499</v>
      </c>
      <c r="DC15" t="s">
        <v>2520</v>
      </c>
      <c r="DH15" t="s">
        <v>2541</v>
      </c>
      <c r="DL15" t="s">
        <v>1876</v>
      </c>
      <c r="DM15" t="s">
        <v>1876</v>
      </c>
      <c r="DN15" t="s">
        <v>1876</v>
      </c>
      <c r="DO15" t="s">
        <v>1876</v>
      </c>
    </row>
    <row r="16" spans="1:119">
      <c r="U16" t="s">
        <v>1514</v>
      </c>
      <c r="V16" t="s">
        <v>1759</v>
      </c>
      <c r="AD16" t="s">
        <v>1796</v>
      </c>
      <c r="AE16" t="s">
        <v>1808</v>
      </c>
      <c r="AG16" t="s">
        <v>1833</v>
      </c>
      <c r="AM16" t="s">
        <v>1851</v>
      </c>
      <c r="AN16" t="s">
        <v>1851</v>
      </c>
      <c r="AO16" t="s">
        <v>1851</v>
      </c>
      <c r="AS16" t="s">
        <v>1877</v>
      </c>
      <c r="AT16" t="s">
        <v>2153</v>
      </c>
      <c r="AU16" t="s">
        <v>2203</v>
      </c>
      <c r="AV16" t="s">
        <v>2215</v>
      </c>
      <c r="AW16" t="s">
        <v>2215</v>
      </c>
      <c r="AX16" t="s">
        <v>2215</v>
      </c>
      <c r="AY16" t="s">
        <v>2215</v>
      </c>
      <c r="BA16" t="s">
        <v>2269</v>
      </c>
      <c r="BB16" t="s">
        <v>2269</v>
      </c>
      <c r="BC16" t="s">
        <v>2269</v>
      </c>
      <c r="BD16" t="s">
        <v>2269</v>
      </c>
      <c r="BE16" t="s">
        <v>2269</v>
      </c>
      <c r="BF16" t="s">
        <v>2269</v>
      </c>
      <c r="BG16" t="s">
        <v>2269</v>
      </c>
      <c r="BH16" t="s">
        <v>2269</v>
      </c>
      <c r="BI16" t="s">
        <v>2269</v>
      </c>
      <c r="BJ16" t="s">
        <v>2269</v>
      </c>
      <c r="BK16" t="s">
        <v>2319</v>
      </c>
      <c r="BL16" t="s">
        <v>2319</v>
      </c>
      <c r="BM16" t="s">
        <v>2319</v>
      </c>
      <c r="BN16" t="s">
        <v>2319</v>
      </c>
      <c r="BO16" t="s">
        <v>2319</v>
      </c>
      <c r="BP16" t="s">
        <v>2319</v>
      </c>
      <c r="BQ16" t="s">
        <v>2319</v>
      </c>
      <c r="BR16" t="s">
        <v>2319</v>
      </c>
      <c r="BS16" t="s">
        <v>2319</v>
      </c>
      <c r="BT16" t="s">
        <v>2319</v>
      </c>
      <c r="BU16" t="s">
        <v>2319</v>
      </c>
      <c r="BV16" t="s">
        <v>2319</v>
      </c>
      <c r="BW16" t="s">
        <v>2377</v>
      </c>
      <c r="BX16" t="s">
        <v>2377</v>
      </c>
      <c r="BY16" t="s">
        <v>2377</v>
      </c>
      <c r="BZ16" t="s">
        <v>2377</v>
      </c>
      <c r="CA16" t="s">
        <v>2377</v>
      </c>
      <c r="CB16" t="s">
        <v>2377</v>
      </c>
      <c r="CC16" t="s">
        <v>2377</v>
      </c>
      <c r="CD16" t="s">
        <v>2377</v>
      </c>
      <c r="CE16" t="s">
        <v>2377</v>
      </c>
      <c r="CF16" t="s">
        <v>2377</v>
      </c>
      <c r="CI16" t="s">
        <v>2269</v>
      </c>
      <c r="CL16" t="s">
        <v>1758</v>
      </c>
      <c r="CM16" t="s">
        <v>1758</v>
      </c>
      <c r="CN16" t="s">
        <v>1758</v>
      </c>
      <c r="CO16" t="s">
        <v>1758</v>
      </c>
      <c r="CP16" t="s">
        <v>1758</v>
      </c>
      <c r="CS16" t="s">
        <v>1456</v>
      </c>
      <c r="CT16" t="s">
        <v>1456</v>
      </c>
      <c r="CU16" t="s">
        <v>1456</v>
      </c>
      <c r="DB16" t="s">
        <v>2500</v>
      </c>
      <c r="DC16" t="s">
        <v>2521</v>
      </c>
      <c r="DH16" t="s">
        <v>2542</v>
      </c>
      <c r="DL16" t="s">
        <v>1877</v>
      </c>
      <c r="DM16" t="s">
        <v>1877</v>
      </c>
      <c r="DN16" t="s">
        <v>1877</v>
      </c>
      <c r="DO16" t="s">
        <v>1877</v>
      </c>
    </row>
    <row r="17" spans="21:119">
      <c r="U17" t="s">
        <v>1515</v>
      </c>
      <c r="V17" t="s">
        <v>1760</v>
      </c>
      <c r="AE17" t="s">
        <v>1809</v>
      </c>
      <c r="AG17" t="s">
        <v>1834</v>
      </c>
      <c r="AM17" t="s">
        <v>1852</v>
      </c>
      <c r="AN17" t="s">
        <v>1852</v>
      </c>
      <c r="AO17" t="s">
        <v>1852</v>
      </c>
      <c r="AS17" t="s">
        <v>1878</v>
      </c>
      <c r="AT17" t="s">
        <v>2154</v>
      </c>
      <c r="AV17" t="s">
        <v>2216</v>
      </c>
      <c r="AW17" t="s">
        <v>2216</v>
      </c>
      <c r="AX17" t="s">
        <v>2216</v>
      </c>
      <c r="AY17" t="s">
        <v>2216</v>
      </c>
      <c r="BA17" t="s">
        <v>2270</v>
      </c>
      <c r="BB17" t="s">
        <v>2270</v>
      </c>
      <c r="BC17" t="s">
        <v>2270</v>
      </c>
      <c r="BD17" t="s">
        <v>2270</v>
      </c>
      <c r="BE17" t="s">
        <v>2270</v>
      </c>
      <c r="BF17" t="s">
        <v>2270</v>
      </c>
      <c r="BG17" t="s">
        <v>2270</v>
      </c>
      <c r="BH17" t="s">
        <v>2270</v>
      </c>
      <c r="BI17" t="s">
        <v>2270</v>
      </c>
      <c r="BJ17" t="s">
        <v>2270</v>
      </c>
      <c r="BK17" t="s">
        <v>2320</v>
      </c>
      <c r="BL17" t="s">
        <v>2320</v>
      </c>
      <c r="BM17" t="s">
        <v>2320</v>
      </c>
      <c r="BN17" t="s">
        <v>2320</v>
      </c>
      <c r="BO17" t="s">
        <v>2320</v>
      </c>
      <c r="BP17" t="s">
        <v>2320</v>
      </c>
      <c r="BQ17" t="s">
        <v>2320</v>
      </c>
      <c r="BR17" t="s">
        <v>2320</v>
      </c>
      <c r="BS17" t="s">
        <v>2320</v>
      </c>
      <c r="BT17" t="s">
        <v>2320</v>
      </c>
      <c r="BU17" t="s">
        <v>2320</v>
      </c>
      <c r="BV17" t="s">
        <v>2320</v>
      </c>
      <c r="BW17" t="s">
        <v>2378</v>
      </c>
      <c r="BX17" t="s">
        <v>2378</v>
      </c>
      <c r="BY17" t="s">
        <v>2378</v>
      </c>
      <c r="BZ17" t="s">
        <v>2378</v>
      </c>
      <c r="CA17" t="s">
        <v>2378</v>
      </c>
      <c r="CB17" t="s">
        <v>2378</v>
      </c>
      <c r="CC17" t="s">
        <v>2378</v>
      </c>
      <c r="CD17" t="s">
        <v>2378</v>
      </c>
      <c r="CE17" t="s">
        <v>2378</v>
      </c>
      <c r="CF17" t="s">
        <v>2378</v>
      </c>
      <c r="CI17" t="s">
        <v>2270</v>
      </c>
      <c r="CL17" t="s">
        <v>1436</v>
      </c>
      <c r="CM17" t="s">
        <v>1436</v>
      </c>
      <c r="CN17" t="s">
        <v>1436</v>
      </c>
      <c r="CO17" t="s">
        <v>1436</v>
      </c>
      <c r="CP17" t="s">
        <v>1436</v>
      </c>
      <c r="CS17" t="s">
        <v>2451</v>
      </c>
      <c r="CT17" t="s">
        <v>2451</v>
      </c>
      <c r="CU17" t="s">
        <v>2451</v>
      </c>
      <c r="DB17" t="s">
        <v>2501</v>
      </c>
      <c r="DC17" t="s">
        <v>2522</v>
      </c>
      <c r="DH17" t="s">
        <v>2543</v>
      </c>
      <c r="DL17" t="s">
        <v>1878</v>
      </c>
      <c r="DM17" t="s">
        <v>1878</v>
      </c>
      <c r="DN17" t="s">
        <v>1878</v>
      </c>
      <c r="DO17" t="s">
        <v>1878</v>
      </c>
    </row>
    <row r="18" spans="21:119">
      <c r="U18" t="s">
        <v>1516</v>
      </c>
      <c r="V18" t="s">
        <v>1761</v>
      </c>
      <c r="AE18" t="s">
        <v>1810</v>
      </c>
      <c r="AG18" t="s">
        <v>1835</v>
      </c>
      <c r="AM18" t="s">
        <v>1853</v>
      </c>
      <c r="AN18" t="s">
        <v>1853</v>
      </c>
      <c r="AO18" t="s">
        <v>1853</v>
      </c>
      <c r="AS18" t="s">
        <v>1879</v>
      </c>
      <c r="AT18" t="s">
        <v>2155</v>
      </c>
      <c r="AV18" t="s">
        <v>2217</v>
      </c>
      <c r="AW18" t="s">
        <v>2217</v>
      </c>
      <c r="AX18" t="s">
        <v>2217</v>
      </c>
      <c r="AY18" t="s">
        <v>2217</v>
      </c>
      <c r="BA18" t="s">
        <v>2271</v>
      </c>
      <c r="BB18" t="s">
        <v>2271</v>
      </c>
      <c r="BC18" t="s">
        <v>2271</v>
      </c>
      <c r="BD18" t="s">
        <v>2271</v>
      </c>
      <c r="BE18" t="s">
        <v>2271</v>
      </c>
      <c r="BF18" t="s">
        <v>2271</v>
      </c>
      <c r="BG18" t="s">
        <v>2271</v>
      </c>
      <c r="BH18" t="s">
        <v>2271</v>
      </c>
      <c r="BI18" t="s">
        <v>2271</v>
      </c>
      <c r="BJ18" t="s">
        <v>2271</v>
      </c>
      <c r="BK18" t="s">
        <v>2321</v>
      </c>
      <c r="BL18" t="s">
        <v>2321</v>
      </c>
      <c r="BM18" t="s">
        <v>2321</v>
      </c>
      <c r="BN18" t="s">
        <v>2321</v>
      </c>
      <c r="BO18" t="s">
        <v>2321</v>
      </c>
      <c r="BP18" t="s">
        <v>2321</v>
      </c>
      <c r="BQ18" t="s">
        <v>2321</v>
      </c>
      <c r="BR18" t="s">
        <v>2321</v>
      </c>
      <c r="BS18" t="s">
        <v>2321</v>
      </c>
      <c r="BT18" t="s">
        <v>2321</v>
      </c>
      <c r="BU18" t="s">
        <v>2321</v>
      </c>
      <c r="BV18" t="s">
        <v>2321</v>
      </c>
      <c r="BW18" t="s">
        <v>2379</v>
      </c>
      <c r="BX18" t="s">
        <v>2379</v>
      </c>
      <c r="BY18" t="s">
        <v>2379</v>
      </c>
      <c r="BZ18" t="s">
        <v>2379</v>
      </c>
      <c r="CA18" t="s">
        <v>2379</v>
      </c>
      <c r="CB18" t="s">
        <v>2379</v>
      </c>
      <c r="CC18" t="s">
        <v>2379</v>
      </c>
      <c r="CD18" t="s">
        <v>2379</v>
      </c>
      <c r="CE18" t="s">
        <v>2379</v>
      </c>
      <c r="CF18" t="s">
        <v>2379</v>
      </c>
      <c r="CI18" t="s">
        <v>2271</v>
      </c>
      <c r="CL18" t="s">
        <v>1759</v>
      </c>
      <c r="CM18" t="s">
        <v>1759</v>
      </c>
      <c r="CN18" t="s">
        <v>1759</v>
      </c>
      <c r="CO18" t="s">
        <v>1759</v>
      </c>
      <c r="CP18" t="s">
        <v>1759</v>
      </c>
      <c r="CS18" t="s">
        <v>2452</v>
      </c>
      <c r="CT18" t="s">
        <v>2452</v>
      </c>
      <c r="CU18" t="s">
        <v>2452</v>
      </c>
      <c r="DB18" t="s">
        <v>2502</v>
      </c>
      <c r="DC18" t="s">
        <v>2523</v>
      </c>
      <c r="DH18" t="s">
        <v>2544</v>
      </c>
      <c r="DL18" t="s">
        <v>1879</v>
      </c>
      <c r="DM18" t="s">
        <v>1879</v>
      </c>
      <c r="DN18" t="s">
        <v>1879</v>
      </c>
      <c r="DO18" t="s">
        <v>1879</v>
      </c>
    </row>
    <row r="19" spans="21:119">
      <c r="U19" t="s">
        <v>1517</v>
      </c>
      <c r="V19" t="s">
        <v>1762</v>
      </c>
      <c r="AM19" t="s">
        <v>1854</v>
      </c>
      <c r="AN19" t="s">
        <v>1854</v>
      </c>
      <c r="AO19" t="s">
        <v>1854</v>
      </c>
      <c r="AS19" t="s">
        <v>1880</v>
      </c>
      <c r="AT19" t="s">
        <v>2156</v>
      </c>
      <c r="AV19" t="s">
        <v>2218</v>
      </c>
      <c r="AW19" t="s">
        <v>2218</v>
      </c>
      <c r="AX19" t="s">
        <v>2218</v>
      </c>
      <c r="AY19" t="s">
        <v>2218</v>
      </c>
      <c r="BA19" t="s">
        <v>2272</v>
      </c>
      <c r="BB19" t="s">
        <v>2272</v>
      </c>
      <c r="BC19" t="s">
        <v>2272</v>
      </c>
      <c r="BD19" t="s">
        <v>2272</v>
      </c>
      <c r="BE19" t="s">
        <v>2272</v>
      </c>
      <c r="BF19" t="s">
        <v>2272</v>
      </c>
      <c r="BG19" t="s">
        <v>2272</v>
      </c>
      <c r="BH19" t="s">
        <v>2272</v>
      </c>
      <c r="BI19" t="s">
        <v>2272</v>
      </c>
      <c r="BJ19" t="s">
        <v>2272</v>
      </c>
      <c r="BK19" t="s">
        <v>2322</v>
      </c>
      <c r="BL19" t="s">
        <v>2322</v>
      </c>
      <c r="BM19" t="s">
        <v>2322</v>
      </c>
      <c r="BN19" t="s">
        <v>2322</v>
      </c>
      <c r="BO19" t="s">
        <v>2322</v>
      </c>
      <c r="BP19" t="s">
        <v>2322</v>
      </c>
      <c r="BQ19" t="s">
        <v>2322</v>
      </c>
      <c r="BR19" t="s">
        <v>2322</v>
      </c>
      <c r="BS19" t="s">
        <v>2322</v>
      </c>
      <c r="BT19" t="s">
        <v>2322</v>
      </c>
      <c r="BU19" t="s">
        <v>2322</v>
      </c>
      <c r="BV19" t="s">
        <v>2322</v>
      </c>
      <c r="BW19" t="s">
        <v>2380</v>
      </c>
      <c r="BX19" t="s">
        <v>2380</v>
      </c>
      <c r="BY19" t="s">
        <v>2380</v>
      </c>
      <c r="BZ19" t="s">
        <v>2380</v>
      </c>
      <c r="CA19" t="s">
        <v>2380</v>
      </c>
      <c r="CB19" t="s">
        <v>2380</v>
      </c>
      <c r="CC19" t="s">
        <v>2380</v>
      </c>
      <c r="CD19" t="s">
        <v>2380</v>
      </c>
      <c r="CE19" t="s">
        <v>2380</v>
      </c>
      <c r="CF19" t="s">
        <v>2380</v>
      </c>
      <c r="CI19" t="s">
        <v>2272</v>
      </c>
      <c r="CL19" t="s">
        <v>2393</v>
      </c>
      <c r="CM19" t="s">
        <v>2393</v>
      </c>
      <c r="CN19" t="s">
        <v>2393</v>
      </c>
      <c r="CO19" t="s">
        <v>2393</v>
      </c>
      <c r="CP19" t="s">
        <v>2393</v>
      </c>
      <c r="CS19" t="s">
        <v>2453</v>
      </c>
      <c r="CT19" t="s">
        <v>2453</v>
      </c>
      <c r="CU19" t="s">
        <v>2453</v>
      </c>
      <c r="DB19" t="s">
        <v>2503</v>
      </c>
      <c r="DC19" t="s">
        <v>2524</v>
      </c>
      <c r="DH19" t="s">
        <v>2545</v>
      </c>
      <c r="DL19" t="s">
        <v>1880</v>
      </c>
      <c r="DM19" t="s">
        <v>1880</v>
      </c>
      <c r="DN19" t="s">
        <v>1880</v>
      </c>
      <c r="DO19" t="s">
        <v>1880</v>
      </c>
    </row>
    <row r="20" spans="21:119">
      <c r="U20" t="s">
        <v>1518</v>
      </c>
      <c r="V20" t="s">
        <v>1763</v>
      </c>
      <c r="AM20" t="s">
        <v>1855</v>
      </c>
      <c r="AN20" t="s">
        <v>1855</v>
      </c>
      <c r="AO20" t="s">
        <v>1855</v>
      </c>
      <c r="AS20" t="s">
        <v>1881</v>
      </c>
      <c r="AT20" t="s">
        <v>2157</v>
      </c>
      <c r="AV20" t="s">
        <v>2219</v>
      </c>
      <c r="AW20" t="s">
        <v>2219</v>
      </c>
      <c r="AX20" t="s">
        <v>2219</v>
      </c>
      <c r="AY20" t="s">
        <v>2219</v>
      </c>
      <c r="BA20" t="s">
        <v>2273</v>
      </c>
      <c r="BB20" t="s">
        <v>2273</v>
      </c>
      <c r="BC20" t="s">
        <v>2273</v>
      </c>
      <c r="BD20" t="s">
        <v>2273</v>
      </c>
      <c r="BE20" t="s">
        <v>2273</v>
      </c>
      <c r="BF20" t="s">
        <v>2273</v>
      </c>
      <c r="BG20" t="s">
        <v>2273</v>
      </c>
      <c r="BH20" t="s">
        <v>2273</v>
      </c>
      <c r="BI20" t="s">
        <v>2273</v>
      </c>
      <c r="BJ20" t="s">
        <v>2273</v>
      </c>
      <c r="BK20" t="s">
        <v>2323</v>
      </c>
      <c r="BL20" t="s">
        <v>2323</v>
      </c>
      <c r="BM20" t="s">
        <v>2323</v>
      </c>
      <c r="BN20" t="s">
        <v>2323</v>
      </c>
      <c r="BO20" t="s">
        <v>2323</v>
      </c>
      <c r="BP20" t="s">
        <v>2323</v>
      </c>
      <c r="BQ20" t="s">
        <v>2323</v>
      </c>
      <c r="BR20" t="s">
        <v>2323</v>
      </c>
      <c r="BS20" t="s">
        <v>2323</v>
      </c>
      <c r="BT20" t="s">
        <v>2323</v>
      </c>
      <c r="BU20" t="s">
        <v>2323</v>
      </c>
      <c r="BV20" t="s">
        <v>2323</v>
      </c>
      <c r="BW20" t="s">
        <v>2381</v>
      </c>
      <c r="BX20" t="s">
        <v>2381</v>
      </c>
      <c r="BY20" t="s">
        <v>2381</v>
      </c>
      <c r="BZ20" t="s">
        <v>2381</v>
      </c>
      <c r="CA20" t="s">
        <v>2381</v>
      </c>
      <c r="CB20" t="s">
        <v>2381</v>
      </c>
      <c r="CC20" t="s">
        <v>2381</v>
      </c>
      <c r="CD20" t="s">
        <v>2381</v>
      </c>
      <c r="CE20" t="s">
        <v>2381</v>
      </c>
      <c r="CF20" t="s">
        <v>2381</v>
      </c>
      <c r="CI20" t="s">
        <v>2273</v>
      </c>
      <c r="CL20" t="s">
        <v>1760</v>
      </c>
      <c r="CM20" t="s">
        <v>1760</v>
      </c>
      <c r="CN20" t="s">
        <v>1760</v>
      </c>
      <c r="CO20" t="s">
        <v>1760</v>
      </c>
      <c r="CP20" t="s">
        <v>1760</v>
      </c>
      <c r="CS20" t="s">
        <v>2454</v>
      </c>
      <c r="CT20" t="s">
        <v>2454</v>
      </c>
      <c r="CU20" t="s">
        <v>2454</v>
      </c>
      <c r="DB20" t="s">
        <v>2504</v>
      </c>
      <c r="DC20" t="s">
        <v>2525</v>
      </c>
      <c r="DH20" t="s">
        <v>2546</v>
      </c>
      <c r="DL20" t="s">
        <v>1881</v>
      </c>
      <c r="DM20" t="s">
        <v>1881</v>
      </c>
      <c r="DN20" t="s">
        <v>1881</v>
      </c>
      <c r="DO20" t="s">
        <v>1881</v>
      </c>
    </row>
    <row r="21" spans="21:119">
      <c r="U21" t="s">
        <v>1519</v>
      </c>
      <c r="V21" t="s">
        <v>1764</v>
      </c>
      <c r="AM21" t="s">
        <v>1856</v>
      </c>
      <c r="AN21" t="s">
        <v>1856</v>
      </c>
      <c r="AO21" t="s">
        <v>1856</v>
      </c>
      <c r="AS21" t="s">
        <v>1882</v>
      </c>
      <c r="AT21" t="s">
        <v>2158</v>
      </c>
      <c r="AV21" t="s">
        <v>2220</v>
      </c>
      <c r="AW21" t="s">
        <v>2220</v>
      </c>
      <c r="AX21" t="s">
        <v>2220</v>
      </c>
      <c r="AY21" t="s">
        <v>2220</v>
      </c>
      <c r="BA21" t="s">
        <v>2274</v>
      </c>
      <c r="BB21" t="s">
        <v>2274</v>
      </c>
      <c r="BC21" t="s">
        <v>2274</v>
      </c>
      <c r="BD21" t="s">
        <v>2274</v>
      </c>
      <c r="BE21" t="s">
        <v>2274</v>
      </c>
      <c r="BF21" t="s">
        <v>2274</v>
      </c>
      <c r="BG21" t="s">
        <v>2274</v>
      </c>
      <c r="BH21" t="s">
        <v>2274</v>
      </c>
      <c r="BI21" t="s">
        <v>2274</v>
      </c>
      <c r="BJ21" t="s">
        <v>2274</v>
      </c>
      <c r="BK21" t="s">
        <v>2324</v>
      </c>
      <c r="BL21" t="s">
        <v>2324</v>
      </c>
      <c r="BM21" t="s">
        <v>2324</v>
      </c>
      <c r="BN21" t="s">
        <v>2324</v>
      </c>
      <c r="BO21" t="s">
        <v>2324</v>
      </c>
      <c r="BP21" t="s">
        <v>2324</v>
      </c>
      <c r="BQ21" t="s">
        <v>2324</v>
      </c>
      <c r="BR21" t="s">
        <v>2324</v>
      </c>
      <c r="BS21" t="s">
        <v>2324</v>
      </c>
      <c r="BT21" t="s">
        <v>2324</v>
      </c>
      <c r="BU21" t="s">
        <v>2324</v>
      </c>
      <c r="BV21" t="s">
        <v>2324</v>
      </c>
      <c r="CI21" t="s">
        <v>2274</v>
      </c>
      <c r="CL21" t="s">
        <v>1762</v>
      </c>
      <c r="CM21" t="s">
        <v>1762</v>
      </c>
      <c r="CN21" t="s">
        <v>1762</v>
      </c>
      <c r="CO21" t="s">
        <v>1762</v>
      </c>
      <c r="CP21" t="s">
        <v>1762</v>
      </c>
      <c r="CS21" t="s">
        <v>2455</v>
      </c>
      <c r="CT21" t="s">
        <v>2455</v>
      </c>
      <c r="CU21" t="s">
        <v>2455</v>
      </c>
      <c r="DB21" t="s">
        <v>2505</v>
      </c>
      <c r="DC21" t="s">
        <v>2526</v>
      </c>
      <c r="DH21" t="s">
        <v>2547</v>
      </c>
      <c r="DL21" t="s">
        <v>1882</v>
      </c>
      <c r="DM21" t="s">
        <v>1882</v>
      </c>
      <c r="DN21" t="s">
        <v>1882</v>
      </c>
      <c r="DO21" t="s">
        <v>1882</v>
      </c>
    </row>
    <row r="22" spans="21:119">
      <c r="U22" t="s">
        <v>1520</v>
      </c>
      <c r="V22" t="s">
        <v>1765</v>
      </c>
      <c r="AM22" t="s">
        <v>1857</v>
      </c>
      <c r="AN22" t="s">
        <v>1857</v>
      </c>
      <c r="AO22" t="s">
        <v>1857</v>
      </c>
      <c r="AS22" t="s">
        <v>1883</v>
      </c>
      <c r="AT22" t="s">
        <v>2159</v>
      </c>
      <c r="AV22" t="s">
        <v>2221</v>
      </c>
      <c r="AW22" t="s">
        <v>2221</v>
      </c>
      <c r="AX22" t="s">
        <v>2221</v>
      </c>
      <c r="AY22" t="s">
        <v>2221</v>
      </c>
      <c r="BA22" t="s">
        <v>2275</v>
      </c>
      <c r="BB22" t="s">
        <v>2275</v>
      </c>
      <c r="BC22" t="s">
        <v>2275</v>
      </c>
      <c r="BD22" t="s">
        <v>2275</v>
      </c>
      <c r="BE22" t="s">
        <v>2275</v>
      </c>
      <c r="BF22" t="s">
        <v>2275</v>
      </c>
      <c r="BG22" t="s">
        <v>2275</v>
      </c>
      <c r="BH22" t="s">
        <v>2275</v>
      </c>
      <c r="BI22" t="s">
        <v>2275</v>
      </c>
      <c r="BJ22" t="s">
        <v>2275</v>
      </c>
      <c r="BK22" t="s">
        <v>2325</v>
      </c>
      <c r="BL22" t="s">
        <v>2325</v>
      </c>
      <c r="BM22" t="s">
        <v>2325</v>
      </c>
      <c r="BN22" t="s">
        <v>2325</v>
      </c>
      <c r="BO22" t="s">
        <v>2325</v>
      </c>
      <c r="BP22" t="s">
        <v>2325</v>
      </c>
      <c r="BQ22" t="s">
        <v>2325</v>
      </c>
      <c r="BR22" t="s">
        <v>2325</v>
      </c>
      <c r="BS22" t="s">
        <v>2325</v>
      </c>
      <c r="BT22" t="s">
        <v>2325</v>
      </c>
      <c r="BU22" t="s">
        <v>2325</v>
      </c>
      <c r="BV22" t="s">
        <v>2325</v>
      </c>
      <c r="CI22" t="s">
        <v>2275</v>
      </c>
      <c r="CL22" t="s">
        <v>2394</v>
      </c>
      <c r="CM22" t="s">
        <v>2394</v>
      </c>
      <c r="CN22" t="s">
        <v>2394</v>
      </c>
      <c r="CO22" t="s">
        <v>2394</v>
      </c>
      <c r="CP22" t="s">
        <v>2394</v>
      </c>
      <c r="CS22" t="s">
        <v>2456</v>
      </c>
      <c r="CT22" t="s">
        <v>2456</v>
      </c>
      <c r="CU22" t="s">
        <v>2456</v>
      </c>
      <c r="DB22" t="s">
        <v>2506</v>
      </c>
      <c r="DC22" t="s">
        <v>2484</v>
      </c>
      <c r="DH22" t="s">
        <v>2548</v>
      </c>
      <c r="DL22" t="s">
        <v>1883</v>
      </c>
      <c r="DM22" t="s">
        <v>1883</v>
      </c>
      <c r="DN22" t="s">
        <v>1883</v>
      </c>
      <c r="DO22" t="s">
        <v>1883</v>
      </c>
    </row>
    <row r="23" spans="21:119">
      <c r="U23" t="s">
        <v>1521</v>
      </c>
      <c r="V23" t="s">
        <v>1766</v>
      </c>
      <c r="AS23" t="s">
        <v>1884</v>
      </c>
      <c r="AT23" t="s">
        <v>2160</v>
      </c>
      <c r="AV23" t="s">
        <v>2222</v>
      </c>
      <c r="AW23" t="s">
        <v>2222</v>
      </c>
      <c r="AX23" t="s">
        <v>2222</v>
      </c>
      <c r="AY23" t="s">
        <v>2222</v>
      </c>
      <c r="BA23" t="s">
        <v>2276</v>
      </c>
      <c r="BB23" t="s">
        <v>2276</v>
      </c>
      <c r="BC23" t="s">
        <v>2276</v>
      </c>
      <c r="BD23" t="s">
        <v>2276</v>
      </c>
      <c r="BE23" t="s">
        <v>2276</v>
      </c>
      <c r="BF23" t="s">
        <v>2276</v>
      </c>
      <c r="BG23" t="s">
        <v>2276</v>
      </c>
      <c r="BH23" t="s">
        <v>2276</v>
      </c>
      <c r="BI23" t="s">
        <v>2276</v>
      </c>
      <c r="BJ23" t="s">
        <v>2276</v>
      </c>
      <c r="BK23" t="s">
        <v>2326</v>
      </c>
      <c r="BL23" t="s">
        <v>2326</v>
      </c>
      <c r="BM23" t="s">
        <v>2326</v>
      </c>
      <c r="BN23" t="s">
        <v>2326</v>
      </c>
      <c r="BO23" t="s">
        <v>2326</v>
      </c>
      <c r="BP23" t="s">
        <v>2326</v>
      </c>
      <c r="BQ23" t="s">
        <v>2326</v>
      </c>
      <c r="BR23" t="s">
        <v>2326</v>
      </c>
      <c r="BS23" t="s">
        <v>2326</v>
      </c>
      <c r="BT23" t="s">
        <v>2326</v>
      </c>
      <c r="BU23" t="s">
        <v>2326</v>
      </c>
      <c r="BV23" t="s">
        <v>2326</v>
      </c>
      <c r="CI23" t="s">
        <v>2276</v>
      </c>
      <c r="CL23" t="s">
        <v>2395</v>
      </c>
      <c r="CM23" t="s">
        <v>2395</v>
      </c>
      <c r="CN23" t="s">
        <v>2395</v>
      </c>
      <c r="CO23" t="s">
        <v>2395</v>
      </c>
      <c r="CP23" t="s">
        <v>2395</v>
      </c>
      <c r="CS23" t="s">
        <v>2457</v>
      </c>
      <c r="CT23" t="s">
        <v>2457</v>
      </c>
      <c r="CU23" t="s">
        <v>2457</v>
      </c>
      <c r="DB23" t="s">
        <v>2507</v>
      </c>
      <c r="DC23" t="s">
        <v>2527</v>
      </c>
      <c r="DH23" t="s">
        <v>2549</v>
      </c>
      <c r="DL23" t="s">
        <v>1884</v>
      </c>
      <c r="DM23" t="s">
        <v>1884</v>
      </c>
      <c r="DN23" t="s">
        <v>1884</v>
      </c>
      <c r="DO23" t="s">
        <v>1884</v>
      </c>
    </row>
    <row r="24" spans="21:119">
      <c r="U24" t="s">
        <v>1522</v>
      </c>
      <c r="V24" t="s">
        <v>1767</v>
      </c>
      <c r="AS24" t="s">
        <v>1885</v>
      </c>
      <c r="AT24" t="s">
        <v>2161</v>
      </c>
      <c r="AV24" t="s">
        <v>2223</v>
      </c>
      <c r="AW24" t="s">
        <v>2223</v>
      </c>
      <c r="AX24" t="s">
        <v>2223</v>
      </c>
      <c r="AY24" t="s">
        <v>2223</v>
      </c>
      <c r="BA24" t="s">
        <v>2277</v>
      </c>
      <c r="BB24" t="s">
        <v>2277</v>
      </c>
      <c r="BC24" t="s">
        <v>2277</v>
      </c>
      <c r="BD24" t="s">
        <v>2277</v>
      </c>
      <c r="BE24" t="s">
        <v>2277</v>
      </c>
      <c r="BF24" t="s">
        <v>2277</v>
      </c>
      <c r="BG24" t="s">
        <v>2277</v>
      </c>
      <c r="BH24" t="s">
        <v>2277</v>
      </c>
      <c r="BI24" t="s">
        <v>2277</v>
      </c>
      <c r="BJ24" t="s">
        <v>2277</v>
      </c>
      <c r="BK24" t="s">
        <v>2327</v>
      </c>
      <c r="BL24" t="s">
        <v>2327</v>
      </c>
      <c r="BM24" t="s">
        <v>2327</v>
      </c>
      <c r="BN24" t="s">
        <v>2327</v>
      </c>
      <c r="BO24" t="s">
        <v>2327</v>
      </c>
      <c r="BP24" t="s">
        <v>2327</v>
      </c>
      <c r="BQ24" t="s">
        <v>2327</v>
      </c>
      <c r="BR24" t="s">
        <v>2327</v>
      </c>
      <c r="BS24" t="s">
        <v>2327</v>
      </c>
      <c r="BT24" t="s">
        <v>2327</v>
      </c>
      <c r="BU24" t="s">
        <v>2327</v>
      </c>
      <c r="BV24" t="s">
        <v>2327</v>
      </c>
      <c r="CI24" t="s">
        <v>2277</v>
      </c>
      <c r="CL24" t="s">
        <v>2396</v>
      </c>
      <c r="CM24" t="s">
        <v>2396</v>
      </c>
      <c r="CN24" t="s">
        <v>2396</v>
      </c>
      <c r="CO24" t="s">
        <v>2396</v>
      </c>
      <c r="CP24" t="s">
        <v>2396</v>
      </c>
      <c r="CS24" t="s">
        <v>2458</v>
      </c>
      <c r="CT24" t="s">
        <v>2458</v>
      </c>
      <c r="CU24" t="s">
        <v>2458</v>
      </c>
      <c r="DB24" t="s">
        <v>2508</v>
      </c>
      <c r="DC24" t="s">
        <v>2389</v>
      </c>
      <c r="DH24" t="s">
        <v>2550</v>
      </c>
      <c r="DL24" t="s">
        <v>1885</v>
      </c>
      <c r="DM24" t="s">
        <v>1885</v>
      </c>
      <c r="DN24" t="s">
        <v>1885</v>
      </c>
      <c r="DO24" t="s">
        <v>1885</v>
      </c>
    </row>
    <row r="25" spans="21:119">
      <c r="U25" t="s">
        <v>1523</v>
      </c>
      <c r="V25" t="s">
        <v>1768</v>
      </c>
      <c r="AS25" t="s">
        <v>1886</v>
      </c>
      <c r="AT25" t="s">
        <v>2162</v>
      </c>
      <c r="AV25" t="s">
        <v>2224</v>
      </c>
      <c r="AW25" t="s">
        <v>2224</v>
      </c>
      <c r="AX25" t="s">
        <v>2224</v>
      </c>
      <c r="AY25" t="s">
        <v>2224</v>
      </c>
      <c r="BA25" t="s">
        <v>2278</v>
      </c>
      <c r="BB25" t="s">
        <v>2278</v>
      </c>
      <c r="BC25" t="s">
        <v>2278</v>
      </c>
      <c r="BD25" t="s">
        <v>2278</v>
      </c>
      <c r="BE25" t="s">
        <v>2278</v>
      </c>
      <c r="BF25" t="s">
        <v>2278</v>
      </c>
      <c r="BG25" t="s">
        <v>2278</v>
      </c>
      <c r="BH25" t="s">
        <v>2278</v>
      </c>
      <c r="BI25" t="s">
        <v>2278</v>
      </c>
      <c r="BJ25" t="s">
        <v>2278</v>
      </c>
      <c r="BK25" t="s">
        <v>1452</v>
      </c>
      <c r="BL25" t="s">
        <v>1452</v>
      </c>
      <c r="BM25" t="s">
        <v>1452</v>
      </c>
      <c r="BN25" t="s">
        <v>1452</v>
      </c>
      <c r="BO25" t="s">
        <v>1452</v>
      </c>
      <c r="BP25" t="s">
        <v>1452</v>
      </c>
      <c r="BQ25" t="s">
        <v>1452</v>
      </c>
      <c r="BR25" t="s">
        <v>1452</v>
      </c>
      <c r="BS25" t="s">
        <v>1452</v>
      </c>
      <c r="BT25" t="s">
        <v>1452</v>
      </c>
      <c r="BU25" t="s">
        <v>1452</v>
      </c>
      <c r="BV25" t="s">
        <v>1452</v>
      </c>
      <c r="CI25" t="s">
        <v>2278</v>
      </c>
      <c r="CL25" t="s">
        <v>2397</v>
      </c>
      <c r="CM25" t="s">
        <v>2397</v>
      </c>
      <c r="CN25" t="s">
        <v>2397</v>
      </c>
      <c r="CO25" t="s">
        <v>2397</v>
      </c>
      <c r="CP25" t="s">
        <v>2397</v>
      </c>
      <c r="CS25" t="s">
        <v>2459</v>
      </c>
      <c r="CT25" t="s">
        <v>2459</v>
      </c>
      <c r="CU25" t="s">
        <v>2459</v>
      </c>
      <c r="DB25" t="s">
        <v>2509</v>
      </c>
      <c r="DC25" t="s">
        <v>2485</v>
      </c>
      <c r="DH25" t="s">
        <v>2551</v>
      </c>
      <c r="DL25" t="s">
        <v>1886</v>
      </c>
      <c r="DM25" t="s">
        <v>1886</v>
      </c>
      <c r="DN25" t="s">
        <v>1886</v>
      </c>
      <c r="DO25" t="s">
        <v>1886</v>
      </c>
    </row>
    <row r="26" spans="21:119">
      <c r="U26" t="s">
        <v>1524</v>
      </c>
      <c r="V26" t="s">
        <v>1769</v>
      </c>
      <c r="AS26" t="s">
        <v>1887</v>
      </c>
      <c r="AT26" t="s">
        <v>2163</v>
      </c>
      <c r="AV26" t="s">
        <v>2225</v>
      </c>
      <c r="AW26" t="s">
        <v>2225</v>
      </c>
      <c r="AX26" t="s">
        <v>2225</v>
      </c>
      <c r="AY26" t="s">
        <v>2225</v>
      </c>
      <c r="BA26" t="s">
        <v>2279</v>
      </c>
      <c r="BB26" t="s">
        <v>2279</v>
      </c>
      <c r="BC26" t="s">
        <v>2279</v>
      </c>
      <c r="BD26" t="s">
        <v>2279</v>
      </c>
      <c r="BE26" t="s">
        <v>2279</v>
      </c>
      <c r="BF26" t="s">
        <v>2279</v>
      </c>
      <c r="BG26" t="s">
        <v>2279</v>
      </c>
      <c r="BH26" t="s">
        <v>2279</v>
      </c>
      <c r="BI26" t="s">
        <v>2279</v>
      </c>
      <c r="BJ26" t="s">
        <v>2279</v>
      </c>
      <c r="BK26" t="s">
        <v>2328</v>
      </c>
      <c r="BL26" t="s">
        <v>2328</v>
      </c>
      <c r="BM26" t="s">
        <v>2328</v>
      </c>
      <c r="BN26" t="s">
        <v>2328</v>
      </c>
      <c r="BO26" t="s">
        <v>2328</v>
      </c>
      <c r="BP26" t="s">
        <v>2328</v>
      </c>
      <c r="BQ26" t="s">
        <v>2328</v>
      </c>
      <c r="BR26" t="s">
        <v>2328</v>
      </c>
      <c r="BS26" t="s">
        <v>2328</v>
      </c>
      <c r="BT26" t="s">
        <v>2328</v>
      </c>
      <c r="BU26" t="s">
        <v>2328</v>
      </c>
      <c r="BV26" t="s">
        <v>2328</v>
      </c>
      <c r="CI26" t="s">
        <v>2279</v>
      </c>
      <c r="CL26" t="s">
        <v>1763</v>
      </c>
      <c r="CM26" t="s">
        <v>1763</v>
      </c>
      <c r="CN26" t="s">
        <v>1763</v>
      </c>
      <c r="CO26" t="s">
        <v>1763</v>
      </c>
      <c r="CP26" t="s">
        <v>1763</v>
      </c>
      <c r="CS26" t="s">
        <v>2460</v>
      </c>
      <c r="CT26" t="s">
        <v>2460</v>
      </c>
      <c r="CU26" t="s">
        <v>2460</v>
      </c>
      <c r="DH26" t="s">
        <v>2552</v>
      </c>
      <c r="DL26" t="s">
        <v>1887</v>
      </c>
      <c r="DM26" t="s">
        <v>1887</v>
      </c>
      <c r="DN26" t="s">
        <v>1887</v>
      </c>
      <c r="DO26" t="s">
        <v>1887</v>
      </c>
    </row>
    <row r="27" spans="21:119">
      <c r="U27" t="s">
        <v>1525</v>
      </c>
      <c r="V27" t="s">
        <v>1770</v>
      </c>
      <c r="AS27" t="s">
        <v>1888</v>
      </c>
      <c r="AT27" t="s">
        <v>2164</v>
      </c>
      <c r="AV27" t="s">
        <v>1451</v>
      </c>
      <c r="AW27" t="s">
        <v>1451</v>
      </c>
      <c r="AX27" t="s">
        <v>1451</v>
      </c>
      <c r="AY27" t="s">
        <v>1451</v>
      </c>
      <c r="BA27" t="s">
        <v>2280</v>
      </c>
      <c r="BB27" t="s">
        <v>2280</v>
      </c>
      <c r="BC27" t="s">
        <v>2280</v>
      </c>
      <c r="BD27" t="s">
        <v>2280</v>
      </c>
      <c r="BE27" t="s">
        <v>2280</v>
      </c>
      <c r="BF27" t="s">
        <v>2280</v>
      </c>
      <c r="BG27" t="s">
        <v>2280</v>
      </c>
      <c r="BH27" t="s">
        <v>2280</v>
      </c>
      <c r="BI27" t="s">
        <v>2280</v>
      </c>
      <c r="BJ27" t="s">
        <v>2280</v>
      </c>
      <c r="BK27" t="s">
        <v>2329</v>
      </c>
      <c r="BL27" t="s">
        <v>2329</v>
      </c>
      <c r="BM27" t="s">
        <v>2329</v>
      </c>
      <c r="BN27" t="s">
        <v>2329</v>
      </c>
      <c r="BO27" t="s">
        <v>2329</v>
      </c>
      <c r="BP27" t="s">
        <v>2329</v>
      </c>
      <c r="BQ27" t="s">
        <v>2329</v>
      </c>
      <c r="BR27" t="s">
        <v>2329</v>
      </c>
      <c r="BS27" t="s">
        <v>2329</v>
      </c>
      <c r="BT27" t="s">
        <v>2329</v>
      </c>
      <c r="BU27" t="s">
        <v>2329</v>
      </c>
      <c r="BV27" t="s">
        <v>2329</v>
      </c>
      <c r="CI27" t="s">
        <v>2280</v>
      </c>
      <c r="CL27" t="s">
        <v>2398</v>
      </c>
      <c r="CM27" t="s">
        <v>2398</v>
      </c>
      <c r="CN27" t="s">
        <v>2398</v>
      </c>
      <c r="CO27" t="s">
        <v>2398</v>
      </c>
      <c r="CP27" t="s">
        <v>2398</v>
      </c>
      <c r="CS27" t="s">
        <v>2461</v>
      </c>
      <c r="CT27" t="s">
        <v>2461</v>
      </c>
      <c r="CU27" t="s">
        <v>2461</v>
      </c>
      <c r="DH27" t="s">
        <v>2553</v>
      </c>
      <c r="DL27" t="s">
        <v>1888</v>
      </c>
      <c r="DM27" t="s">
        <v>1888</v>
      </c>
      <c r="DN27" t="s">
        <v>1888</v>
      </c>
      <c r="DO27" t="s">
        <v>1888</v>
      </c>
    </row>
    <row r="28" spans="21:119">
      <c r="U28" t="s">
        <v>1526</v>
      </c>
      <c r="V28" t="s">
        <v>1771</v>
      </c>
      <c r="AS28" t="s">
        <v>1889</v>
      </c>
      <c r="AT28" t="s">
        <v>2165</v>
      </c>
      <c r="AV28" t="s">
        <v>2226</v>
      </c>
      <c r="AW28" t="s">
        <v>2226</v>
      </c>
      <c r="AX28" t="s">
        <v>2226</v>
      </c>
      <c r="AY28" t="s">
        <v>2226</v>
      </c>
      <c r="BA28" t="s">
        <v>2281</v>
      </c>
      <c r="BB28" t="s">
        <v>2281</v>
      </c>
      <c r="BC28" t="s">
        <v>2281</v>
      </c>
      <c r="BD28" t="s">
        <v>2281</v>
      </c>
      <c r="BE28" t="s">
        <v>2281</v>
      </c>
      <c r="BF28" t="s">
        <v>2281</v>
      </c>
      <c r="BG28" t="s">
        <v>2281</v>
      </c>
      <c r="BH28" t="s">
        <v>2281</v>
      </c>
      <c r="BI28" t="s">
        <v>2281</v>
      </c>
      <c r="BJ28" t="s">
        <v>2281</v>
      </c>
      <c r="BK28" t="s">
        <v>2199</v>
      </c>
      <c r="BL28" t="s">
        <v>2199</v>
      </c>
      <c r="BM28" t="s">
        <v>2199</v>
      </c>
      <c r="BN28" t="s">
        <v>2199</v>
      </c>
      <c r="BO28" t="s">
        <v>2199</v>
      </c>
      <c r="BP28" t="s">
        <v>2199</v>
      </c>
      <c r="BQ28" t="s">
        <v>2199</v>
      </c>
      <c r="BR28" t="s">
        <v>2199</v>
      </c>
      <c r="BS28" t="s">
        <v>2199</v>
      </c>
      <c r="BT28" t="s">
        <v>2199</v>
      </c>
      <c r="BU28" t="s">
        <v>2199</v>
      </c>
      <c r="BV28" t="s">
        <v>2199</v>
      </c>
      <c r="CI28" t="s">
        <v>2281</v>
      </c>
      <c r="CL28" t="s">
        <v>2399</v>
      </c>
      <c r="CM28" t="s">
        <v>2399</v>
      </c>
      <c r="CN28" t="s">
        <v>2399</v>
      </c>
      <c r="CO28" t="s">
        <v>2399</v>
      </c>
      <c r="CP28" t="s">
        <v>2399</v>
      </c>
      <c r="CS28" t="s">
        <v>2462</v>
      </c>
      <c r="CT28" t="s">
        <v>2462</v>
      </c>
      <c r="CU28" t="s">
        <v>2462</v>
      </c>
      <c r="DH28" t="s">
        <v>2554</v>
      </c>
      <c r="DL28" t="s">
        <v>1889</v>
      </c>
      <c r="DM28" t="s">
        <v>1889</v>
      </c>
      <c r="DN28" t="s">
        <v>1889</v>
      </c>
      <c r="DO28" t="s">
        <v>1889</v>
      </c>
    </row>
    <row r="29" spans="21:119">
      <c r="U29" t="s">
        <v>1527</v>
      </c>
      <c r="V29" t="s">
        <v>1772</v>
      </c>
      <c r="AS29" t="s">
        <v>1890</v>
      </c>
      <c r="AT29" t="s">
        <v>2166</v>
      </c>
      <c r="AV29" t="s">
        <v>2227</v>
      </c>
      <c r="AW29" t="s">
        <v>2227</v>
      </c>
      <c r="AX29" t="s">
        <v>2227</v>
      </c>
      <c r="AY29" t="s">
        <v>2227</v>
      </c>
      <c r="BA29" t="s">
        <v>2282</v>
      </c>
      <c r="BB29" t="s">
        <v>2282</v>
      </c>
      <c r="BC29" t="s">
        <v>2282</v>
      </c>
      <c r="BD29" t="s">
        <v>2282</v>
      </c>
      <c r="BE29" t="s">
        <v>2282</v>
      </c>
      <c r="BF29" t="s">
        <v>2282</v>
      </c>
      <c r="BG29" t="s">
        <v>2282</v>
      </c>
      <c r="BH29" t="s">
        <v>2282</v>
      </c>
      <c r="BI29" t="s">
        <v>2282</v>
      </c>
      <c r="BJ29" t="s">
        <v>2282</v>
      </c>
      <c r="BK29" t="s">
        <v>2201</v>
      </c>
      <c r="BL29" t="s">
        <v>2201</v>
      </c>
      <c r="BM29" t="s">
        <v>2201</v>
      </c>
      <c r="BN29" t="s">
        <v>2201</v>
      </c>
      <c r="BO29" t="s">
        <v>2201</v>
      </c>
      <c r="BP29" t="s">
        <v>2201</v>
      </c>
      <c r="BQ29" t="s">
        <v>2201</v>
      </c>
      <c r="BR29" t="s">
        <v>2201</v>
      </c>
      <c r="BS29" t="s">
        <v>2201</v>
      </c>
      <c r="BT29" t="s">
        <v>2201</v>
      </c>
      <c r="BU29" t="s">
        <v>2201</v>
      </c>
      <c r="BV29" t="s">
        <v>2201</v>
      </c>
      <c r="CI29" t="s">
        <v>2282</v>
      </c>
      <c r="CL29" t="s">
        <v>2400</v>
      </c>
      <c r="CM29" t="s">
        <v>2400</v>
      </c>
      <c r="CN29" t="s">
        <v>2400</v>
      </c>
      <c r="CO29" t="s">
        <v>2400</v>
      </c>
      <c r="CP29" t="s">
        <v>2400</v>
      </c>
      <c r="CS29" t="s">
        <v>2463</v>
      </c>
      <c r="CT29" t="s">
        <v>2463</v>
      </c>
      <c r="CU29" t="s">
        <v>2463</v>
      </c>
      <c r="DH29" t="s">
        <v>2555</v>
      </c>
      <c r="DL29" t="s">
        <v>1890</v>
      </c>
      <c r="DM29" t="s">
        <v>1890</v>
      </c>
      <c r="DN29" t="s">
        <v>1890</v>
      </c>
      <c r="DO29" t="s">
        <v>1890</v>
      </c>
    </row>
    <row r="30" spans="21:119">
      <c r="U30" t="s">
        <v>1528</v>
      </c>
      <c r="V30" t="s">
        <v>1773</v>
      </c>
      <c r="AS30" t="s">
        <v>1891</v>
      </c>
      <c r="AT30" t="s">
        <v>2167</v>
      </c>
      <c r="AV30" t="s">
        <v>2228</v>
      </c>
      <c r="AW30" t="s">
        <v>2228</v>
      </c>
      <c r="AX30" t="s">
        <v>2228</v>
      </c>
      <c r="AY30" t="s">
        <v>2228</v>
      </c>
      <c r="BA30" t="s">
        <v>2283</v>
      </c>
      <c r="BB30" t="s">
        <v>2283</v>
      </c>
      <c r="BC30" t="s">
        <v>2283</v>
      </c>
      <c r="BD30" t="s">
        <v>2283</v>
      </c>
      <c r="BE30" t="s">
        <v>2283</v>
      </c>
      <c r="BF30" t="s">
        <v>2283</v>
      </c>
      <c r="BG30" t="s">
        <v>2283</v>
      </c>
      <c r="BH30" t="s">
        <v>2283</v>
      </c>
      <c r="BI30" t="s">
        <v>2283</v>
      </c>
      <c r="BJ30" t="s">
        <v>2283</v>
      </c>
      <c r="BK30" t="s">
        <v>2330</v>
      </c>
      <c r="BL30" t="s">
        <v>2330</v>
      </c>
      <c r="BM30" t="s">
        <v>2330</v>
      </c>
      <c r="BN30" t="s">
        <v>2330</v>
      </c>
      <c r="BO30" t="s">
        <v>2330</v>
      </c>
      <c r="BP30" t="s">
        <v>2330</v>
      </c>
      <c r="BQ30" t="s">
        <v>2330</v>
      </c>
      <c r="BR30" t="s">
        <v>2330</v>
      </c>
      <c r="BS30" t="s">
        <v>2330</v>
      </c>
      <c r="BT30" t="s">
        <v>2330</v>
      </c>
      <c r="BU30" t="s">
        <v>2330</v>
      </c>
      <c r="BV30" t="s">
        <v>2330</v>
      </c>
      <c r="CI30" t="s">
        <v>2283</v>
      </c>
      <c r="CL30" t="s">
        <v>2401</v>
      </c>
      <c r="CM30" t="s">
        <v>2401</v>
      </c>
      <c r="CN30" t="s">
        <v>2401</v>
      </c>
      <c r="CO30" t="s">
        <v>2401</v>
      </c>
      <c r="CP30" t="s">
        <v>2401</v>
      </c>
      <c r="CS30" t="s">
        <v>2464</v>
      </c>
      <c r="CT30" t="s">
        <v>2464</v>
      </c>
      <c r="CU30" t="s">
        <v>2464</v>
      </c>
      <c r="DH30" t="s">
        <v>2556</v>
      </c>
      <c r="DL30" t="s">
        <v>1891</v>
      </c>
      <c r="DM30" t="s">
        <v>1891</v>
      </c>
      <c r="DN30" t="s">
        <v>1891</v>
      </c>
      <c r="DO30" t="s">
        <v>1891</v>
      </c>
    </row>
    <row r="31" spans="21:119">
      <c r="U31" t="s">
        <v>1529</v>
      </c>
      <c r="V31" t="s">
        <v>1774</v>
      </c>
      <c r="AS31" t="s">
        <v>1892</v>
      </c>
      <c r="AT31" t="s">
        <v>2168</v>
      </c>
      <c r="AV31" t="s">
        <v>2229</v>
      </c>
      <c r="AW31" t="s">
        <v>2229</v>
      </c>
      <c r="AX31" t="s">
        <v>2229</v>
      </c>
      <c r="AY31" t="s">
        <v>2229</v>
      </c>
      <c r="BA31" t="s">
        <v>2284</v>
      </c>
      <c r="BB31" t="s">
        <v>2284</v>
      </c>
      <c r="BC31" t="s">
        <v>2284</v>
      </c>
      <c r="BD31" t="s">
        <v>2284</v>
      </c>
      <c r="BE31" t="s">
        <v>2284</v>
      </c>
      <c r="BF31" t="s">
        <v>2284</v>
      </c>
      <c r="BG31" t="s">
        <v>2284</v>
      </c>
      <c r="BH31" t="s">
        <v>2284</v>
      </c>
      <c r="BI31" t="s">
        <v>2284</v>
      </c>
      <c r="BJ31" t="s">
        <v>2284</v>
      </c>
      <c r="BK31" t="s">
        <v>2331</v>
      </c>
      <c r="BL31" t="s">
        <v>2331</v>
      </c>
      <c r="BM31" t="s">
        <v>2331</v>
      </c>
      <c r="BN31" t="s">
        <v>2331</v>
      </c>
      <c r="BO31" t="s">
        <v>2331</v>
      </c>
      <c r="BP31" t="s">
        <v>2331</v>
      </c>
      <c r="BQ31" t="s">
        <v>2331</v>
      </c>
      <c r="BR31" t="s">
        <v>2331</v>
      </c>
      <c r="BS31" t="s">
        <v>2331</v>
      </c>
      <c r="BT31" t="s">
        <v>2331</v>
      </c>
      <c r="BU31" t="s">
        <v>2331</v>
      </c>
      <c r="BV31" t="s">
        <v>2331</v>
      </c>
      <c r="CI31" t="s">
        <v>2284</v>
      </c>
      <c r="CL31" t="s">
        <v>2402</v>
      </c>
      <c r="CM31" t="s">
        <v>2402</v>
      </c>
      <c r="CN31" t="s">
        <v>2402</v>
      </c>
      <c r="CO31" t="s">
        <v>2402</v>
      </c>
      <c r="CP31" t="s">
        <v>2402</v>
      </c>
      <c r="CS31" t="s">
        <v>2465</v>
      </c>
      <c r="CT31" t="s">
        <v>2465</v>
      </c>
      <c r="CU31" t="s">
        <v>2465</v>
      </c>
      <c r="DH31" t="s">
        <v>2557</v>
      </c>
      <c r="DL31" t="s">
        <v>1892</v>
      </c>
      <c r="DM31" t="s">
        <v>1892</v>
      </c>
      <c r="DN31" t="s">
        <v>1892</v>
      </c>
      <c r="DO31" t="s">
        <v>1892</v>
      </c>
    </row>
    <row r="32" spans="21:119">
      <c r="U32" t="s">
        <v>1530</v>
      </c>
      <c r="AS32" t="s">
        <v>1893</v>
      </c>
      <c r="AT32" t="s">
        <v>2169</v>
      </c>
      <c r="AV32" t="s">
        <v>2230</v>
      </c>
      <c r="AW32" t="s">
        <v>2230</v>
      </c>
      <c r="AX32" t="s">
        <v>2230</v>
      </c>
      <c r="AY32" t="s">
        <v>2230</v>
      </c>
      <c r="BA32" t="s">
        <v>2285</v>
      </c>
      <c r="BB32" t="s">
        <v>2285</v>
      </c>
      <c r="BC32" t="s">
        <v>2285</v>
      </c>
      <c r="BD32" t="s">
        <v>2285</v>
      </c>
      <c r="BE32" t="s">
        <v>2285</v>
      </c>
      <c r="BF32" t="s">
        <v>2285</v>
      </c>
      <c r="BG32" t="s">
        <v>2285</v>
      </c>
      <c r="BH32" t="s">
        <v>2285</v>
      </c>
      <c r="BI32" t="s">
        <v>2285</v>
      </c>
      <c r="BJ32" t="s">
        <v>2285</v>
      </c>
      <c r="BK32" t="s">
        <v>2332</v>
      </c>
      <c r="BL32" t="s">
        <v>2332</v>
      </c>
      <c r="BM32" t="s">
        <v>2332</v>
      </c>
      <c r="BN32" t="s">
        <v>2332</v>
      </c>
      <c r="BO32" t="s">
        <v>2332</v>
      </c>
      <c r="BP32" t="s">
        <v>2332</v>
      </c>
      <c r="BQ32" t="s">
        <v>2332</v>
      </c>
      <c r="BR32" t="s">
        <v>2332</v>
      </c>
      <c r="BS32" t="s">
        <v>2332</v>
      </c>
      <c r="BT32" t="s">
        <v>2332</v>
      </c>
      <c r="BU32" t="s">
        <v>2332</v>
      </c>
      <c r="BV32" t="s">
        <v>2332</v>
      </c>
      <c r="CI32" t="s">
        <v>2285</v>
      </c>
      <c r="CL32" t="s">
        <v>2403</v>
      </c>
      <c r="CM32" t="s">
        <v>2403</v>
      </c>
      <c r="CN32" t="s">
        <v>2403</v>
      </c>
      <c r="CO32" t="s">
        <v>2403</v>
      </c>
      <c r="CP32" t="s">
        <v>2403</v>
      </c>
      <c r="CS32" t="s">
        <v>2466</v>
      </c>
      <c r="CT32" t="s">
        <v>2466</v>
      </c>
      <c r="CU32" t="s">
        <v>2466</v>
      </c>
      <c r="DH32" t="s">
        <v>2558</v>
      </c>
      <c r="DL32" t="s">
        <v>1893</v>
      </c>
      <c r="DM32" t="s">
        <v>1893</v>
      </c>
      <c r="DN32" t="s">
        <v>1893</v>
      </c>
      <c r="DO32" t="s">
        <v>1893</v>
      </c>
    </row>
    <row r="33" spans="21:119">
      <c r="U33" t="s">
        <v>1531</v>
      </c>
      <c r="AS33" t="s">
        <v>1894</v>
      </c>
      <c r="AT33" t="s">
        <v>2170</v>
      </c>
      <c r="AV33" t="s">
        <v>2231</v>
      </c>
      <c r="AW33" t="s">
        <v>2231</v>
      </c>
      <c r="AX33" t="s">
        <v>2231</v>
      </c>
      <c r="AY33" t="s">
        <v>2231</v>
      </c>
      <c r="BA33" t="s">
        <v>2286</v>
      </c>
      <c r="BB33" t="s">
        <v>2286</v>
      </c>
      <c r="BC33" t="s">
        <v>2286</v>
      </c>
      <c r="BD33" t="s">
        <v>2286</v>
      </c>
      <c r="BE33" t="s">
        <v>2286</v>
      </c>
      <c r="BF33" t="s">
        <v>2286</v>
      </c>
      <c r="BG33" t="s">
        <v>2286</v>
      </c>
      <c r="BH33" t="s">
        <v>2286</v>
      </c>
      <c r="BI33" t="s">
        <v>2286</v>
      </c>
      <c r="BJ33" t="s">
        <v>2286</v>
      </c>
      <c r="BK33" t="s">
        <v>2333</v>
      </c>
      <c r="BL33" t="s">
        <v>2333</v>
      </c>
      <c r="BM33" t="s">
        <v>2333</v>
      </c>
      <c r="BN33" t="s">
        <v>2333</v>
      </c>
      <c r="BO33" t="s">
        <v>2333</v>
      </c>
      <c r="BP33" t="s">
        <v>2333</v>
      </c>
      <c r="BQ33" t="s">
        <v>2333</v>
      </c>
      <c r="BR33" t="s">
        <v>2333</v>
      </c>
      <c r="BS33" t="s">
        <v>2333</v>
      </c>
      <c r="BT33" t="s">
        <v>2333</v>
      </c>
      <c r="BU33" t="s">
        <v>2333</v>
      </c>
      <c r="BV33" t="s">
        <v>2333</v>
      </c>
      <c r="CI33" t="s">
        <v>2286</v>
      </c>
      <c r="CL33" t="s">
        <v>2404</v>
      </c>
      <c r="CM33" t="s">
        <v>2404</v>
      </c>
      <c r="CN33" t="s">
        <v>2404</v>
      </c>
      <c r="CO33" t="s">
        <v>2404</v>
      </c>
      <c r="CP33" t="s">
        <v>2404</v>
      </c>
      <c r="CS33" t="s">
        <v>2467</v>
      </c>
      <c r="CT33" t="s">
        <v>2467</v>
      </c>
      <c r="CU33" t="s">
        <v>2467</v>
      </c>
      <c r="DH33" t="s">
        <v>2559</v>
      </c>
      <c r="DL33" t="s">
        <v>1894</v>
      </c>
      <c r="DM33" t="s">
        <v>1894</v>
      </c>
      <c r="DN33" t="s">
        <v>1894</v>
      </c>
      <c r="DO33" t="s">
        <v>1894</v>
      </c>
    </row>
    <row r="34" spans="21:119">
      <c r="U34" t="s">
        <v>1532</v>
      </c>
      <c r="AS34" t="s">
        <v>1895</v>
      </c>
      <c r="AT34" t="s">
        <v>2171</v>
      </c>
      <c r="AV34" t="s">
        <v>2232</v>
      </c>
      <c r="AW34" t="s">
        <v>2232</v>
      </c>
      <c r="AX34" t="s">
        <v>2232</v>
      </c>
      <c r="AY34" t="s">
        <v>2232</v>
      </c>
      <c r="BA34" t="s">
        <v>2287</v>
      </c>
      <c r="BB34" t="s">
        <v>2287</v>
      </c>
      <c r="BC34" t="s">
        <v>2287</v>
      </c>
      <c r="BD34" t="s">
        <v>2287</v>
      </c>
      <c r="BE34" t="s">
        <v>2287</v>
      </c>
      <c r="BF34" t="s">
        <v>2287</v>
      </c>
      <c r="BG34" t="s">
        <v>2287</v>
      </c>
      <c r="BH34" t="s">
        <v>2287</v>
      </c>
      <c r="BI34" t="s">
        <v>2287</v>
      </c>
      <c r="BJ34" t="s">
        <v>2287</v>
      </c>
      <c r="BK34" t="s">
        <v>2334</v>
      </c>
      <c r="BL34" t="s">
        <v>2334</v>
      </c>
      <c r="BM34" t="s">
        <v>2334</v>
      </c>
      <c r="BN34" t="s">
        <v>2334</v>
      </c>
      <c r="BO34" t="s">
        <v>2334</v>
      </c>
      <c r="BP34" t="s">
        <v>2334</v>
      </c>
      <c r="BQ34" t="s">
        <v>2334</v>
      </c>
      <c r="BR34" t="s">
        <v>2334</v>
      </c>
      <c r="BS34" t="s">
        <v>2334</v>
      </c>
      <c r="BT34" t="s">
        <v>2334</v>
      </c>
      <c r="BU34" t="s">
        <v>2334</v>
      </c>
      <c r="BV34" t="s">
        <v>2334</v>
      </c>
      <c r="CI34" t="s">
        <v>2287</v>
      </c>
      <c r="CL34" t="s">
        <v>2405</v>
      </c>
      <c r="CM34" t="s">
        <v>2405</v>
      </c>
      <c r="CN34" t="s">
        <v>2405</v>
      </c>
      <c r="CO34" t="s">
        <v>2405</v>
      </c>
      <c r="CP34" t="s">
        <v>2405</v>
      </c>
      <c r="CS34" t="s">
        <v>2468</v>
      </c>
      <c r="CT34" t="s">
        <v>2468</v>
      </c>
      <c r="CU34" t="s">
        <v>2468</v>
      </c>
      <c r="DH34" t="s">
        <v>2560</v>
      </c>
      <c r="DL34" t="s">
        <v>1895</v>
      </c>
      <c r="DM34" t="s">
        <v>1895</v>
      </c>
      <c r="DN34" t="s">
        <v>1895</v>
      </c>
      <c r="DO34" t="s">
        <v>1895</v>
      </c>
    </row>
    <row r="35" spans="21:119">
      <c r="U35" t="s">
        <v>1533</v>
      </c>
      <c r="AS35" t="s">
        <v>1896</v>
      </c>
      <c r="AT35" t="s">
        <v>2172</v>
      </c>
      <c r="AV35" t="s">
        <v>2233</v>
      </c>
      <c r="AW35" t="s">
        <v>2233</v>
      </c>
      <c r="AX35" t="s">
        <v>2233</v>
      </c>
      <c r="AY35" t="s">
        <v>2233</v>
      </c>
      <c r="BA35" t="s">
        <v>1454</v>
      </c>
      <c r="BB35" t="s">
        <v>1454</v>
      </c>
      <c r="BC35" t="s">
        <v>1454</v>
      </c>
      <c r="BD35" t="s">
        <v>1454</v>
      </c>
      <c r="BE35" t="s">
        <v>1454</v>
      </c>
      <c r="BF35" t="s">
        <v>1454</v>
      </c>
      <c r="BG35" t="s">
        <v>1454</v>
      </c>
      <c r="BH35" t="s">
        <v>1454</v>
      </c>
      <c r="BI35" t="s">
        <v>1454</v>
      </c>
      <c r="BJ35" t="s">
        <v>1454</v>
      </c>
      <c r="BK35" t="s">
        <v>2335</v>
      </c>
      <c r="BL35" t="s">
        <v>2335</v>
      </c>
      <c r="BM35" t="s">
        <v>2335</v>
      </c>
      <c r="BN35" t="s">
        <v>2335</v>
      </c>
      <c r="BO35" t="s">
        <v>2335</v>
      </c>
      <c r="BP35" t="s">
        <v>2335</v>
      </c>
      <c r="BQ35" t="s">
        <v>2335</v>
      </c>
      <c r="BR35" t="s">
        <v>2335</v>
      </c>
      <c r="BS35" t="s">
        <v>2335</v>
      </c>
      <c r="BT35" t="s">
        <v>2335</v>
      </c>
      <c r="BU35" t="s">
        <v>2335</v>
      </c>
      <c r="BV35" t="s">
        <v>2335</v>
      </c>
      <c r="CI35" t="s">
        <v>1454</v>
      </c>
      <c r="CL35" t="s">
        <v>2406</v>
      </c>
      <c r="CM35" t="s">
        <v>2406</v>
      </c>
      <c r="CN35" t="s">
        <v>2406</v>
      </c>
      <c r="CO35" t="s">
        <v>2406</v>
      </c>
      <c r="CP35" t="s">
        <v>2406</v>
      </c>
      <c r="CS35" t="s">
        <v>2469</v>
      </c>
      <c r="CT35" t="s">
        <v>2469</v>
      </c>
      <c r="CU35" t="s">
        <v>2469</v>
      </c>
      <c r="DH35" t="s">
        <v>2561</v>
      </c>
      <c r="DL35" t="s">
        <v>1896</v>
      </c>
      <c r="DM35" t="s">
        <v>1896</v>
      </c>
      <c r="DN35" t="s">
        <v>1896</v>
      </c>
      <c r="DO35" t="s">
        <v>1896</v>
      </c>
    </row>
    <row r="36" spans="21:119">
      <c r="U36" t="s">
        <v>1534</v>
      </c>
      <c r="AS36" t="s">
        <v>1897</v>
      </c>
      <c r="AT36" t="s">
        <v>2173</v>
      </c>
      <c r="AV36" t="s">
        <v>2234</v>
      </c>
      <c r="AW36" t="s">
        <v>2234</v>
      </c>
      <c r="AX36" t="s">
        <v>2234</v>
      </c>
      <c r="AY36" t="s">
        <v>2234</v>
      </c>
      <c r="BA36" t="s">
        <v>2288</v>
      </c>
      <c r="BB36" t="s">
        <v>2288</v>
      </c>
      <c r="BC36" t="s">
        <v>2288</v>
      </c>
      <c r="BD36" t="s">
        <v>2288</v>
      </c>
      <c r="BE36" t="s">
        <v>2288</v>
      </c>
      <c r="BF36" t="s">
        <v>2288</v>
      </c>
      <c r="BG36" t="s">
        <v>2288</v>
      </c>
      <c r="BH36" t="s">
        <v>2288</v>
      </c>
      <c r="BI36" t="s">
        <v>2288</v>
      </c>
      <c r="BJ36" t="s">
        <v>2288</v>
      </c>
      <c r="BK36" t="s">
        <v>2336</v>
      </c>
      <c r="BL36" t="s">
        <v>2336</v>
      </c>
      <c r="BM36" t="s">
        <v>2336</v>
      </c>
      <c r="BN36" t="s">
        <v>2336</v>
      </c>
      <c r="BO36" t="s">
        <v>2336</v>
      </c>
      <c r="BP36" t="s">
        <v>2336</v>
      </c>
      <c r="BQ36" t="s">
        <v>2336</v>
      </c>
      <c r="BR36" t="s">
        <v>2336</v>
      </c>
      <c r="BS36" t="s">
        <v>2336</v>
      </c>
      <c r="BT36" t="s">
        <v>2336</v>
      </c>
      <c r="BU36" t="s">
        <v>2336</v>
      </c>
      <c r="BV36" t="s">
        <v>2336</v>
      </c>
      <c r="CI36" t="s">
        <v>2288</v>
      </c>
      <c r="CL36" t="s">
        <v>2407</v>
      </c>
      <c r="CM36" t="s">
        <v>2407</v>
      </c>
      <c r="CN36" t="s">
        <v>2407</v>
      </c>
      <c r="CO36" t="s">
        <v>2407</v>
      </c>
      <c r="CP36" t="s">
        <v>2407</v>
      </c>
      <c r="CS36" t="s">
        <v>2470</v>
      </c>
      <c r="CT36" t="s">
        <v>2470</v>
      </c>
      <c r="CU36" t="s">
        <v>2470</v>
      </c>
      <c r="DH36" t="s">
        <v>2562</v>
      </c>
      <c r="DL36" t="s">
        <v>1897</v>
      </c>
      <c r="DM36" t="s">
        <v>1897</v>
      </c>
      <c r="DN36" t="s">
        <v>1897</v>
      </c>
      <c r="DO36" t="s">
        <v>1897</v>
      </c>
    </row>
    <row r="37" spans="21:119">
      <c r="U37" t="s">
        <v>1535</v>
      </c>
      <c r="AS37" t="s">
        <v>1898</v>
      </c>
      <c r="AT37" t="s">
        <v>2174</v>
      </c>
      <c r="AV37" t="s">
        <v>2235</v>
      </c>
      <c r="AW37" t="s">
        <v>2235</v>
      </c>
      <c r="AX37" t="s">
        <v>2235</v>
      </c>
      <c r="AY37" t="s">
        <v>2235</v>
      </c>
      <c r="BA37" t="s">
        <v>2289</v>
      </c>
      <c r="BB37" t="s">
        <v>2289</v>
      </c>
      <c r="BC37" t="s">
        <v>2289</v>
      </c>
      <c r="BD37" t="s">
        <v>2289</v>
      </c>
      <c r="BE37" t="s">
        <v>2289</v>
      </c>
      <c r="BF37" t="s">
        <v>2289</v>
      </c>
      <c r="BG37" t="s">
        <v>2289</v>
      </c>
      <c r="BH37" t="s">
        <v>2289</v>
      </c>
      <c r="BI37" t="s">
        <v>2289</v>
      </c>
      <c r="BJ37" t="s">
        <v>2289</v>
      </c>
      <c r="BK37" t="s">
        <v>2337</v>
      </c>
      <c r="BL37" t="s">
        <v>2337</v>
      </c>
      <c r="BM37" t="s">
        <v>2337</v>
      </c>
      <c r="BN37" t="s">
        <v>2337</v>
      </c>
      <c r="BO37" t="s">
        <v>2337</v>
      </c>
      <c r="BP37" t="s">
        <v>2337</v>
      </c>
      <c r="BQ37" t="s">
        <v>2337</v>
      </c>
      <c r="BR37" t="s">
        <v>2337</v>
      </c>
      <c r="BS37" t="s">
        <v>2337</v>
      </c>
      <c r="BT37" t="s">
        <v>2337</v>
      </c>
      <c r="BU37" t="s">
        <v>2337</v>
      </c>
      <c r="BV37" t="s">
        <v>2337</v>
      </c>
      <c r="CI37" t="s">
        <v>2289</v>
      </c>
      <c r="CL37" t="s">
        <v>2408</v>
      </c>
      <c r="CM37" t="s">
        <v>2408</v>
      </c>
      <c r="CN37" t="s">
        <v>2408</v>
      </c>
      <c r="CO37" t="s">
        <v>2408</v>
      </c>
      <c r="CP37" t="s">
        <v>2408</v>
      </c>
      <c r="CS37" t="s">
        <v>2471</v>
      </c>
      <c r="CT37" t="s">
        <v>2471</v>
      </c>
      <c r="CU37" t="s">
        <v>2471</v>
      </c>
      <c r="DH37" t="s">
        <v>2563</v>
      </c>
      <c r="DL37" t="s">
        <v>1898</v>
      </c>
      <c r="DM37" t="s">
        <v>1898</v>
      </c>
      <c r="DN37" t="s">
        <v>1898</v>
      </c>
      <c r="DO37" t="s">
        <v>1898</v>
      </c>
    </row>
    <row r="38" spans="21:119">
      <c r="U38" t="s">
        <v>1536</v>
      </c>
      <c r="AS38" t="s">
        <v>1899</v>
      </c>
      <c r="AT38" t="s">
        <v>2175</v>
      </c>
      <c r="AV38" t="s">
        <v>2236</v>
      </c>
      <c r="AW38" t="s">
        <v>2236</v>
      </c>
      <c r="AX38" t="s">
        <v>2236</v>
      </c>
      <c r="AY38" t="s">
        <v>2236</v>
      </c>
      <c r="BA38" t="s">
        <v>2290</v>
      </c>
      <c r="BB38" t="s">
        <v>2290</v>
      </c>
      <c r="BC38" t="s">
        <v>2290</v>
      </c>
      <c r="BD38" t="s">
        <v>2290</v>
      </c>
      <c r="BE38" t="s">
        <v>2290</v>
      </c>
      <c r="BF38" t="s">
        <v>2290</v>
      </c>
      <c r="BG38" t="s">
        <v>2290</v>
      </c>
      <c r="BH38" t="s">
        <v>2290</v>
      </c>
      <c r="BI38" t="s">
        <v>2290</v>
      </c>
      <c r="BJ38" t="s">
        <v>2290</v>
      </c>
      <c r="BK38" t="s">
        <v>2338</v>
      </c>
      <c r="BL38" t="s">
        <v>2338</v>
      </c>
      <c r="BM38" t="s">
        <v>2338</v>
      </c>
      <c r="BN38" t="s">
        <v>2338</v>
      </c>
      <c r="BO38" t="s">
        <v>2338</v>
      </c>
      <c r="BP38" t="s">
        <v>2338</v>
      </c>
      <c r="BQ38" t="s">
        <v>2338</v>
      </c>
      <c r="BR38" t="s">
        <v>2338</v>
      </c>
      <c r="BS38" t="s">
        <v>2338</v>
      </c>
      <c r="BT38" t="s">
        <v>2338</v>
      </c>
      <c r="BU38" t="s">
        <v>2338</v>
      </c>
      <c r="BV38" t="s">
        <v>2338</v>
      </c>
      <c r="CI38" t="s">
        <v>2290</v>
      </c>
      <c r="CL38" t="s">
        <v>2409</v>
      </c>
      <c r="CM38" t="s">
        <v>2409</v>
      </c>
      <c r="CN38" t="s">
        <v>2409</v>
      </c>
      <c r="CO38" t="s">
        <v>2409</v>
      </c>
      <c r="CP38" t="s">
        <v>2409</v>
      </c>
      <c r="CS38" t="s">
        <v>2472</v>
      </c>
      <c r="CT38" t="s">
        <v>2472</v>
      </c>
      <c r="CU38" t="s">
        <v>2472</v>
      </c>
      <c r="DH38" t="s">
        <v>2564</v>
      </c>
      <c r="DL38" t="s">
        <v>1899</v>
      </c>
      <c r="DM38" t="s">
        <v>1899</v>
      </c>
      <c r="DN38" t="s">
        <v>1899</v>
      </c>
      <c r="DO38" t="s">
        <v>1899</v>
      </c>
    </row>
    <row r="39" spans="21:119">
      <c r="U39" t="s">
        <v>1537</v>
      </c>
      <c r="AS39" t="s">
        <v>1900</v>
      </c>
      <c r="AT39" t="s">
        <v>2176</v>
      </c>
      <c r="AV39" t="s">
        <v>2237</v>
      </c>
      <c r="AW39" t="s">
        <v>2237</v>
      </c>
      <c r="AX39" t="s">
        <v>2237</v>
      </c>
      <c r="AY39" t="s">
        <v>2237</v>
      </c>
      <c r="BA39" t="s">
        <v>2291</v>
      </c>
      <c r="BB39" t="s">
        <v>2291</v>
      </c>
      <c r="BC39" t="s">
        <v>2291</v>
      </c>
      <c r="BD39" t="s">
        <v>2291</v>
      </c>
      <c r="BE39" t="s">
        <v>2291</v>
      </c>
      <c r="BF39" t="s">
        <v>2291</v>
      </c>
      <c r="BG39" t="s">
        <v>2291</v>
      </c>
      <c r="BH39" t="s">
        <v>2291</v>
      </c>
      <c r="BI39" t="s">
        <v>2291</v>
      </c>
      <c r="BJ39" t="s">
        <v>2291</v>
      </c>
      <c r="BK39" t="s">
        <v>2339</v>
      </c>
      <c r="BL39" t="s">
        <v>2339</v>
      </c>
      <c r="BM39" t="s">
        <v>2339</v>
      </c>
      <c r="BN39" t="s">
        <v>2339</v>
      </c>
      <c r="BO39" t="s">
        <v>2339</v>
      </c>
      <c r="BP39" t="s">
        <v>2339</v>
      </c>
      <c r="BQ39" t="s">
        <v>2339</v>
      </c>
      <c r="BR39" t="s">
        <v>2339</v>
      </c>
      <c r="BS39" t="s">
        <v>2339</v>
      </c>
      <c r="BT39" t="s">
        <v>2339</v>
      </c>
      <c r="BU39" t="s">
        <v>2339</v>
      </c>
      <c r="BV39" t="s">
        <v>2339</v>
      </c>
      <c r="CI39" t="s">
        <v>2291</v>
      </c>
      <c r="CL39" t="s">
        <v>2410</v>
      </c>
      <c r="CM39" t="s">
        <v>2410</v>
      </c>
      <c r="CN39" t="s">
        <v>2410</v>
      </c>
      <c r="CO39" t="s">
        <v>2410</v>
      </c>
      <c r="CP39" t="s">
        <v>2410</v>
      </c>
      <c r="DH39" t="s">
        <v>2565</v>
      </c>
      <c r="DL39" t="s">
        <v>1900</v>
      </c>
      <c r="DM39" t="s">
        <v>1900</v>
      </c>
      <c r="DN39" t="s">
        <v>1900</v>
      </c>
      <c r="DO39" t="s">
        <v>1900</v>
      </c>
    </row>
    <row r="40" spans="21:119">
      <c r="U40" t="s">
        <v>1538</v>
      </c>
      <c r="AS40" t="s">
        <v>1901</v>
      </c>
      <c r="AT40" t="s">
        <v>2177</v>
      </c>
      <c r="AV40" t="s">
        <v>2238</v>
      </c>
      <c r="AW40" t="s">
        <v>2238</v>
      </c>
      <c r="AX40" t="s">
        <v>2238</v>
      </c>
      <c r="AY40" t="s">
        <v>2238</v>
      </c>
      <c r="BA40" t="s">
        <v>2292</v>
      </c>
      <c r="BB40" t="s">
        <v>2292</v>
      </c>
      <c r="BC40" t="s">
        <v>2292</v>
      </c>
      <c r="BD40" t="s">
        <v>2292</v>
      </c>
      <c r="BE40" t="s">
        <v>2292</v>
      </c>
      <c r="BF40" t="s">
        <v>2292</v>
      </c>
      <c r="BG40" t="s">
        <v>2292</v>
      </c>
      <c r="BH40" t="s">
        <v>2292</v>
      </c>
      <c r="BI40" t="s">
        <v>2292</v>
      </c>
      <c r="BJ40" t="s">
        <v>2292</v>
      </c>
      <c r="BK40" t="s">
        <v>2340</v>
      </c>
      <c r="BL40" t="s">
        <v>2340</v>
      </c>
      <c r="BM40" t="s">
        <v>2340</v>
      </c>
      <c r="BN40" t="s">
        <v>2340</v>
      </c>
      <c r="BO40" t="s">
        <v>2340</v>
      </c>
      <c r="BP40" t="s">
        <v>2342</v>
      </c>
      <c r="BQ40" t="s">
        <v>2340</v>
      </c>
      <c r="BR40" t="s">
        <v>2340</v>
      </c>
      <c r="BS40" t="s">
        <v>2340</v>
      </c>
      <c r="BT40" t="s">
        <v>2340</v>
      </c>
      <c r="BU40" t="s">
        <v>2340</v>
      </c>
      <c r="BV40" t="s">
        <v>2342</v>
      </c>
      <c r="CI40" t="s">
        <v>2292</v>
      </c>
      <c r="CL40" t="s">
        <v>2411</v>
      </c>
      <c r="CM40" t="s">
        <v>2411</v>
      </c>
      <c r="CN40" t="s">
        <v>2411</v>
      </c>
      <c r="CO40" t="s">
        <v>2411</v>
      </c>
      <c r="CP40" t="s">
        <v>2411</v>
      </c>
      <c r="DH40" t="s">
        <v>2566</v>
      </c>
      <c r="DL40" t="s">
        <v>1901</v>
      </c>
      <c r="DM40" t="s">
        <v>1901</v>
      </c>
      <c r="DN40" t="s">
        <v>1901</v>
      </c>
      <c r="DO40" t="s">
        <v>1901</v>
      </c>
    </row>
    <row r="41" spans="21:119">
      <c r="U41" t="s">
        <v>1539</v>
      </c>
      <c r="AS41" t="s">
        <v>1902</v>
      </c>
      <c r="AT41" t="s">
        <v>2178</v>
      </c>
      <c r="AV41" t="s">
        <v>2239</v>
      </c>
      <c r="AW41" t="s">
        <v>2239</v>
      </c>
      <c r="AX41" t="s">
        <v>2239</v>
      </c>
      <c r="AY41" t="s">
        <v>2239</v>
      </c>
      <c r="BA41" t="s">
        <v>2293</v>
      </c>
      <c r="BB41" t="s">
        <v>2293</v>
      </c>
      <c r="BC41" t="s">
        <v>2293</v>
      </c>
      <c r="BD41" t="s">
        <v>2293</v>
      </c>
      <c r="BE41" t="s">
        <v>2293</v>
      </c>
      <c r="BF41" t="s">
        <v>2293</v>
      </c>
      <c r="BG41" t="s">
        <v>2293</v>
      </c>
      <c r="BH41" t="s">
        <v>2293</v>
      </c>
      <c r="BI41" t="s">
        <v>2293</v>
      </c>
      <c r="BJ41" t="s">
        <v>2293</v>
      </c>
      <c r="BK41" t="s">
        <v>2341</v>
      </c>
      <c r="BL41" t="s">
        <v>2341</v>
      </c>
      <c r="BM41" t="s">
        <v>2341</v>
      </c>
      <c r="BN41" t="s">
        <v>2341</v>
      </c>
      <c r="BO41" t="s">
        <v>2341</v>
      </c>
      <c r="BP41" t="s">
        <v>2343</v>
      </c>
      <c r="BQ41" t="s">
        <v>2341</v>
      </c>
      <c r="BR41" t="s">
        <v>2341</v>
      </c>
      <c r="BS41" t="s">
        <v>2341</v>
      </c>
      <c r="BT41" t="s">
        <v>2341</v>
      </c>
      <c r="BU41" t="s">
        <v>2341</v>
      </c>
      <c r="BV41" t="s">
        <v>2343</v>
      </c>
      <c r="CI41" t="s">
        <v>2293</v>
      </c>
      <c r="CL41" t="s">
        <v>2412</v>
      </c>
      <c r="CM41" t="s">
        <v>2412</v>
      </c>
      <c r="CN41" t="s">
        <v>2412</v>
      </c>
      <c r="CO41" t="s">
        <v>2412</v>
      </c>
      <c r="CP41" t="s">
        <v>2412</v>
      </c>
      <c r="DH41" t="s">
        <v>2567</v>
      </c>
      <c r="DL41" t="s">
        <v>1902</v>
      </c>
      <c r="DM41" t="s">
        <v>1902</v>
      </c>
      <c r="DN41" t="s">
        <v>1902</v>
      </c>
      <c r="DO41" t="s">
        <v>1902</v>
      </c>
    </row>
    <row r="42" spans="21:119">
      <c r="U42" t="s">
        <v>1540</v>
      </c>
      <c r="AS42" t="s">
        <v>1903</v>
      </c>
      <c r="AT42" t="s">
        <v>2179</v>
      </c>
      <c r="AV42" t="s">
        <v>2240</v>
      </c>
      <c r="AW42" t="s">
        <v>2240</v>
      </c>
      <c r="AX42" t="s">
        <v>2240</v>
      </c>
      <c r="AY42" t="s">
        <v>2240</v>
      </c>
      <c r="BA42" t="s">
        <v>2294</v>
      </c>
      <c r="BB42" t="s">
        <v>2294</v>
      </c>
      <c r="BC42" t="s">
        <v>2294</v>
      </c>
      <c r="BD42" t="s">
        <v>2294</v>
      </c>
      <c r="BE42" t="s">
        <v>2294</v>
      </c>
      <c r="BF42" t="s">
        <v>2294</v>
      </c>
      <c r="BG42" t="s">
        <v>2294</v>
      </c>
      <c r="BH42" t="s">
        <v>2294</v>
      </c>
      <c r="BI42" t="s">
        <v>2294</v>
      </c>
      <c r="BJ42" t="s">
        <v>2294</v>
      </c>
      <c r="BK42" t="s">
        <v>2342</v>
      </c>
      <c r="BL42" t="s">
        <v>2342</v>
      </c>
      <c r="BM42" t="s">
        <v>2342</v>
      </c>
      <c r="BN42" t="s">
        <v>2342</v>
      </c>
      <c r="BO42" t="s">
        <v>2342</v>
      </c>
      <c r="BP42" t="s">
        <v>2344</v>
      </c>
      <c r="BQ42" t="s">
        <v>2342</v>
      </c>
      <c r="BR42" t="s">
        <v>2342</v>
      </c>
      <c r="BS42" t="s">
        <v>2342</v>
      </c>
      <c r="BT42" t="s">
        <v>2342</v>
      </c>
      <c r="BU42" t="s">
        <v>2342</v>
      </c>
      <c r="BV42" t="s">
        <v>2344</v>
      </c>
      <c r="CI42" t="s">
        <v>2294</v>
      </c>
      <c r="CL42" t="s">
        <v>1764</v>
      </c>
      <c r="CM42" t="s">
        <v>1764</v>
      </c>
      <c r="CN42" t="s">
        <v>1764</v>
      </c>
      <c r="CO42" t="s">
        <v>1764</v>
      </c>
      <c r="CP42" t="s">
        <v>1764</v>
      </c>
      <c r="DH42" t="s">
        <v>2386</v>
      </c>
      <c r="DL42" t="s">
        <v>1903</v>
      </c>
      <c r="DM42" t="s">
        <v>1903</v>
      </c>
      <c r="DN42" t="s">
        <v>1903</v>
      </c>
      <c r="DO42" t="s">
        <v>1903</v>
      </c>
    </row>
    <row r="43" spans="21:119">
      <c r="U43" t="s">
        <v>1541</v>
      </c>
      <c r="AS43" t="s">
        <v>1904</v>
      </c>
      <c r="AT43" t="s">
        <v>1448</v>
      </c>
      <c r="AV43" t="s">
        <v>2241</v>
      </c>
      <c r="AW43" t="s">
        <v>2241</v>
      </c>
      <c r="AX43" t="s">
        <v>2241</v>
      </c>
      <c r="AY43" t="s">
        <v>2241</v>
      </c>
      <c r="BA43" t="s">
        <v>2295</v>
      </c>
      <c r="BB43" t="s">
        <v>2295</v>
      </c>
      <c r="BC43" t="s">
        <v>2295</v>
      </c>
      <c r="BD43" t="s">
        <v>2295</v>
      </c>
      <c r="BE43" t="s">
        <v>2295</v>
      </c>
      <c r="BF43" t="s">
        <v>2295</v>
      </c>
      <c r="BG43" t="s">
        <v>2295</v>
      </c>
      <c r="BH43" t="s">
        <v>2295</v>
      </c>
      <c r="BI43" t="s">
        <v>2295</v>
      </c>
      <c r="BJ43" t="s">
        <v>2295</v>
      </c>
      <c r="BK43" t="s">
        <v>2343</v>
      </c>
      <c r="BL43" t="s">
        <v>2343</v>
      </c>
      <c r="BM43" t="s">
        <v>2343</v>
      </c>
      <c r="BN43" t="s">
        <v>2343</v>
      </c>
      <c r="BO43" t="s">
        <v>2343</v>
      </c>
      <c r="BP43" t="s">
        <v>2345</v>
      </c>
      <c r="BQ43" t="s">
        <v>2343</v>
      </c>
      <c r="BR43" t="s">
        <v>2343</v>
      </c>
      <c r="BS43" t="s">
        <v>2343</v>
      </c>
      <c r="BT43" t="s">
        <v>2343</v>
      </c>
      <c r="BU43" t="s">
        <v>2343</v>
      </c>
      <c r="BV43" t="s">
        <v>2345</v>
      </c>
      <c r="CI43" t="s">
        <v>2295</v>
      </c>
      <c r="CL43" t="s">
        <v>1765</v>
      </c>
      <c r="CM43" t="s">
        <v>1765</v>
      </c>
      <c r="CN43" t="s">
        <v>1765</v>
      </c>
      <c r="CO43" t="s">
        <v>1765</v>
      </c>
      <c r="CP43" t="s">
        <v>1765</v>
      </c>
      <c r="DH43" t="s">
        <v>2568</v>
      </c>
      <c r="DL43" t="s">
        <v>1904</v>
      </c>
      <c r="DM43" t="s">
        <v>1904</v>
      </c>
      <c r="DN43" t="s">
        <v>1904</v>
      </c>
      <c r="DO43" t="s">
        <v>1904</v>
      </c>
    </row>
    <row r="44" spans="21:119">
      <c r="U44" t="s">
        <v>1542</v>
      </c>
      <c r="AS44" t="s">
        <v>1905</v>
      </c>
      <c r="AT44" t="s">
        <v>2180</v>
      </c>
      <c r="AV44" t="s">
        <v>2242</v>
      </c>
      <c r="AW44" t="s">
        <v>2242</v>
      </c>
      <c r="AX44" t="s">
        <v>2242</v>
      </c>
      <c r="AY44" t="s">
        <v>2242</v>
      </c>
      <c r="BA44" t="s">
        <v>2296</v>
      </c>
      <c r="BB44" t="s">
        <v>2296</v>
      </c>
      <c r="BC44" t="s">
        <v>2296</v>
      </c>
      <c r="BD44" t="s">
        <v>2296</v>
      </c>
      <c r="BE44" t="s">
        <v>2296</v>
      </c>
      <c r="BF44" t="s">
        <v>2296</v>
      </c>
      <c r="BG44" t="s">
        <v>2296</v>
      </c>
      <c r="BH44" t="s">
        <v>2296</v>
      </c>
      <c r="BI44" t="s">
        <v>2296</v>
      </c>
      <c r="BJ44" t="s">
        <v>2296</v>
      </c>
      <c r="BK44" t="s">
        <v>2344</v>
      </c>
      <c r="BL44" t="s">
        <v>2344</v>
      </c>
      <c r="BM44" t="s">
        <v>2344</v>
      </c>
      <c r="BN44" t="s">
        <v>2344</v>
      </c>
      <c r="BO44" t="s">
        <v>2344</v>
      </c>
      <c r="BP44" t="s">
        <v>2346</v>
      </c>
      <c r="BQ44" t="s">
        <v>2344</v>
      </c>
      <c r="BR44" t="s">
        <v>2344</v>
      </c>
      <c r="BS44" t="s">
        <v>2344</v>
      </c>
      <c r="BT44" t="s">
        <v>2344</v>
      </c>
      <c r="BU44" t="s">
        <v>2344</v>
      </c>
      <c r="BV44" t="s">
        <v>2346</v>
      </c>
      <c r="CI44" t="s">
        <v>2296</v>
      </c>
      <c r="CL44" t="s">
        <v>1766</v>
      </c>
      <c r="CM44" t="s">
        <v>1766</v>
      </c>
      <c r="CN44" t="s">
        <v>1766</v>
      </c>
      <c r="CO44" t="s">
        <v>1766</v>
      </c>
      <c r="CP44" t="s">
        <v>1766</v>
      </c>
      <c r="DH44" t="s">
        <v>2569</v>
      </c>
      <c r="DL44" t="s">
        <v>1905</v>
      </c>
      <c r="DM44" t="s">
        <v>1905</v>
      </c>
      <c r="DN44" t="s">
        <v>1905</v>
      </c>
      <c r="DO44" t="s">
        <v>1905</v>
      </c>
    </row>
    <row r="45" spans="21:119">
      <c r="U45" t="s">
        <v>1543</v>
      </c>
      <c r="AS45" t="s">
        <v>1906</v>
      </c>
      <c r="AT45" t="s">
        <v>2181</v>
      </c>
      <c r="AV45" t="s">
        <v>2243</v>
      </c>
      <c r="AW45" t="s">
        <v>2243</v>
      </c>
      <c r="AX45" t="s">
        <v>2243</v>
      </c>
      <c r="AY45" t="s">
        <v>2243</v>
      </c>
      <c r="BA45" t="s">
        <v>2297</v>
      </c>
      <c r="BB45" t="s">
        <v>2297</v>
      </c>
      <c r="BC45" t="s">
        <v>2297</v>
      </c>
      <c r="BD45" t="s">
        <v>2297</v>
      </c>
      <c r="BE45" t="s">
        <v>2297</v>
      </c>
      <c r="BF45" t="s">
        <v>2297</v>
      </c>
      <c r="BG45" t="s">
        <v>2297</v>
      </c>
      <c r="BH45" t="s">
        <v>2297</v>
      </c>
      <c r="BI45" t="s">
        <v>2297</v>
      </c>
      <c r="BJ45" t="s">
        <v>2297</v>
      </c>
      <c r="BK45" t="s">
        <v>2345</v>
      </c>
      <c r="BL45" t="s">
        <v>2345</v>
      </c>
      <c r="BM45" t="s">
        <v>2345</v>
      </c>
      <c r="BN45" t="s">
        <v>2345</v>
      </c>
      <c r="BO45" t="s">
        <v>2345</v>
      </c>
      <c r="BP45" t="s">
        <v>2347</v>
      </c>
      <c r="BQ45" t="s">
        <v>2345</v>
      </c>
      <c r="BR45" t="s">
        <v>2345</v>
      </c>
      <c r="BS45" t="s">
        <v>2345</v>
      </c>
      <c r="BT45" t="s">
        <v>2345</v>
      </c>
      <c r="BU45" t="s">
        <v>2345</v>
      </c>
      <c r="BV45" t="s">
        <v>2347</v>
      </c>
      <c r="CI45" t="s">
        <v>2297</v>
      </c>
      <c r="CL45" t="s">
        <v>2413</v>
      </c>
      <c r="CM45" t="s">
        <v>2413</v>
      </c>
      <c r="CN45" t="s">
        <v>2413</v>
      </c>
      <c r="CO45" t="s">
        <v>2413</v>
      </c>
      <c r="CP45" t="s">
        <v>2413</v>
      </c>
      <c r="DH45" t="s">
        <v>2570</v>
      </c>
      <c r="DL45" t="s">
        <v>1906</v>
      </c>
      <c r="DM45" t="s">
        <v>1906</v>
      </c>
      <c r="DN45" t="s">
        <v>1906</v>
      </c>
      <c r="DO45" t="s">
        <v>1906</v>
      </c>
    </row>
    <row r="46" spans="21:119">
      <c r="U46" t="s">
        <v>1544</v>
      </c>
      <c r="AS46" t="s">
        <v>1907</v>
      </c>
      <c r="AT46" t="s">
        <v>2182</v>
      </c>
      <c r="AV46" t="s">
        <v>2244</v>
      </c>
      <c r="AW46" t="s">
        <v>2244</v>
      </c>
      <c r="AX46" t="s">
        <v>2244</v>
      </c>
      <c r="AY46" t="s">
        <v>2244</v>
      </c>
      <c r="BA46" t="s">
        <v>2298</v>
      </c>
      <c r="BB46" t="s">
        <v>2298</v>
      </c>
      <c r="BC46" t="s">
        <v>2298</v>
      </c>
      <c r="BD46" t="s">
        <v>2298</v>
      </c>
      <c r="BE46" t="s">
        <v>2298</v>
      </c>
      <c r="BF46" t="s">
        <v>2298</v>
      </c>
      <c r="BG46" t="s">
        <v>2298</v>
      </c>
      <c r="BH46" t="s">
        <v>2298</v>
      </c>
      <c r="BI46" t="s">
        <v>2298</v>
      </c>
      <c r="BJ46" t="s">
        <v>2298</v>
      </c>
      <c r="BK46" t="s">
        <v>2346</v>
      </c>
      <c r="BL46" t="s">
        <v>2346</v>
      </c>
      <c r="BM46" t="s">
        <v>2346</v>
      </c>
      <c r="BN46" t="s">
        <v>2346</v>
      </c>
      <c r="BO46" t="s">
        <v>2346</v>
      </c>
      <c r="BP46" t="s">
        <v>2348</v>
      </c>
      <c r="BQ46" t="s">
        <v>2346</v>
      </c>
      <c r="BR46" t="s">
        <v>2346</v>
      </c>
      <c r="BS46" t="s">
        <v>2346</v>
      </c>
      <c r="BT46" t="s">
        <v>2346</v>
      </c>
      <c r="BU46" t="s">
        <v>2346</v>
      </c>
      <c r="BV46" t="s">
        <v>2348</v>
      </c>
      <c r="CI46" t="s">
        <v>2298</v>
      </c>
      <c r="CL46" t="s">
        <v>2414</v>
      </c>
      <c r="CM46" t="s">
        <v>2414</v>
      </c>
      <c r="CN46" t="s">
        <v>2414</v>
      </c>
      <c r="CO46" t="s">
        <v>2414</v>
      </c>
      <c r="CP46" t="s">
        <v>2414</v>
      </c>
      <c r="DH46" t="s">
        <v>2571</v>
      </c>
      <c r="DL46" t="s">
        <v>3038</v>
      </c>
      <c r="DM46" t="s">
        <v>3038</v>
      </c>
      <c r="DN46" t="s">
        <v>3038</v>
      </c>
      <c r="DO46" t="s">
        <v>3038</v>
      </c>
    </row>
    <row r="47" spans="21:119">
      <c r="U47" t="s">
        <v>1545</v>
      </c>
      <c r="AS47" t="s">
        <v>1908</v>
      </c>
      <c r="AT47" t="s">
        <v>2183</v>
      </c>
      <c r="AV47" t="s">
        <v>2245</v>
      </c>
      <c r="AW47" t="s">
        <v>2245</v>
      </c>
      <c r="AX47" t="s">
        <v>2245</v>
      </c>
      <c r="AY47" t="s">
        <v>2245</v>
      </c>
      <c r="BA47" t="s">
        <v>2299</v>
      </c>
      <c r="BB47" t="s">
        <v>2299</v>
      </c>
      <c r="BC47" t="s">
        <v>2299</v>
      </c>
      <c r="BD47" t="s">
        <v>2299</v>
      </c>
      <c r="BE47" t="s">
        <v>2299</v>
      </c>
      <c r="BF47" t="s">
        <v>2299</v>
      </c>
      <c r="BG47" t="s">
        <v>2299</v>
      </c>
      <c r="BH47" t="s">
        <v>2299</v>
      </c>
      <c r="BI47" t="s">
        <v>2299</v>
      </c>
      <c r="BJ47" t="s">
        <v>2299</v>
      </c>
      <c r="BK47" t="s">
        <v>2347</v>
      </c>
      <c r="BL47" t="s">
        <v>2347</v>
      </c>
      <c r="BM47" t="s">
        <v>2347</v>
      </c>
      <c r="BN47" t="s">
        <v>2347</v>
      </c>
      <c r="BO47" t="s">
        <v>2347</v>
      </c>
      <c r="BP47" t="s">
        <v>2349</v>
      </c>
      <c r="BQ47" t="s">
        <v>2347</v>
      </c>
      <c r="BR47" t="s">
        <v>2347</v>
      </c>
      <c r="BS47" t="s">
        <v>2347</v>
      </c>
      <c r="BT47" t="s">
        <v>2347</v>
      </c>
      <c r="BU47" t="s">
        <v>2347</v>
      </c>
      <c r="BV47" t="s">
        <v>2349</v>
      </c>
      <c r="CI47" t="s">
        <v>2299</v>
      </c>
      <c r="CL47" t="s">
        <v>2415</v>
      </c>
      <c r="CM47" t="s">
        <v>2415</v>
      </c>
      <c r="CN47" t="s">
        <v>2415</v>
      </c>
      <c r="CO47" t="s">
        <v>2415</v>
      </c>
      <c r="CP47" t="s">
        <v>2415</v>
      </c>
      <c r="DH47" t="s">
        <v>2572</v>
      </c>
      <c r="DL47" t="s">
        <v>3039</v>
      </c>
      <c r="DM47" t="s">
        <v>3039</v>
      </c>
      <c r="DN47" t="s">
        <v>3039</v>
      </c>
      <c r="DO47" t="s">
        <v>3039</v>
      </c>
    </row>
    <row r="48" spans="21:119">
      <c r="U48" t="s">
        <v>1546</v>
      </c>
      <c r="AS48" t="s">
        <v>1909</v>
      </c>
      <c r="AT48" t="s">
        <v>2184</v>
      </c>
      <c r="AV48" t="s">
        <v>2246</v>
      </c>
      <c r="AW48" t="s">
        <v>2246</v>
      </c>
      <c r="AX48" t="s">
        <v>2246</v>
      </c>
      <c r="AY48" t="s">
        <v>2246</v>
      </c>
      <c r="BA48" t="s">
        <v>2300</v>
      </c>
      <c r="BB48" t="s">
        <v>2300</v>
      </c>
      <c r="BC48" t="s">
        <v>2300</v>
      </c>
      <c r="BD48" t="s">
        <v>2300</v>
      </c>
      <c r="BE48" t="s">
        <v>2300</v>
      </c>
      <c r="BF48" t="s">
        <v>2300</v>
      </c>
      <c r="BG48" t="s">
        <v>2300</v>
      </c>
      <c r="BH48" t="s">
        <v>2300</v>
      </c>
      <c r="BI48" t="s">
        <v>2300</v>
      </c>
      <c r="BJ48" t="s">
        <v>2300</v>
      </c>
      <c r="BK48" t="s">
        <v>2348</v>
      </c>
      <c r="BL48" t="s">
        <v>2348</v>
      </c>
      <c r="BM48" t="s">
        <v>2348</v>
      </c>
      <c r="BN48" t="s">
        <v>2348</v>
      </c>
      <c r="BO48" t="s">
        <v>2348</v>
      </c>
      <c r="BP48" t="s">
        <v>2350</v>
      </c>
      <c r="BQ48" t="s">
        <v>2348</v>
      </c>
      <c r="BR48" t="s">
        <v>2348</v>
      </c>
      <c r="BS48" t="s">
        <v>2348</v>
      </c>
      <c r="BT48" t="s">
        <v>2348</v>
      </c>
      <c r="BU48" t="s">
        <v>2348</v>
      </c>
      <c r="BV48" t="s">
        <v>2350</v>
      </c>
      <c r="CI48" t="s">
        <v>2300</v>
      </c>
      <c r="CL48" t="s">
        <v>2416</v>
      </c>
      <c r="CM48" t="s">
        <v>2416</v>
      </c>
      <c r="CN48" t="s">
        <v>2416</v>
      </c>
      <c r="CO48" t="s">
        <v>2416</v>
      </c>
      <c r="CP48" t="s">
        <v>2416</v>
      </c>
      <c r="DH48" t="s">
        <v>2573</v>
      </c>
      <c r="DL48" t="s">
        <v>3040</v>
      </c>
      <c r="DM48" t="s">
        <v>3040</v>
      </c>
      <c r="DN48" t="s">
        <v>3040</v>
      </c>
      <c r="DO48" t="s">
        <v>3040</v>
      </c>
    </row>
    <row r="49" spans="21:119">
      <c r="U49" t="s">
        <v>1547</v>
      </c>
      <c r="AS49" t="s">
        <v>1910</v>
      </c>
      <c r="AT49" t="s">
        <v>2185</v>
      </c>
      <c r="AV49" t="s">
        <v>2247</v>
      </c>
      <c r="AW49" t="s">
        <v>2247</v>
      </c>
      <c r="AX49" t="s">
        <v>2247</v>
      </c>
      <c r="AY49" t="s">
        <v>2247</v>
      </c>
      <c r="BA49" t="s">
        <v>2301</v>
      </c>
      <c r="BB49" t="s">
        <v>2301</v>
      </c>
      <c r="BC49" t="s">
        <v>2301</v>
      </c>
      <c r="BD49" t="s">
        <v>2301</v>
      </c>
      <c r="BE49" t="s">
        <v>2301</v>
      </c>
      <c r="BF49" t="s">
        <v>2301</v>
      </c>
      <c r="BG49" t="s">
        <v>2301</v>
      </c>
      <c r="BH49" t="s">
        <v>2301</v>
      </c>
      <c r="BI49" t="s">
        <v>2301</v>
      </c>
      <c r="BJ49" t="s">
        <v>2301</v>
      </c>
      <c r="BK49" t="s">
        <v>2349</v>
      </c>
      <c r="BL49" t="s">
        <v>2349</v>
      </c>
      <c r="BM49" t="s">
        <v>2349</v>
      </c>
      <c r="BN49" t="s">
        <v>2349</v>
      </c>
      <c r="BO49" t="s">
        <v>2349</v>
      </c>
      <c r="BP49" t="s">
        <v>2351</v>
      </c>
      <c r="BQ49" t="s">
        <v>2349</v>
      </c>
      <c r="BR49" t="s">
        <v>2349</v>
      </c>
      <c r="BS49" t="s">
        <v>2349</v>
      </c>
      <c r="BT49" t="s">
        <v>2349</v>
      </c>
      <c r="BU49" t="s">
        <v>2349</v>
      </c>
      <c r="BV49" t="s">
        <v>2351</v>
      </c>
      <c r="CI49" t="s">
        <v>2301</v>
      </c>
      <c r="CL49" t="s">
        <v>2417</v>
      </c>
      <c r="CM49" t="s">
        <v>2417</v>
      </c>
      <c r="CN49" t="s">
        <v>2417</v>
      </c>
      <c r="CO49" t="s">
        <v>2417</v>
      </c>
      <c r="CP49" t="s">
        <v>2417</v>
      </c>
      <c r="DH49" t="s">
        <v>1460</v>
      </c>
      <c r="DL49" t="s">
        <v>1907</v>
      </c>
      <c r="DM49" t="s">
        <v>1907</v>
      </c>
      <c r="DN49" t="s">
        <v>1907</v>
      </c>
      <c r="DO49" t="s">
        <v>1907</v>
      </c>
    </row>
    <row r="50" spans="21:119">
      <c r="U50" t="s">
        <v>1548</v>
      </c>
      <c r="AS50" t="s">
        <v>1911</v>
      </c>
      <c r="AT50" t="s">
        <v>2186</v>
      </c>
      <c r="AV50" t="s">
        <v>2248</v>
      </c>
      <c r="AW50" t="s">
        <v>2248</v>
      </c>
      <c r="AX50" t="s">
        <v>2248</v>
      </c>
      <c r="AY50" t="s">
        <v>2248</v>
      </c>
      <c r="BA50" t="s">
        <v>2302</v>
      </c>
      <c r="BB50" t="s">
        <v>2302</v>
      </c>
      <c r="BC50" t="s">
        <v>2302</v>
      </c>
      <c r="BD50" t="s">
        <v>2302</v>
      </c>
      <c r="BE50" t="s">
        <v>2302</v>
      </c>
      <c r="BF50" t="s">
        <v>2302</v>
      </c>
      <c r="BG50" t="s">
        <v>2302</v>
      </c>
      <c r="BH50" t="s">
        <v>2302</v>
      </c>
      <c r="BI50" t="s">
        <v>2302</v>
      </c>
      <c r="BJ50" t="s">
        <v>2302</v>
      </c>
      <c r="BK50" t="s">
        <v>2350</v>
      </c>
      <c r="BL50" t="s">
        <v>2350</v>
      </c>
      <c r="BM50" t="s">
        <v>2350</v>
      </c>
      <c r="BN50" t="s">
        <v>2350</v>
      </c>
      <c r="BO50" t="s">
        <v>2350</v>
      </c>
      <c r="BP50" t="s">
        <v>2352</v>
      </c>
      <c r="BQ50" t="s">
        <v>2350</v>
      </c>
      <c r="BR50" t="s">
        <v>2350</v>
      </c>
      <c r="BS50" t="s">
        <v>2350</v>
      </c>
      <c r="BT50" t="s">
        <v>2350</v>
      </c>
      <c r="BU50" t="s">
        <v>2350</v>
      </c>
      <c r="BV50" t="s">
        <v>2352</v>
      </c>
      <c r="CI50" t="s">
        <v>2302</v>
      </c>
      <c r="CL50" t="s">
        <v>2418</v>
      </c>
      <c r="CM50" t="s">
        <v>2418</v>
      </c>
      <c r="CN50" t="s">
        <v>2418</v>
      </c>
      <c r="CO50" t="s">
        <v>2418</v>
      </c>
      <c r="CP50" t="s">
        <v>2418</v>
      </c>
      <c r="DH50" t="s">
        <v>2574</v>
      </c>
      <c r="DL50" t="s">
        <v>1908</v>
      </c>
      <c r="DM50" t="s">
        <v>1908</v>
      </c>
      <c r="DN50" t="s">
        <v>1908</v>
      </c>
      <c r="DO50" t="s">
        <v>1908</v>
      </c>
    </row>
    <row r="51" spans="21:119">
      <c r="U51" t="s">
        <v>1549</v>
      </c>
      <c r="AS51" t="s">
        <v>1912</v>
      </c>
      <c r="AT51" t="s">
        <v>2187</v>
      </c>
      <c r="AV51" t="s">
        <v>1441</v>
      </c>
      <c r="AW51" t="s">
        <v>1441</v>
      </c>
      <c r="AX51" t="s">
        <v>1441</v>
      </c>
      <c r="AY51" t="s">
        <v>1441</v>
      </c>
      <c r="BA51" t="s">
        <v>2303</v>
      </c>
      <c r="BB51" t="s">
        <v>2303</v>
      </c>
      <c r="BC51" t="s">
        <v>2303</v>
      </c>
      <c r="BD51" t="s">
        <v>2303</v>
      </c>
      <c r="BE51" t="s">
        <v>2303</v>
      </c>
      <c r="BF51" t="s">
        <v>2303</v>
      </c>
      <c r="BG51" t="s">
        <v>2303</v>
      </c>
      <c r="BH51" t="s">
        <v>2303</v>
      </c>
      <c r="BI51" t="s">
        <v>2303</v>
      </c>
      <c r="BJ51" t="s">
        <v>2303</v>
      </c>
      <c r="BK51" t="s">
        <v>2351</v>
      </c>
      <c r="BL51" t="s">
        <v>2351</v>
      </c>
      <c r="BM51" t="s">
        <v>2351</v>
      </c>
      <c r="BN51" t="s">
        <v>2351</v>
      </c>
      <c r="BO51" t="s">
        <v>2351</v>
      </c>
      <c r="BP51" t="s">
        <v>2353</v>
      </c>
      <c r="BQ51" t="s">
        <v>2351</v>
      </c>
      <c r="BR51" t="s">
        <v>2351</v>
      </c>
      <c r="BS51" t="s">
        <v>2351</v>
      </c>
      <c r="BT51" t="s">
        <v>2351</v>
      </c>
      <c r="BU51" t="s">
        <v>2351</v>
      </c>
      <c r="BV51" t="s">
        <v>2353</v>
      </c>
      <c r="CI51" t="s">
        <v>2303</v>
      </c>
      <c r="CL51" t="s">
        <v>2419</v>
      </c>
      <c r="CM51" t="s">
        <v>2419</v>
      </c>
      <c r="CN51" t="s">
        <v>2419</v>
      </c>
      <c r="CO51" t="s">
        <v>2419</v>
      </c>
      <c r="CP51" t="s">
        <v>2419</v>
      </c>
      <c r="DH51" t="s">
        <v>2575</v>
      </c>
      <c r="DL51" t="s">
        <v>1909</v>
      </c>
      <c r="DM51" t="s">
        <v>1909</v>
      </c>
      <c r="DN51" t="s">
        <v>1909</v>
      </c>
      <c r="DO51" t="s">
        <v>1909</v>
      </c>
    </row>
    <row r="52" spans="21:119">
      <c r="U52" t="s">
        <v>1550</v>
      </c>
      <c r="AS52" t="s">
        <v>1913</v>
      </c>
      <c r="AT52" t="s">
        <v>2188</v>
      </c>
      <c r="AV52" t="s">
        <v>2249</v>
      </c>
      <c r="AW52" t="s">
        <v>2249</v>
      </c>
      <c r="AX52" t="s">
        <v>2249</v>
      </c>
      <c r="AY52" t="s">
        <v>2249</v>
      </c>
      <c r="BA52" t="s">
        <v>2304</v>
      </c>
      <c r="BB52" t="s">
        <v>2304</v>
      </c>
      <c r="BC52" t="s">
        <v>2304</v>
      </c>
      <c r="BD52" t="s">
        <v>2304</v>
      </c>
      <c r="BE52" t="s">
        <v>2304</v>
      </c>
      <c r="BF52" t="s">
        <v>2304</v>
      </c>
      <c r="BG52" t="s">
        <v>2304</v>
      </c>
      <c r="BH52" t="s">
        <v>2304</v>
      </c>
      <c r="BI52" t="s">
        <v>2304</v>
      </c>
      <c r="BJ52" t="s">
        <v>2304</v>
      </c>
      <c r="BK52" t="s">
        <v>2352</v>
      </c>
      <c r="BL52" t="s">
        <v>2352</v>
      </c>
      <c r="BM52" t="s">
        <v>2352</v>
      </c>
      <c r="BN52" t="s">
        <v>2352</v>
      </c>
      <c r="BO52" t="s">
        <v>2352</v>
      </c>
      <c r="BP52" t="s">
        <v>2354</v>
      </c>
      <c r="BQ52" t="s">
        <v>2352</v>
      </c>
      <c r="BR52" t="s">
        <v>2352</v>
      </c>
      <c r="BS52" t="s">
        <v>2352</v>
      </c>
      <c r="BT52" t="s">
        <v>2352</v>
      </c>
      <c r="BU52" t="s">
        <v>2352</v>
      </c>
      <c r="BV52" t="s">
        <v>2354</v>
      </c>
      <c r="CI52" t="s">
        <v>2304</v>
      </c>
      <c r="CL52" t="s">
        <v>1768</v>
      </c>
      <c r="CM52" t="s">
        <v>1768</v>
      </c>
      <c r="CN52" t="s">
        <v>1768</v>
      </c>
      <c r="CO52" t="s">
        <v>1768</v>
      </c>
      <c r="CP52" t="s">
        <v>1768</v>
      </c>
      <c r="DH52" t="s">
        <v>2576</v>
      </c>
      <c r="DL52" t="s">
        <v>1910</v>
      </c>
      <c r="DM52" t="s">
        <v>1910</v>
      </c>
      <c r="DN52" t="s">
        <v>1910</v>
      </c>
      <c r="DO52" t="s">
        <v>1910</v>
      </c>
    </row>
    <row r="53" spans="21:119">
      <c r="U53" t="s">
        <v>1551</v>
      </c>
      <c r="AS53" t="s">
        <v>1914</v>
      </c>
      <c r="AT53" t="s">
        <v>2189</v>
      </c>
      <c r="AV53" t="s">
        <v>2250</v>
      </c>
      <c r="AW53" t="s">
        <v>2250</v>
      </c>
      <c r="AX53" t="s">
        <v>2250</v>
      </c>
      <c r="AY53" t="s">
        <v>2250</v>
      </c>
      <c r="BA53" t="s">
        <v>2305</v>
      </c>
      <c r="BB53" t="s">
        <v>2305</v>
      </c>
      <c r="BC53" t="s">
        <v>2305</v>
      </c>
      <c r="BD53" t="s">
        <v>2305</v>
      </c>
      <c r="BE53" t="s">
        <v>2305</v>
      </c>
      <c r="BF53" t="s">
        <v>2305</v>
      </c>
      <c r="BG53" t="s">
        <v>2305</v>
      </c>
      <c r="BH53" t="s">
        <v>2305</v>
      </c>
      <c r="BI53" t="s">
        <v>2305</v>
      </c>
      <c r="BJ53" t="s">
        <v>2305</v>
      </c>
      <c r="BK53" t="s">
        <v>2353</v>
      </c>
      <c r="BL53" t="s">
        <v>2353</v>
      </c>
      <c r="BM53" t="s">
        <v>2353</v>
      </c>
      <c r="BN53" t="s">
        <v>2353</v>
      </c>
      <c r="BO53" t="s">
        <v>2353</v>
      </c>
      <c r="BP53" t="s">
        <v>2355</v>
      </c>
      <c r="BQ53" t="s">
        <v>2353</v>
      </c>
      <c r="BR53" t="s">
        <v>2353</v>
      </c>
      <c r="BS53" t="s">
        <v>2353</v>
      </c>
      <c r="BT53" t="s">
        <v>2353</v>
      </c>
      <c r="BU53" t="s">
        <v>2353</v>
      </c>
      <c r="BV53" t="s">
        <v>2355</v>
      </c>
      <c r="CI53" t="s">
        <v>2305</v>
      </c>
      <c r="CL53" t="s">
        <v>2420</v>
      </c>
      <c r="CM53" t="s">
        <v>2420</v>
      </c>
      <c r="CN53" t="s">
        <v>2420</v>
      </c>
      <c r="CO53" t="s">
        <v>2420</v>
      </c>
      <c r="CP53" t="s">
        <v>2420</v>
      </c>
      <c r="DH53" t="s">
        <v>2577</v>
      </c>
      <c r="DL53" t="s">
        <v>1911</v>
      </c>
      <c r="DM53" t="s">
        <v>1911</v>
      </c>
      <c r="DN53" t="s">
        <v>1911</v>
      </c>
      <c r="DO53" t="s">
        <v>1911</v>
      </c>
    </row>
    <row r="54" spans="21:119">
      <c r="U54" t="s">
        <v>1552</v>
      </c>
      <c r="AS54" t="s">
        <v>1915</v>
      </c>
      <c r="AT54" t="s">
        <v>2190</v>
      </c>
      <c r="AV54" t="s">
        <v>2251</v>
      </c>
      <c r="AW54" t="s">
        <v>2251</v>
      </c>
      <c r="AX54" t="s">
        <v>2251</v>
      </c>
      <c r="AY54" t="s">
        <v>2251</v>
      </c>
      <c r="BA54" t="s">
        <v>2306</v>
      </c>
      <c r="BB54" t="s">
        <v>2306</v>
      </c>
      <c r="BC54" t="s">
        <v>2306</v>
      </c>
      <c r="BD54" t="s">
        <v>2306</v>
      </c>
      <c r="BE54" t="s">
        <v>2306</v>
      </c>
      <c r="BF54" t="s">
        <v>2306</v>
      </c>
      <c r="BG54" t="s">
        <v>2306</v>
      </c>
      <c r="BH54" t="s">
        <v>2306</v>
      </c>
      <c r="BI54" t="s">
        <v>2306</v>
      </c>
      <c r="BJ54" t="s">
        <v>2306</v>
      </c>
      <c r="BK54" t="s">
        <v>2354</v>
      </c>
      <c r="BL54" t="s">
        <v>2354</v>
      </c>
      <c r="BM54" t="s">
        <v>2354</v>
      </c>
      <c r="BN54" t="s">
        <v>2354</v>
      </c>
      <c r="BO54" t="s">
        <v>2354</v>
      </c>
      <c r="BP54" t="s">
        <v>2356</v>
      </c>
      <c r="BQ54" t="s">
        <v>2354</v>
      </c>
      <c r="BR54" t="s">
        <v>2354</v>
      </c>
      <c r="BS54" t="s">
        <v>2354</v>
      </c>
      <c r="BT54" t="s">
        <v>2354</v>
      </c>
      <c r="BU54" t="s">
        <v>2354</v>
      </c>
      <c r="BV54" t="s">
        <v>2356</v>
      </c>
      <c r="CI54" t="s">
        <v>2306</v>
      </c>
      <c r="CL54" t="s">
        <v>2421</v>
      </c>
      <c r="CM54" t="s">
        <v>2421</v>
      </c>
      <c r="CN54" t="s">
        <v>2421</v>
      </c>
      <c r="CO54" t="s">
        <v>2421</v>
      </c>
      <c r="CP54" t="s">
        <v>2421</v>
      </c>
      <c r="DH54" t="s">
        <v>2578</v>
      </c>
      <c r="DL54" t="s">
        <v>1912</v>
      </c>
      <c r="DM54" t="s">
        <v>1912</v>
      </c>
      <c r="DN54" t="s">
        <v>1912</v>
      </c>
      <c r="DO54" t="s">
        <v>1912</v>
      </c>
    </row>
    <row r="55" spans="21:119">
      <c r="U55" t="s">
        <v>1553</v>
      </c>
      <c r="AS55" t="s">
        <v>1916</v>
      </c>
      <c r="AT55" t="s">
        <v>2191</v>
      </c>
      <c r="AV55" t="s">
        <v>1734</v>
      </c>
      <c r="AW55" t="s">
        <v>1734</v>
      </c>
      <c r="AX55" t="s">
        <v>1734</v>
      </c>
      <c r="AY55" t="s">
        <v>1734</v>
      </c>
      <c r="BA55" t="s">
        <v>2307</v>
      </c>
      <c r="BB55" t="s">
        <v>2307</v>
      </c>
      <c r="BC55" t="s">
        <v>2307</v>
      </c>
      <c r="BD55" t="s">
        <v>2307</v>
      </c>
      <c r="BE55" t="s">
        <v>2307</v>
      </c>
      <c r="BF55" t="s">
        <v>2307</v>
      </c>
      <c r="BG55" t="s">
        <v>2307</v>
      </c>
      <c r="BH55" t="s">
        <v>2307</v>
      </c>
      <c r="BI55" t="s">
        <v>2307</v>
      </c>
      <c r="BJ55" t="s">
        <v>2307</v>
      </c>
      <c r="BK55" t="s">
        <v>2355</v>
      </c>
      <c r="BL55" t="s">
        <v>2355</v>
      </c>
      <c r="BM55" t="s">
        <v>2355</v>
      </c>
      <c r="BN55" t="s">
        <v>2355</v>
      </c>
      <c r="BO55" t="s">
        <v>2355</v>
      </c>
      <c r="BP55" t="s">
        <v>2357</v>
      </c>
      <c r="BQ55" t="s">
        <v>2355</v>
      </c>
      <c r="BR55" t="s">
        <v>2355</v>
      </c>
      <c r="BS55" t="s">
        <v>2355</v>
      </c>
      <c r="BT55" t="s">
        <v>2355</v>
      </c>
      <c r="BU55" t="s">
        <v>2355</v>
      </c>
      <c r="BV55" t="s">
        <v>2357</v>
      </c>
      <c r="CI55" t="s">
        <v>2307</v>
      </c>
      <c r="CL55" t="s">
        <v>2422</v>
      </c>
      <c r="CM55" t="s">
        <v>2422</v>
      </c>
      <c r="CN55" t="s">
        <v>2422</v>
      </c>
      <c r="CO55" t="s">
        <v>2422</v>
      </c>
      <c r="CP55" t="s">
        <v>2422</v>
      </c>
      <c r="DH55" t="s">
        <v>2579</v>
      </c>
      <c r="DL55" t="s">
        <v>1913</v>
      </c>
      <c r="DM55" t="s">
        <v>1913</v>
      </c>
      <c r="DN55" t="s">
        <v>1913</v>
      </c>
      <c r="DO55" t="s">
        <v>1913</v>
      </c>
    </row>
    <row r="56" spans="21:119">
      <c r="U56" t="s">
        <v>1554</v>
      </c>
      <c r="AS56" t="s">
        <v>1917</v>
      </c>
      <c r="BK56" t="s">
        <v>2356</v>
      </c>
      <c r="BL56" t="s">
        <v>2356</v>
      </c>
      <c r="BM56" t="s">
        <v>2356</v>
      </c>
      <c r="BN56" t="s">
        <v>2356</v>
      </c>
      <c r="BO56" t="s">
        <v>2356</v>
      </c>
      <c r="BP56" t="s">
        <v>2358</v>
      </c>
      <c r="BQ56" t="s">
        <v>2356</v>
      </c>
      <c r="BR56" t="s">
        <v>2356</v>
      </c>
      <c r="BS56" t="s">
        <v>2356</v>
      </c>
      <c r="BT56" t="s">
        <v>2356</v>
      </c>
      <c r="BU56" t="s">
        <v>2356</v>
      </c>
      <c r="BV56" t="s">
        <v>2358</v>
      </c>
      <c r="CL56" t="s">
        <v>1772</v>
      </c>
      <c r="CM56" t="s">
        <v>1772</v>
      </c>
      <c r="CN56" t="s">
        <v>1772</v>
      </c>
      <c r="CO56" t="s">
        <v>1772</v>
      </c>
      <c r="CP56" t="s">
        <v>1772</v>
      </c>
      <c r="DH56" t="s">
        <v>2580</v>
      </c>
      <c r="DL56" t="s">
        <v>1914</v>
      </c>
      <c r="DM56" t="s">
        <v>1914</v>
      </c>
      <c r="DN56" t="s">
        <v>1914</v>
      </c>
      <c r="DO56" t="s">
        <v>1914</v>
      </c>
    </row>
    <row r="57" spans="21:119">
      <c r="U57" t="s">
        <v>1555</v>
      </c>
      <c r="AS57" t="s">
        <v>1918</v>
      </c>
      <c r="BK57" t="s">
        <v>2357</v>
      </c>
      <c r="BL57" t="s">
        <v>2357</v>
      </c>
      <c r="BM57" t="s">
        <v>2357</v>
      </c>
      <c r="BN57" t="s">
        <v>2357</v>
      </c>
      <c r="BO57" t="s">
        <v>2357</v>
      </c>
      <c r="BP57" t="s">
        <v>2359</v>
      </c>
      <c r="BQ57" t="s">
        <v>2357</v>
      </c>
      <c r="BR57" t="s">
        <v>2357</v>
      </c>
      <c r="BS57" t="s">
        <v>2357</v>
      </c>
      <c r="BT57" t="s">
        <v>2357</v>
      </c>
      <c r="BU57" t="s">
        <v>2357</v>
      </c>
      <c r="BV57" t="s">
        <v>2359</v>
      </c>
      <c r="CL57" t="s">
        <v>2423</v>
      </c>
      <c r="CM57" t="s">
        <v>2423</v>
      </c>
      <c r="CN57" t="s">
        <v>2423</v>
      </c>
      <c r="CO57" t="s">
        <v>2423</v>
      </c>
      <c r="CP57" t="s">
        <v>2423</v>
      </c>
      <c r="DH57" t="s">
        <v>2581</v>
      </c>
      <c r="DL57" t="s">
        <v>1915</v>
      </c>
      <c r="DM57" t="s">
        <v>1915</v>
      </c>
      <c r="DN57" t="s">
        <v>1915</v>
      </c>
      <c r="DO57" t="s">
        <v>1915</v>
      </c>
    </row>
    <row r="58" spans="21:119">
      <c r="U58" t="s">
        <v>1556</v>
      </c>
      <c r="AS58" t="s">
        <v>1919</v>
      </c>
      <c r="BK58" t="s">
        <v>2358</v>
      </c>
      <c r="BL58" t="s">
        <v>2358</v>
      </c>
      <c r="BM58" t="s">
        <v>2358</v>
      </c>
      <c r="BN58" t="s">
        <v>2358</v>
      </c>
      <c r="BO58" t="s">
        <v>2358</v>
      </c>
      <c r="BP58" t="s">
        <v>2360</v>
      </c>
      <c r="BQ58" t="s">
        <v>2358</v>
      </c>
      <c r="BR58" t="s">
        <v>2358</v>
      </c>
      <c r="BS58" t="s">
        <v>2358</v>
      </c>
      <c r="BT58" t="s">
        <v>2358</v>
      </c>
      <c r="BU58" t="s">
        <v>2358</v>
      </c>
      <c r="BV58" t="s">
        <v>2360</v>
      </c>
      <c r="CL58" t="s">
        <v>2424</v>
      </c>
      <c r="CM58" t="s">
        <v>2424</v>
      </c>
      <c r="CN58" t="s">
        <v>2424</v>
      </c>
      <c r="CO58" t="s">
        <v>2424</v>
      </c>
      <c r="CP58" t="s">
        <v>2424</v>
      </c>
      <c r="DH58" t="s">
        <v>2582</v>
      </c>
      <c r="DL58" t="s">
        <v>1916</v>
      </c>
      <c r="DM58" t="s">
        <v>1916</v>
      </c>
      <c r="DN58" t="s">
        <v>1916</v>
      </c>
      <c r="DO58" t="s">
        <v>1916</v>
      </c>
    </row>
    <row r="59" spans="21:119">
      <c r="U59" t="s">
        <v>1557</v>
      </c>
      <c r="AS59" t="s">
        <v>1920</v>
      </c>
      <c r="BK59" t="s">
        <v>2359</v>
      </c>
      <c r="BL59" t="s">
        <v>2359</v>
      </c>
      <c r="BM59" t="s">
        <v>2359</v>
      </c>
      <c r="BN59" t="s">
        <v>2359</v>
      </c>
      <c r="BO59" t="s">
        <v>2359</v>
      </c>
      <c r="BP59" t="s">
        <v>2361</v>
      </c>
      <c r="BQ59" t="s">
        <v>2359</v>
      </c>
      <c r="BR59" t="s">
        <v>2359</v>
      </c>
      <c r="BS59" t="s">
        <v>2359</v>
      </c>
      <c r="BT59" t="s">
        <v>2359</v>
      </c>
      <c r="BU59" t="s">
        <v>2359</v>
      </c>
      <c r="BV59" t="s">
        <v>2361</v>
      </c>
      <c r="CL59" t="s">
        <v>2425</v>
      </c>
      <c r="CM59" t="s">
        <v>2425</v>
      </c>
      <c r="CN59" t="s">
        <v>2425</v>
      </c>
      <c r="CO59" t="s">
        <v>2425</v>
      </c>
      <c r="CP59" t="s">
        <v>2425</v>
      </c>
      <c r="DH59" t="s">
        <v>2583</v>
      </c>
      <c r="DL59" t="s">
        <v>1917</v>
      </c>
      <c r="DM59" t="s">
        <v>1917</v>
      </c>
      <c r="DN59" t="s">
        <v>1917</v>
      </c>
      <c r="DO59" t="s">
        <v>1917</v>
      </c>
    </row>
    <row r="60" spans="21:119">
      <c r="U60" t="s">
        <v>1558</v>
      </c>
      <c r="AS60" t="s">
        <v>1921</v>
      </c>
      <c r="BK60" t="s">
        <v>2360</v>
      </c>
      <c r="BL60" t="s">
        <v>2360</v>
      </c>
      <c r="BM60" t="s">
        <v>2360</v>
      </c>
      <c r="BN60" t="s">
        <v>2360</v>
      </c>
      <c r="BO60" t="s">
        <v>2360</v>
      </c>
      <c r="BP60" t="s">
        <v>2362</v>
      </c>
      <c r="BQ60" t="s">
        <v>2360</v>
      </c>
      <c r="BR60" t="s">
        <v>2360</v>
      </c>
      <c r="BS60" t="s">
        <v>2360</v>
      </c>
      <c r="BT60" t="s">
        <v>2360</v>
      </c>
      <c r="BU60" t="s">
        <v>2360</v>
      </c>
      <c r="BV60" t="s">
        <v>2362</v>
      </c>
      <c r="CL60" t="s">
        <v>1774</v>
      </c>
      <c r="CM60" t="s">
        <v>1774</v>
      </c>
      <c r="CN60" t="s">
        <v>1774</v>
      </c>
      <c r="CO60" t="s">
        <v>1774</v>
      </c>
      <c r="CP60" t="s">
        <v>1774</v>
      </c>
      <c r="DH60" t="s">
        <v>2584</v>
      </c>
      <c r="DL60" t="s">
        <v>1918</v>
      </c>
      <c r="DM60" t="s">
        <v>1918</v>
      </c>
      <c r="DN60" t="s">
        <v>1918</v>
      </c>
      <c r="DO60" t="s">
        <v>1918</v>
      </c>
    </row>
    <row r="61" spans="21:119">
      <c r="U61" t="s">
        <v>1559</v>
      </c>
      <c r="AS61" t="s">
        <v>1922</v>
      </c>
      <c r="BK61" t="s">
        <v>2361</v>
      </c>
      <c r="BL61" t="s">
        <v>2361</v>
      </c>
      <c r="BM61" t="s">
        <v>2361</v>
      </c>
      <c r="BN61" t="s">
        <v>2361</v>
      </c>
      <c r="BO61" t="s">
        <v>2361</v>
      </c>
      <c r="BP61" t="s">
        <v>2363</v>
      </c>
      <c r="BQ61" t="s">
        <v>2361</v>
      </c>
      <c r="BR61" t="s">
        <v>2361</v>
      </c>
      <c r="BS61" t="s">
        <v>2361</v>
      </c>
      <c r="BT61" t="s">
        <v>2361</v>
      </c>
      <c r="BU61" t="s">
        <v>2361</v>
      </c>
      <c r="BV61" t="s">
        <v>2363</v>
      </c>
      <c r="DH61" t="s">
        <v>2585</v>
      </c>
      <c r="DL61" t="s">
        <v>1919</v>
      </c>
      <c r="DM61" t="s">
        <v>1919</v>
      </c>
      <c r="DN61" t="s">
        <v>1919</v>
      </c>
      <c r="DO61" t="s">
        <v>1919</v>
      </c>
    </row>
    <row r="62" spans="21:119">
      <c r="U62" t="s">
        <v>1560</v>
      </c>
      <c r="AS62" t="s">
        <v>1923</v>
      </c>
      <c r="BK62" t="s">
        <v>2362</v>
      </c>
      <c r="BL62" t="s">
        <v>2362</v>
      </c>
      <c r="BM62" t="s">
        <v>2362</v>
      </c>
      <c r="BN62" t="s">
        <v>2362</v>
      </c>
      <c r="BO62" t="s">
        <v>2362</v>
      </c>
      <c r="BP62" t="s">
        <v>2364</v>
      </c>
      <c r="BQ62" t="s">
        <v>2362</v>
      </c>
      <c r="BR62" t="s">
        <v>2362</v>
      </c>
      <c r="BS62" t="s">
        <v>2362</v>
      </c>
      <c r="BT62" t="s">
        <v>2362</v>
      </c>
      <c r="BU62" t="s">
        <v>2362</v>
      </c>
      <c r="BV62" t="s">
        <v>2364</v>
      </c>
      <c r="DH62" t="s">
        <v>2586</v>
      </c>
      <c r="DL62" t="s">
        <v>1920</v>
      </c>
      <c r="DM62" t="s">
        <v>1920</v>
      </c>
      <c r="DN62" t="s">
        <v>1920</v>
      </c>
      <c r="DO62" t="s">
        <v>1920</v>
      </c>
    </row>
    <row r="63" spans="21:119">
      <c r="U63" t="s">
        <v>1561</v>
      </c>
      <c r="AS63" t="s">
        <v>1924</v>
      </c>
      <c r="BK63" t="s">
        <v>2363</v>
      </c>
      <c r="BL63" t="s">
        <v>2363</v>
      </c>
      <c r="BM63" t="s">
        <v>2363</v>
      </c>
      <c r="BN63" t="s">
        <v>2363</v>
      </c>
      <c r="BO63" t="s">
        <v>2363</v>
      </c>
      <c r="BQ63" t="s">
        <v>2363</v>
      </c>
      <c r="BR63" t="s">
        <v>2363</v>
      </c>
      <c r="BS63" t="s">
        <v>2363</v>
      </c>
      <c r="BT63" t="s">
        <v>2363</v>
      </c>
      <c r="BU63" t="s">
        <v>2363</v>
      </c>
      <c r="DH63" t="s">
        <v>2587</v>
      </c>
      <c r="DL63" t="s">
        <v>1921</v>
      </c>
      <c r="DM63" t="s">
        <v>1921</v>
      </c>
      <c r="DN63" t="s">
        <v>1921</v>
      </c>
      <c r="DO63" t="s">
        <v>1921</v>
      </c>
    </row>
    <row r="64" spans="21:119">
      <c r="U64" t="s">
        <v>1562</v>
      </c>
      <c r="AS64" t="s">
        <v>1925</v>
      </c>
      <c r="BK64" t="s">
        <v>2364</v>
      </c>
      <c r="BL64" t="s">
        <v>2364</v>
      </c>
      <c r="BM64" t="s">
        <v>2364</v>
      </c>
      <c r="BN64" t="s">
        <v>2364</v>
      </c>
      <c r="BO64" t="s">
        <v>2364</v>
      </c>
      <c r="BQ64" t="s">
        <v>2364</v>
      </c>
      <c r="BR64" t="s">
        <v>2364</v>
      </c>
      <c r="BS64" t="s">
        <v>2364</v>
      </c>
      <c r="BT64" t="s">
        <v>2364</v>
      </c>
      <c r="BU64" t="s">
        <v>2364</v>
      </c>
      <c r="DH64" t="s">
        <v>2588</v>
      </c>
      <c r="DL64" t="s">
        <v>1922</v>
      </c>
      <c r="DM64" t="s">
        <v>1922</v>
      </c>
      <c r="DN64" t="s">
        <v>1922</v>
      </c>
      <c r="DO64" t="s">
        <v>1922</v>
      </c>
    </row>
    <row r="65" spans="21:119">
      <c r="U65" t="s">
        <v>1563</v>
      </c>
      <c r="AS65" t="s">
        <v>1926</v>
      </c>
      <c r="DH65" t="s">
        <v>2589</v>
      </c>
      <c r="DL65" t="s">
        <v>1923</v>
      </c>
      <c r="DM65" t="s">
        <v>1923</v>
      </c>
      <c r="DN65" t="s">
        <v>1923</v>
      </c>
      <c r="DO65" t="s">
        <v>1923</v>
      </c>
    </row>
    <row r="66" spans="21:119">
      <c r="U66" t="s">
        <v>1564</v>
      </c>
      <c r="AS66" t="s">
        <v>1927</v>
      </c>
      <c r="DH66" t="s">
        <v>2590</v>
      </c>
      <c r="DL66" t="s">
        <v>1924</v>
      </c>
      <c r="DM66" t="s">
        <v>1924</v>
      </c>
      <c r="DN66" t="s">
        <v>1924</v>
      </c>
      <c r="DO66" t="s">
        <v>1924</v>
      </c>
    </row>
    <row r="67" spans="21:119">
      <c r="U67" t="s">
        <v>1565</v>
      </c>
      <c r="AS67" t="s">
        <v>1928</v>
      </c>
      <c r="DH67" t="s">
        <v>2591</v>
      </c>
      <c r="DL67" t="s">
        <v>1925</v>
      </c>
      <c r="DM67" t="s">
        <v>1925</v>
      </c>
      <c r="DN67" t="s">
        <v>1925</v>
      </c>
      <c r="DO67" t="s">
        <v>1925</v>
      </c>
    </row>
    <row r="68" spans="21:119">
      <c r="U68" t="s">
        <v>1566</v>
      </c>
      <c r="AS68" t="s">
        <v>1929</v>
      </c>
      <c r="DH68" t="s">
        <v>2592</v>
      </c>
      <c r="DL68" t="s">
        <v>1926</v>
      </c>
      <c r="DM68" t="s">
        <v>1926</v>
      </c>
      <c r="DN68" t="s">
        <v>1926</v>
      </c>
      <c r="DO68" t="s">
        <v>1926</v>
      </c>
    </row>
    <row r="69" spans="21:119">
      <c r="U69" t="s">
        <v>1567</v>
      </c>
      <c r="AS69" t="s">
        <v>1930</v>
      </c>
      <c r="DH69" t="s">
        <v>2593</v>
      </c>
      <c r="DL69" t="s">
        <v>1927</v>
      </c>
      <c r="DM69" t="s">
        <v>1927</v>
      </c>
      <c r="DN69" t="s">
        <v>1927</v>
      </c>
      <c r="DO69" t="s">
        <v>1927</v>
      </c>
    </row>
    <row r="70" spans="21:119">
      <c r="U70" t="s">
        <v>1568</v>
      </c>
      <c r="AS70" t="s">
        <v>1931</v>
      </c>
      <c r="DH70" t="s">
        <v>2594</v>
      </c>
      <c r="DL70" t="s">
        <v>1928</v>
      </c>
      <c r="DM70" t="s">
        <v>1928</v>
      </c>
      <c r="DN70" t="s">
        <v>1928</v>
      </c>
      <c r="DO70" t="s">
        <v>1928</v>
      </c>
    </row>
    <row r="71" spans="21:119">
      <c r="U71" t="s">
        <v>1569</v>
      </c>
      <c r="AS71" t="s">
        <v>1932</v>
      </c>
      <c r="DH71" t="s">
        <v>2595</v>
      </c>
      <c r="DL71" t="s">
        <v>1929</v>
      </c>
      <c r="DM71" t="s">
        <v>1929</v>
      </c>
      <c r="DN71" t="s">
        <v>1929</v>
      </c>
      <c r="DO71" t="s">
        <v>1929</v>
      </c>
    </row>
    <row r="72" spans="21:119">
      <c r="U72" t="s">
        <v>1570</v>
      </c>
      <c r="AS72" t="s">
        <v>1933</v>
      </c>
      <c r="DH72" t="s">
        <v>2596</v>
      </c>
      <c r="DL72" t="s">
        <v>1930</v>
      </c>
      <c r="DM72" t="s">
        <v>1930</v>
      </c>
      <c r="DN72" t="s">
        <v>1930</v>
      </c>
      <c r="DO72" t="s">
        <v>1930</v>
      </c>
    </row>
    <row r="73" spans="21:119">
      <c r="U73" t="s">
        <v>1571</v>
      </c>
      <c r="AS73" t="s">
        <v>1934</v>
      </c>
      <c r="DH73" t="s">
        <v>2597</v>
      </c>
      <c r="DL73" t="s">
        <v>1931</v>
      </c>
      <c r="DM73" t="s">
        <v>1931</v>
      </c>
      <c r="DN73" t="s">
        <v>1931</v>
      </c>
      <c r="DO73" t="s">
        <v>1931</v>
      </c>
    </row>
    <row r="74" spans="21:119">
      <c r="U74" t="s">
        <v>1572</v>
      </c>
      <c r="AS74" t="s">
        <v>1935</v>
      </c>
      <c r="DH74" t="s">
        <v>2598</v>
      </c>
      <c r="DL74" t="s">
        <v>1932</v>
      </c>
      <c r="DM74" t="s">
        <v>1932</v>
      </c>
      <c r="DN74" t="s">
        <v>1932</v>
      </c>
      <c r="DO74" t="s">
        <v>1932</v>
      </c>
    </row>
    <row r="75" spans="21:119">
      <c r="U75" t="s">
        <v>1573</v>
      </c>
      <c r="AS75" t="s">
        <v>1936</v>
      </c>
      <c r="DH75" t="s">
        <v>2599</v>
      </c>
      <c r="DL75" t="s">
        <v>1933</v>
      </c>
      <c r="DM75" t="s">
        <v>1933</v>
      </c>
      <c r="DN75" t="s">
        <v>1933</v>
      </c>
      <c r="DO75" t="s">
        <v>1933</v>
      </c>
    </row>
    <row r="76" spans="21:119">
      <c r="U76" t="s">
        <v>1574</v>
      </c>
      <c r="AS76" t="s">
        <v>1937</v>
      </c>
      <c r="DH76" t="s">
        <v>2600</v>
      </c>
      <c r="DL76" t="s">
        <v>1934</v>
      </c>
      <c r="DM76" t="s">
        <v>1934</v>
      </c>
      <c r="DN76" t="s">
        <v>1934</v>
      </c>
      <c r="DO76" t="s">
        <v>1934</v>
      </c>
    </row>
    <row r="77" spans="21:119">
      <c r="U77" t="s">
        <v>1575</v>
      </c>
      <c r="AS77" t="s">
        <v>1938</v>
      </c>
      <c r="DH77" t="s">
        <v>1465</v>
      </c>
      <c r="DL77" t="s">
        <v>1935</v>
      </c>
      <c r="DM77" t="s">
        <v>1935</v>
      </c>
      <c r="DN77" t="s">
        <v>1935</v>
      </c>
      <c r="DO77" t="s">
        <v>1935</v>
      </c>
    </row>
    <row r="78" spans="21:119">
      <c r="U78" t="s">
        <v>1576</v>
      </c>
      <c r="AS78" t="s">
        <v>1939</v>
      </c>
      <c r="DH78" t="s">
        <v>2601</v>
      </c>
      <c r="DL78" t="s">
        <v>1936</v>
      </c>
      <c r="DM78" t="s">
        <v>1936</v>
      </c>
      <c r="DN78" t="s">
        <v>1936</v>
      </c>
      <c r="DO78" t="s">
        <v>1936</v>
      </c>
    </row>
    <row r="79" spans="21:119">
      <c r="U79" t="s">
        <v>1577</v>
      </c>
      <c r="AS79" t="s">
        <v>1940</v>
      </c>
      <c r="DH79" t="s">
        <v>1437</v>
      </c>
      <c r="DL79" t="s">
        <v>1937</v>
      </c>
      <c r="DM79" t="s">
        <v>1937</v>
      </c>
      <c r="DN79" t="s">
        <v>1937</v>
      </c>
      <c r="DO79" t="s">
        <v>1937</v>
      </c>
    </row>
    <row r="80" spans="21:119">
      <c r="U80" t="s">
        <v>1578</v>
      </c>
      <c r="AS80" t="s">
        <v>1941</v>
      </c>
      <c r="DH80" t="s">
        <v>2602</v>
      </c>
      <c r="DL80" t="s">
        <v>1938</v>
      </c>
      <c r="DM80" t="s">
        <v>1938</v>
      </c>
      <c r="DN80" t="s">
        <v>1938</v>
      </c>
      <c r="DO80" t="s">
        <v>1938</v>
      </c>
    </row>
    <row r="81" spans="21:119">
      <c r="U81" t="s">
        <v>1579</v>
      </c>
      <c r="AS81" t="s">
        <v>1942</v>
      </c>
      <c r="DH81" t="s">
        <v>2603</v>
      </c>
      <c r="DL81" t="s">
        <v>1939</v>
      </c>
      <c r="DM81" t="s">
        <v>1939</v>
      </c>
      <c r="DN81" t="s">
        <v>1939</v>
      </c>
      <c r="DO81" t="s">
        <v>1939</v>
      </c>
    </row>
    <row r="82" spans="21:119">
      <c r="U82" t="s">
        <v>1580</v>
      </c>
      <c r="AS82" t="s">
        <v>1943</v>
      </c>
      <c r="DH82" t="s">
        <v>2604</v>
      </c>
      <c r="DL82" t="s">
        <v>3041</v>
      </c>
      <c r="DM82" t="s">
        <v>3041</v>
      </c>
      <c r="DN82" t="s">
        <v>3041</v>
      </c>
      <c r="DO82" t="s">
        <v>3041</v>
      </c>
    </row>
    <row r="83" spans="21:119">
      <c r="U83" t="s">
        <v>1581</v>
      </c>
      <c r="AS83" t="s">
        <v>1944</v>
      </c>
      <c r="DH83" t="s">
        <v>2605</v>
      </c>
      <c r="DL83" t="s">
        <v>1940</v>
      </c>
      <c r="DM83" t="s">
        <v>1940</v>
      </c>
      <c r="DN83" t="s">
        <v>1940</v>
      </c>
      <c r="DO83" t="s">
        <v>1940</v>
      </c>
    </row>
    <row r="84" spans="21:119">
      <c r="U84" t="s">
        <v>1582</v>
      </c>
      <c r="AS84" t="s">
        <v>1945</v>
      </c>
      <c r="DH84" t="s">
        <v>2606</v>
      </c>
      <c r="DL84" t="s">
        <v>1941</v>
      </c>
      <c r="DM84" t="s">
        <v>1941</v>
      </c>
      <c r="DN84" t="s">
        <v>1941</v>
      </c>
      <c r="DO84" t="s">
        <v>1941</v>
      </c>
    </row>
    <row r="85" spans="21:119">
      <c r="U85" t="s">
        <v>1583</v>
      </c>
      <c r="AS85" t="s">
        <v>1946</v>
      </c>
      <c r="DH85" t="s">
        <v>2607</v>
      </c>
      <c r="DL85" t="s">
        <v>1942</v>
      </c>
      <c r="DM85" t="s">
        <v>1942</v>
      </c>
      <c r="DN85" t="s">
        <v>1942</v>
      </c>
      <c r="DO85" t="s">
        <v>1942</v>
      </c>
    </row>
    <row r="86" spans="21:119">
      <c r="U86" t="s">
        <v>1584</v>
      </c>
      <c r="AS86" t="s">
        <v>1947</v>
      </c>
      <c r="DH86" t="s">
        <v>2608</v>
      </c>
      <c r="DL86" t="s">
        <v>1943</v>
      </c>
      <c r="DM86" t="s">
        <v>1943</v>
      </c>
      <c r="DN86" t="s">
        <v>1943</v>
      </c>
      <c r="DO86" t="s">
        <v>1943</v>
      </c>
    </row>
    <row r="87" spans="21:119">
      <c r="U87" t="s">
        <v>1585</v>
      </c>
      <c r="AS87" t="s">
        <v>1948</v>
      </c>
      <c r="DH87" t="s">
        <v>2609</v>
      </c>
      <c r="DL87" t="s">
        <v>1944</v>
      </c>
      <c r="DM87" t="s">
        <v>1944</v>
      </c>
      <c r="DN87" t="s">
        <v>1944</v>
      </c>
      <c r="DO87" t="s">
        <v>1944</v>
      </c>
    </row>
    <row r="88" spans="21:119">
      <c r="U88" t="s">
        <v>1586</v>
      </c>
      <c r="AS88" t="s">
        <v>1949</v>
      </c>
      <c r="DH88" t="s">
        <v>2610</v>
      </c>
      <c r="DL88" t="s">
        <v>1945</v>
      </c>
      <c r="DM88" t="s">
        <v>1945</v>
      </c>
      <c r="DN88" t="s">
        <v>1945</v>
      </c>
      <c r="DO88" t="s">
        <v>1945</v>
      </c>
    </row>
    <row r="89" spans="21:119">
      <c r="U89" t="s">
        <v>1587</v>
      </c>
      <c r="AS89" t="s">
        <v>1950</v>
      </c>
      <c r="DH89" t="s">
        <v>2611</v>
      </c>
      <c r="DL89" t="s">
        <v>1946</v>
      </c>
      <c r="DM89" t="s">
        <v>1946</v>
      </c>
      <c r="DN89" t="s">
        <v>1946</v>
      </c>
      <c r="DO89" t="s">
        <v>1946</v>
      </c>
    </row>
    <row r="90" spans="21:119">
      <c r="U90" t="s">
        <v>1588</v>
      </c>
      <c r="AS90" t="s">
        <v>1951</v>
      </c>
      <c r="DH90" t="s">
        <v>2612</v>
      </c>
      <c r="DL90" t="s">
        <v>1947</v>
      </c>
      <c r="DM90" t="s">
        <v>1947</v>
      </c>
      <c r="DN90" t="s">
        <v>1947</v>
      </c>
      <c r="DO90" t="s">
        <v>1947</v>
      </c>
    </row>
    <row r="91" spans="21:119">
      <c r="U91" t="s">
        <v>1589</v>
      </c>
      <c r="AS91" t="s">
        <v>1952</v>
      </c>
      <c r="DH91" t="s">
        <v>1497</v>
      </c>
      <c r="DL91" t="s">
        <v>1948</v>
      </c>
      <c r="DM91" t="s">
        <v>1948</v>
      </c>
      <c r="DN91" t="s">
        <v>1948</v>
      </c>
      <c r="DO91" t="s">
        <v>1948</v>
      </c>
    </row>
    <row r="92" spans="21:119">
      <c r="U92" t="s">
        <v>1590</v>
      </c>
      <c r="AS92" t="s">
        <v>1953</v>
      </c>
      <c r="DH92" t="s">
        <v>2613</v>
      </c>
      <c r="DL92" t="s">
        <v>1949</v>
      </c>
      <c r="DM92" t="s">
        <v>1949</v>
      </c>
      <c r="DN92" t="s">
        <v>1949</v>
      </c>
      <c r="DO92" t="s">
        <v>1949</v>
      </c>
    </row>
    <row r="93" spans="21:119">
      <c r="U93" t="s">
        <v>1591</v>
      </c>
      <c r="AS93" t="s">
        <v>1954</v>
      </c>
      <c r="DH93" t="s">
        <v>2614</v>
      </c>
      <c r="DL93" t="s">
        <v>1950</v>
      </c>
      <c r="DM93" t="s">
        <v>1950</v>
      </c>
      <c r="DN93" t="s">
        <v>1950</v>
      </c>
      <c r="DO93" t="s">
        <v>1950</v>
      </c>
    </row>
    <row r="94" spans="21:119">
      <c r="U94" t="s">
        <v>1592</v>
      </c>
      <c r="AS94" t="s">
        <v>1955</v>
      </c>
      <c r="DH94" t="s">
        <v>2615</v>
      </c>
      <c r="DL94" t="s">
        <v>1951</v>
      </c>
      <c r="DM94" t="s">
        <v>1951</v>
      </c>
      <c r="DN94" t="s">
        <v>1951</v>
      </c>
      <c r="DO94" t="s">
        <v>1951</v>
      </c>
    </row>
    <row r="95" spans="21:119">
      <c r="U95" t="s">
        <v>1593</v>
      </c>
      <c r="AS95" t="s">
        <v>1956</v>
      </c>
      <c r="DH95" t="s">
        <v>2616</v>
      </c>
      <c r="DL95" t="s">
        <v>1952</v>
      </c>
      <c r="DM95" t="s">
        <v>1952</v>
      </c>
      <c r="DN95" t="s">
        <v>1952</v>
      </c>
      <c r="DO95" t="s">
        <v>1952</v>
      </c>
    </row>
    <row r="96" spans="21:119">
      <c r="U96" t="s">
        <v>1594</v>
      </c>
      <c r="AS96" t="s">
        <v>1957</v>
      </c>
      <c r="DH96" t="s">
        <v>2617</v>
      </c>
      <c r="DL96" t="s">
        <v>1953</v>
      </c>
      <c r="DM96" t="s">
        <v>1953</v>
      </c>
      <c r="DN96" t="s">
        <v>1953</v>
      </c>
      <c r="DO96" t="s">
        <v>1953</v>
      </c>
    </row>
    <row r="97" spans="21:119">
      <c r="U97" t="s">
        <v>1595</v>
      </c>
      <c r="AS97" t="s">
        <v>1958</v>
      </c>
      <c r="DH97" t="s">
        <v>2618</v>
      </c>
      <c r="DL97" t="s">
        <v>1954</v>
      </c>
      <c r="DM97" t="s">
        <v>1954</v>
      </c>
      <c r="DN97" t="s">
        <v>1954</v>
      </c>
      <c r="DO97" t="s">
        <v>1954</v>
      </c>
    </row>
    <row r="98" spans="21:119">
      <c r="U98" t="s">
        <v>1596</v>
      </c>
      <c r="AS98" t="s">
        <v>1959</v>
      </c>
      <c r="DH98" t="s">
        <v>2619</v>
      </c>
      <c r="DL98" t="s">
        <v>1955</v>
      </c>
      <c r="DM98" t="s">
        <v>1955</v>
      </c>
      <c r="DN98" t="s">
        <v>1955</v>
      </c>
      <c r="DO98" t="s">
        <v>1955</v>
      </c>
    </row>
    <row r="99" spans="21:119">
      <c r="U99" t="s">
        <v>1597</v>
      </c>
      <c r="AS99" t="s">
        <v>1960</v>
      </c>
      <c r="DH99" t="s">
        <v>2620</v>
      </c>
      <c r="DL99" t="s">
        <v>1956</v>
      </c>
      <c r="DM99" t="s">
        <v>1956</v>
      </c>
      <c r="DN99" t="s">
        <v>1956</v>
      </c>
      <c r="DO99" t="s">
        <v>1956</v>
      </c>
    </row>
    <row r="100" spans="21:119">
      <c r="U100" t="s">
        <v>1598</v>
      </c>
      <c r="AS100" t="s">
        <v>1961</v>
      </c>
      <c r="DH100" t="s">
        <v>2621</v>
      </c>
      <c r="DL100" t="s">
        <v>1957</v>
      </c>
      <c r="DM100" t="s">
        <v>1957</v>
      </c>
      <c r="DN100" t="s">
        <v>1957</v>
      </c>
      <c r="DO100" t="s">
        <v>1957</v>
      </c>
    </row>
    <row r="101" spans="21:119">
      <c r="U101" t="s">
        <v>1599</v>
      </c>
      <c r="AS101" t="s">
        <v>1962</v>
      </c>
      <c r="DH101" t="s">
        <v>2622</v>
      </c>
      <c r="DL101" t="s">
        <v>1958</v>
      </c>
      <c r="DM101" t="s">
        <v>1958</v>
      </c>
      <c r="DN101" t="s">
        <v>1958</v>
      </c>
      <c r="DO101" t="s">
        <v>1958</v>
      </c>
    </row>
    <row r="102" spans="21:119">
      <c r="U102" t="s">
        <v>1600</v>
      </c>
      <c r="AS102" t="s">
        <v>1963</v>
      </c>
      <c r="DH102" t="s">
        <v>2623</v>
      </c>
      <c r="DL102" t="s">
        <v>1959</v>
      </c>
      <c r="DM102" t="s">
        <v>1959</v>
      </c>
      <c r="DN102" t="s">
        <v>1959</v>
      </c>
      <c r="DO102" t="s">
        <v>1959</v>
      </c>
    </row>
    <row r="103" spans="21:119">
      <c r="U103" t="s">
        <v>1601</v>
      </c>
      <c r="AS103" t="s">
        <v>1964</v>
      </c>
      <c r="DH103" t="s">
        <v>2624</v>
      </c>
      <c r="DL103" t="s">
        <v>1960</v>
      </c>
      <c r="DM103" t="s">
        <v>1960</v>
      </c>
      <c r="DN103" t="s">
        <v>1960</v>
      </c>
      <c r="DO103" t="s">
        <v>1960</v>
      </c>
    </row>
    <row r="104" spans="21:119">
      <c r="U104" t="s">
        <v>1602</v>
      </c>
      <c r="AS104" t="s">
        <v>1965</v>
      </c>
      <c r="DH104" t="s">
        <v>2625</v>
      </c>
      <c r="DL104" t="s">
        <v>1961</v>
      </c>
      <c r="DM104" t="s">
        <v>1961</v>
      </c>
      <c r="DN104" t="s">
        <v>1961</v>
      </c>
      <c r="DO104" t="s">
        <v>1961</v>
      </c>
    </row>
    <row r="105" spans="21:119">
      <c r="U105" t="s">
        <v>1603</v>
      </c>
      <c r="AS105" t="s">
        <v>1966</v>
      </c>
      <c r="DH105" t="s">
        <v>2626</v>
      </c>
      <c r="DL105" t="s">
        <v>1962</v>
      </c>
      <c r="DM105" t="s">
        <v>1962</v>
      </c>
      <c r="DN105" t="s">
        <v>1962</v>
      </c>
      <c r="DO105" t="s">
        <v>1962</v>
      </c>
    </row>
    <row r="106" spans="21:119">
      <c r="U106" t="s">
        <v>1604</v>
      </c>
      <c r="AS106" t="s">
        <v>1967</v>
      </c>
      <c r="DH106" t="s">
        <v>2627</v>
      </c>
      <c r="DL106" t="s">
        <v>1963</v>
      </c>
      <c r="DM106" t="s">
        <v>1963</v>
      </c>
      <c r="DN106" t="s">
        <v>1963</v>
      </c>
      <c r="DO106" t="s">
        <v>1963</v>
      </c>
    </row>
    <row r="107" spans="21:119">
      <c r="U107" t="s">
        <v>1605</v>
      </c>
      <c r="AS107" t="s">
        <v>1968</v>
      </c>
      <c r="DH107" t="s">
        <v>2628</v>
      </c>
      <c r="DL107" t="s">
        <v>1964</v>
      </c>
      <c r="DM107" t="s">
        <v>1964</v>
      </c>
      <c r="DN107" t="s">
        <v>1964</v>
      </c>
      <c r="DO107" t="s">
        <v>1964</v>
      </c>
    </row>
    <row r="108" spans="21:119">
      <c r="U108" t="s">
        <v>1606</v>
      </c>
      <c r="AS108" t="s">
        <v>1969</v>
      </c>
      <c r="DH108" t="s">
        <v>1428</v>
      </c>
      <c r="DL108" t="s">
        <v>1965</v>
      </c>
      <c r="DM108" t="s">
        <v>1965</v>
      </c>
      <c r="DN108" t="s">
        <v>1965</v>
      </c>
      <c r="DO108" t="s">
        <v>1965</v>
      </c>
    </row>
    <row r="109" spans="21:119">
      <c r="U109" t="s">
        <v>1607</v>
      </c>
      <c r="AS109" t="s">
        <v>1970</v>
      </c>
      <c r="DH109" t="s">
        <v>2629</v>
      </c>
      <c r="DL109" t="s">
        <v>1966</v>
      </c>
      <c r="DM109" t="s">
        <v>1966</v>
      </c>
      <c r="DN109" t="s">
        <v>1966</v>
      </c>
      <c r="DO109" t="s">
        <v>1966</v>
      </c>
    </row>
    <row r="110" spans="21:119">
      <c r="U110" t="s">
        <v>1608</v>
      </c>
      <c r="AS110" t="s">
        <v>1971</v>
      </c>
      <c r="DH110" t="s">
        <v>2630</v>
      </c>
      <c r="DL110" t="s">
        <v>1967</v>
      </c>
      <c r="DM110" t="s">
        <v>1967</v>
      </c>
      <c r="DN110" t="s">
        <v>1967</v>
      </c>
      <c r="DO110" t="s">
        <v>1967</v>
      </c>
    </row>
    <row r="111" spans="21:119">
      <c r="U111" t="s">
        <v>1609</v>
      </c>
      <c r="AS111" t="s">
        <v>1972</v>
      </c>
      <c r="DH111" t="s">
        <v>2631</v>
      </c>
      <c r="DL111" t="s">
        <v>1968</v>
      </c>
      <c r="DM111" t="s">
        <v>1968</v>
      </c>
      <c r="DN111" t="s">
        <v>1968</v>
      </c>
      <c r="DO111" t="s">
        <v>1968</v>
      </c>
    </row>
    <row r="112" spans="21:119">
      <c r="U112" t="s">
        <v>1610</v>
      </c>
      <c r="AS112" t="s">
        <v>1973</v>
      </c>
      <c r="DH112" t="s">
        <v>2632</v>
      </c>
      <c r="DL112" t="s">
        <v>1969</v>
      </c>
      <c r="DM112" t="s">
        <v>1969</v>
      </c>
      <c r="DN112" t="s">
        <v>1969</v>
      </c>
      <c r="DO112" t="s">
        <v>1969</v>
      </c>
    </row>
    <row r="113" spans="21:119">
      <c r="U113" t="s">
        <v>1611</v>
      </c>
      <c r="AS113" t="s">
        <v>1974</v>
      </c>
      <c r="DH113" t="s">
        <v>2633</v>
      </c>
      <c r="DL113" t="s">
        <v>1970</v>
      </c>
      <c r="DM113" t="s">
        <v>1970</v>
      </c>
      <c r="DN113" t="s">
        <v>1970</v>
      </c>
      <c r="DO113" t="s">
        <v>1970</v>
      </c>
    </row>
    <row r="114" spans="21:119">
      <c r="U114" t="s">
        <v>1612</v>
      </c>
      <c r="AS114" t="s">
        <v>1975</v>
      </c>
      <c r="DH114" t="s">
        <v>2634</v>
      </c>
      <c r="DL114" t="s">
        <v>1971</v>
      </c>
      <c r="DM114" t="s">
        <v>1971</v>
      </c>
      <c r="DN114" t="s">
        <v>1971</v>
      </c>
      <c r="DO114" t="s">
        <v>1971</v>
      </c>
    </row>
    <row r="115" spans="21:119">
      <c r="U115" t="s">
        <v>1613</v>
      </c>
      <c r="AS115" t="s">
        <v>1976</v>
      </c>
      <c r="DH115" t="s">
        <v>2635</v>
      </c>
      <c r="DL115" t="s">
        <v>1972</v>
      </c>
      <c r="DM115" t="s">
        <v>1972</v>
      </c>
      <c r="DN115" t="s">
        <v>1972</v>
      </c>
      <c r="DO115" t="s">
        <v>1972</v>
      </c>
    </row>
    <row r="116" spans="21:119">
      <c r="U116" t="s">
        <v>1614</v>
      </c>
      <c r="AS116" t="s">
        <v>1977</v>
      </c>
      <c r="DH116" t="s">
        <v>2636</v>
      </c>
      <c r="DL116" t="s">
        <v>1973</v>
      </c>
      <c r="DM116" t="s">
        <v>1973</v>
      </c>
      <c r="DN116" t="s">
        <v>1973</v>
      </c>
      <c r="DO116" t="s">
        <v>1973</v>
      </c>
    </row>
    <row r="117" spans="21:119">
      <c r="U117" t="s">
        <v>1615</v>
      </c>
      <c r="AS117" t="s">
        <v>1978</v>
      </c>
      <c r="DH117" t="s">
        <v>2637</v>
      </c>
      <c r="DL117" t="s">
        <v>1974</v>
      </c>
      <c r="DM117" t="s">
        <v>1974</v>
      </c>
      <c r="DN117" t="s">
        <v>1974</v>
      </c>
      <c r="DO117" t="s">
        <v>1974</v>
      </c>
    </row>
    <row r="118" spans="21:119">
      <c r="U118" t="s">
        <v>1616</v>
      </c>
      <c r="AS118" t="s">
        <v>1979</v>
      </c>
      <c r="DH118" t="s">
        <v>2638</v>
      </c>
      <c r="DL118" t="s">
        <v>1975</v>
      </c>
      <c r="DM118" t="s">
        <v>1975</v>
      </c>
      <c r="DN118" t="s">
        <v>1975</v>
      </c>
      <c r="DO118" t="s">
        <v>1975</v>
      </c>
    </row>
    <row r="119" spans="21:119">
      <c r="U119" t="s">
        <v>1617</v>
      </c>
      <c r="AS119" t="s">
        <v>1980</v>
      </c>
      <c r="DH119" t="s">
        <v>1433</v>
      </c>
      <c r="DL119" t="s">
        <v>1976</v>
      </c>
      <c r="DM119" t="s">
        <v>1976</v>
      </c>
      <c r="DN119" t="s">
        <v>1976</v>
      </c>
      <c r="DO119" t="s">
        <v>1976</v>
      </c>
    </row>
    <row r="120" spans="21:119">
      <c r="U120" t="s">
        <v>1618</v>
      </c>
      <c r="AS120" t="s">
        <v>1981</v>
      </c>
      <c r="DH120" t="s">
        <v>2639</v>
      </c>
      <c r="DL120" t="s">
        <v>1977</v>
      </c>
      <c r="DM120" t="s">
        <v>1977</v>
      </c>
      <c r="DN120" t="s">
        <v>1977</v>
      </c>
      <c r="DO120" t="s">
        <v>1977</v>
      </c>
    </row>
    <row r="121" spans="21:119">
      <c r="U121" t="s">
        <v>1619</v>
      </c>
      <c r="AS121" t="s">
        <v>1982</v>
      </c>
      <c r="DH121" t="s">
        <v>2640</v>
      </c>
      <c r="DL121" t="s">
        <v>1978</v>
      </c>
      <c r="DM121" t="s">
        <v>1978</v>
      </c>
      <c r="DN121" t="s">
        <v>1978</v>
      </c>
      <c r="DO121" t="s">
        <v>1978</v>
      </c>
    </row>
    <row r="122" spans="21:119">
      <c r="U122" t="s">
        <v>1620</v>
      </c>
      <c r="AS122" t="s">
        <v>1983</v>
      </c>
      <c r="DH122" t="s">
        <v>2641</v>
      </c>
      <c r="DL122" t="s">
        <v>1979</v>
      </c>
      <c r="DM122" t="s">
        <v>1979</v>
      </c>
      <c r="DN122" t="s">
        <v>1979</v>
      </c>
      <c r="DO122" t="s">
        <v>1979</v>
      </c>
    </row>
    <row r="123" spans="21:119">
      <c r="U123" t="s">
        <v>1621</v>
      </c>
      <c r="AS123" t="s">
        <v>1984</v>
      </c>
      <c r="DH123" t="s">
        <v>2642</v>
      </c>
      <c r="DL123" t="s">
        <v>1980</v>
      </c>
      <c r="DM123" t="s">
        <v>1980</v>
      </c>
      <c r="DN123" t="s">
        <v>1980</v>
      </c>
      <c r="DO123" t="s">
        <v>1980</v>
      </c>
    </row>
    <row r="124" spans="21:119">
      <c r="U124" t="s">
        <v>1622</v>
      </c>
      <c r="AS124" t="s">
        <v>1985</v>
      </c>
      <c r="DH124" t="s">
        <v>2643</v>
      </c>
      <c r="DL124" t="s">
        <v>1981</v>
      </c>
      <c r="DM124" t="s">
        <v>1981</v>
      </c>
      <c r="DN124" t="s">
        <v>1981</v>
      </c>
      <c r="DO124" t="s">
        <v>1981</v>
      </c>
    </row>
    <row r="125" spans="21:119">
      <c r="U125" t="s">
        <v>1623</v>
      </c>
      <c r="AS125" t="s">
        <v>1986</v>
      </c>
      <c r="DH125" t="s">
        <v>2644</v>
      </c>
      <c r="DL125" t="s">
        <v>1982</v>
      </c>
      <c r="DM125" t="s">
        <v>1982</v>
      </c>
      <c r="DN125" t="s">
        <v>1982</v>
      </c>
      <c r="DO125" t="s">
        <v>1982</v>
      </c>
    </row>
    <row r="126" spans="21:119">
      <c r="U126" t="s">
        <v>1624</v>
      </c>
      <c r="AS126" t="s">
        <v>1987</v>
      </c>
      <c r="DH126" t="s">
        <v>2645</v>
      </c>
      <c r="DL126" t="s">
        <v>1983</v>
      </c>
      <c r="DM126" t="s">
        <v>1983</v>
      </c>
      <c r="DN126" t="s">
        <v>1983</v>
      </c>
      <c r="DO126" t="s">
        <v>1983</v>
      </c>
    </row>
    <row r="127" spans="21:119">
      <c r="U127" t="s">
        <v>1625</v>
      </c>
      <c r="AS127" t="s">
        <v>1988</v>
      </c>
      <c r="DH127" t="s">
        <v>2646</v>
      </c>
      <c r="DL127" t="s">
        <v>1984</v>
      </c>
      <c r="DM127" t="s">
        <v>1984</v>
      </c>
      <c r="DN127" t="s">
        <v>1984</v>
      </c>
      <c r="DO127" t="s">
        <v>1984</v>
      </c>
    </row>
    <row r="128" spans="21:119">
      <c r="U128" t="s">
        <v>1626</v>
      </c>
      <c r="AS128" t="s">
        <v>1989</v>
      </c>
      <c r="DH128" t="s">
        <v>2647</v>
      </c>
      <c r="DL128" t="s">
        <v>1985</v>
      </c>
      <c r="DM128" t="s">
        <v>1985</v>
      </c>
      <c r="DN128" t="s">
        <v>1985</v>
      </c>
      <c r="DO128" t="s">
        <v>1985</v>
      </c>
    </row>
    <row r="129" spans="21:119">
      <c r="U129" t="s">
        <v>1627</v>
      </c>
      <c r="AS129" t="s">
        <v>1990</v>
      </c>
      <c r="DH129" t="s">
        <v>2648</v>
      </c>
      <c r="DL129" t="s">
        <v>1986</v>
      </c>
      <c r="DM129" t="s">
        <v>1986</v>
      </c>
      <c r="DN129" t="s">
        <v>1986</v>
      </c>
      <c r="DO129" t="s">
        <v>1986</v>
      </c>
    </row>
    <row r="130" spans="21:119">
      <c r="U130" t="s">
        <v>1628</v>
      </c>
      <c r="AS130" t="s">
        <v>1991</v>
      </c>
      <c r="DH130" t="s">
        <v>1498</v>
      </c>
      <c r="DL130" t="s">
        <v>1987</v>
      </c>
      <c r="DM130" t="s">
        <v>1987</v>
      </c>
      <c r="DN130" t="s">
        <v>1987</v>
      </c>
      <c r="DO130" t="s">
        <v>1987</v>
      </c>
    </row>
    <row r="131" spans="21:119">
      <c r="U131" t="s">
        <v>1629</v>
      </c>
      <c r="AS131" t="s">
        <v>1992</v>
      </c>
      <c r="DH131" t="s">
        <v>2649</v>
      </c>
      <c r="DL131" t="s">
        <v>1988</v>
      </c>
      <c r="DM131" t="s">
        <v>1988</v>
      </c>
      <c r="DN131" t="s">
        <v>1988</v>
      </c>
      <c r="DO131" t="s">
        <v>1988</v>
      </c>
    </row>
    <row r="132" spans="21:119">
      <c r="U132" t="s">
        <v>1630</v>
      </c>
      <c r="AS132" t="s">
        <v>1993</v>
      </c>
      <c r="DH132" t="s">
        <v>2650</v>
      </c>
      <c r="DL132" t="s">
        <v>1989</v>
      </c>
      <c r="DM132" t="s">
        <v>1989</v>
      </c>
      <c r="DN132" t="s">
        <v>1989</v>
      </c>
      <c r="DO132" t="s">
        <v>1989</v>
      </c>
    </row>
    <row r="133" spans="21:119">
      <c r="U133" t="s">
        <v>1631</v>
      </c>
      <c r="AS133" t="s">
        <v>1994</v>
      </c>
      <c r="DH133" t="s">
        <v>2651</v>
      </c>
      <c r="DL133" t="s">
        <v>1990</v>
      </c>
      <c r="DM133" t="s">
        <v>1990</v>
      </c>
      <c r="DN133" t="s">
        <v>1990</v>
      </c>
      <c r="DO133" t="s">
        <v>1990</v>
      </c>
    </row>
    <row r="134" spans="21:119">
      <c r="U134" t="s">
        <v>1632</v>
      </c>
      <c r="AS134" t="s">
        <v>1995</v>
      </c>
      <c r="DH134" t="s">
        <v>2652</v>
      </c>
      <c r="DL134" t="s">
        <v>1991</v>
      </c>
      <c r="DM134" t="s">
        <v>1991</v>
      </c>
      <c r="DN134" t="s">
        <v>1991</v>
      </c>
      <c r="DO134" t="s">
        <v>1991</v>
      </c>
    </row>
    <row r="135" spans="21:119">
      <c r="U135" t="s">
        <v>1633</v>
      </c>
      <c r="AS135" t="s">
        <v>1996</v>
      </c>
      <c r="DH135" t="s">
        <v>2653</v>
      </c>
      <c r="DL135" t="s">
        <v>1992</v>
      </c>
      <c r="DM135" t="s">
        <v>1992</v>
      </c>
      <c r="DN135" t="s">
        <v>1992</v>
      </c>
      <c r="DO135" t="s">
        <v>1992</v>
      </c>
    </row>
    <row r="136" spans="21:119">
      <c r="U136" t="s">
        <v>1634</v>
      </c>
      <c r="AS136" t="s">
        <v>1997</v>
      </c>
      <c r="DH136" t="s">
        <v>2654</v>
      </c>
      <c r="DL136" t="s">
        <v>1993</v>
      </c>
      <c r="DM136" t="s">
        <v>1993</v>
      </c>
      <c r="DN136" t="s">
        <v>1993</v>
      </c>
      <c r="DO136" t="s">
        <v>1993</v>
      </c>
    </row>
    <row r="137" spans="21:119">
      <c r="U137" t="s">
        <v>1635</v>
      </c>
      <c r="AS137" t="s">
        <v>1998</v>
      </c>
      <c r="DH137" t="s">
        <v>2655</v>
      </c>
      <c r="DL137" t="s">
        <v>3042</v>
      </c>
      <c r="DM137" t="s">
        <v>3042</v>
      </c>
      <c r="DN137" t="s">
        <v>3042</v>
      </c>
      <c r="DO137" t="s">
        <v>3042</v>
      </c>
    </row>
    <row r="138" spans="21:119">
      <c r="U138" t="s">
        <v>1636</v>
      </c>
      <c r="AS138" t="s">
        <v>1999</v>
      </c>
      <c r="DH138" t="s">
        <v>2656</v>
      </c>
      <c r="DL138" t="s">
        <v>1994</v>
      </c>
      <c r="DM138" t="s">
        <v>1994</v>
      </c>
      <c r="DN138" t="s">
        <v>1994</v>
      </c>
      <c r="DO138" t="s">
        <v>1994</v>
      </c>
    </row>
    <row r="139" spans="21:119">
      <c r="U139" t="s">
        <v>1637</v>
      </c>
      <c r="AS139" t="s">
        <v>2000</v>
      </c>
      <c r="DH139" t="s">
        <v>2657</v>
      </c>
      <c r="DL139" t="s">
        <v>1995</v>
      </c>
      <c r="DM139" t="s">
        <v>1995</v>
      </c>
      <c r="DN139" t="s">
        <v>1995</v>
      </c>
      <c r="DO139" t="s">
        <v>1995</v>
      </c>
    </row>
    <row r="140" spans="21:119">
      <c r="U140" t="s">
        <v>1638</v>
      </c>
      <c r="AS140" t="s">
        <v>2001</v>
      </c>
      <c r="DH140" t="s">
        <v>2658</v>
      </c>
      <c r="DL140" t="s">
        <v>1996</v>
      </c>
      <c r="DM140" t="s">
        <v>1996</v>
      </c>
      <c r="DN140" t="s">
        <v>1996</v>
      </c>
      <c r="DO140" t="s">
        <v>1996</v>
      </c>
    </row>
    <row r="141" spans="21:119">
      <c r="U141" t="s">
        <v>1639</v>
      </c>
      <c r="AS141" t="s">
        <v>2002</v>
      </c>
      <c r="DH141" t="s">
        <v>2659</v>
      </c>
      <c r="DL141" t="s">
        <v>1997</v>
      </c>
      <c r="DM141" t="s">
        <v>1997</v>
      </c>
      <c r="DN141" t="s">
        <v>1997</v>
      </c>
      <c r="DO141" t="s">
        <v>1997</v>
      </c>
    </row>
    <row r="142" spans="21:119">
      <c r="U142" t="s">
        <v>1640</v>
      </c>
      <c r="AS142" t="s">
        <v>2003</v>
      </c>
      <c r="DH142" t="s">
        <v>2660</v>
      </c>
      <c r="DL142" t="s">
        <v>1998</v>
      </c>
      <c r="DM142" t="s">
        <v>1998</v>
      </c>
      <c r="DN142" t="s">
        <v>1998</v>
      </c>
      <c r="DO142" t="s">
        <v>1998</v>
      </c>
    </row>
    <row r="143" spans="21:119">
      <c r="U143" t="s">
        <v>1641</v>
      </c>
      <c r="AS143" t="s">
        <v>2004</v>
      </c>
      <c r="DH143" t="s">
        <v>2661</v>
      </c>
      <c r="DL143" t="s">
        <v>1999</v>
      </c>
      <c r="DM143" t="s">
        <v>1999</v>
      </c>
      <c r="DN143" t="s">
        <v>1999</v>
      </c>
      <c r="DO143" t="s">
        <v>1999</v>
      </c>
    </row>
    <row r="144" spans="21:119">
      <c r="U144" t="s">
        <v>1642</v>
      </c>
      <c r="AS144" t="s">
        <v>2005</v>
      </c>
      <c r="DH144" t="s">
        <v>2662</v>
      </c>
      <c r="DL144" t="s">
        <v>2000</v>
      </c>
      <c r="DM144" t="s">
        <v>2000</v>
      </c>
      <c r="DN144" t="s">
        <v>2000</v>
      </c>
      <c r="DO144" t="s">
        <v>2000</v>
      </c>
    </row>
    <row r="145" spans="21:119">
      <c r="U145" t="s">
        <v>1643</v>
      </c>
      <c r="AS145" t="s">
        <v>2006</v>
      </c>
      <c r="DH145" t="s">
        <v>2663</v>
      </c>
      <c r="DL145" t="s">
        <v>2001</v>
      </c>
      <c r="DM145" t="s">
        <v>2001</v>
      </c>
      <c r="DN145" t="s">
        <v>2001</v>
      </c>
      <c r="DO145" t="s">
        <v>2001</v>
      </c>
    </row>
    <row r="146" spans="21:119">
      <c r="U146" t="s">
        <v>1644</v>
      </c>
      <c r="AS146" t="s">
        <v>2007</v>
      </c>
      <c r="DH146" t="s">
        <v>2664</v>
      </c>
      <c r="DL146" t="s">
        <v>2002</v>
      </c>
      <c r="DM146" t="s">
        <v>2002</v>
      </c>
      <c r="DN146" t="s">
        <v>2002</v>
      </c>
      <c r="DO146" t="s">
        <v>2002</v>
      </c>
    </row>
    <row r="147" spans="21:119">
      <c r="U147" t="s">
        <v>1645</v>
      </c>
      <c r="AS147" t="s">
        <v>2008</v>
      </c>
      <c r="DH147" t="s">
        <v>1496</v>
      </c>
      <c r="DL147" t="s">
        <v>2003</v>
      </c>
      <c r="DM147" t="s">
        <v>2003</v>
      </c>
      <c r="DN147" t="s">
        <v>2003</v>
      </c>
      <c r="DO147" t="s">
        <v>2003</v>
      </c>
    </row>
    <row r="148" spans="21:119">
      <c r="U148" t="s">
        <v>1646</v>
      </c>
      <c r="AS148" t="s">
        <v>2009</v>
      </c>
      <c r="DH148" t="s">
        <v>2665</v>
      </c>
      <c r="DL148" t="s">
        <v>2004</v>
      </c>
      <c r="DM148" t="s">
        <v>2004</v>
      </c>
      <c r="DN148" t="s">
        <v>2004</v>
      </c>
      <c r="DO148" t="s">
        <v>2004</v>
      </c>
    </row>
    <row r="149" spans="21:119">
      <c r="U149" t="s">
        <v>1647</v>
      </c>
      <c r="AS149" t="s">
        <v>2010</v>
      </c>
      <c r="DH149" t="s">
        <v>2666</v>
      </c>
      <c r="DL149" t="s">
        <v>2005</v>
      </c>
      <c r="DM149" t="s">
        <v>2005</v>
      </c>
      <c r="DN149" t="s">
        <v>2005</v>
      </c>
      <c r="DO149" t="s">
        <v>2005</v>
      </c>
    </row>
    <row r="150" spans="21:119">
      <c r="U150" t="s">
        <v>1648</v>
      </c>
      <c r="AS150" t="s">
        <v>2011</v>
      </c>
      <c r="DH150" t="s">
        <v>2667</v>
      </c>
      <c r="DL150" t="s">
        <v>2006</v>
      </c>
      <c r="DM150" t="s">
        <v>2006</v>
      </c>
      <c r="DN150" t="s">
        <v>2006</v>
      </c>
      <c r="DO150" t="s">
        <v>2006</v>
      </c>
    </row>
    <row r="151" spans="21:119">
      <c r="U151" t="s">
        <v>1649</v>
      </c>
      <c r="AS151" t="s">
        <v>2012</v>
      </c>
      <c r="DH151" t="s">
        <v>2668</v>
      </c>
      <c r="DL151" t="s">
        <v>2007</v>
      </c>
      <c r="DM151" t="s">
        <v>2007</v>
      </c>
      <c r="DN151" t="s">
        <v>2007</v>
      </c>
      <c r="DO151" t="s">
        <v>2007</v>
      </c>
    </row>
    <row r="152" spans="21:119">
      <c r="U152" t="s">
        <v>1650</v>
      </c>
      <c r="AS152" t="s">
        <v>2013</v>
      </c>
      <c r="DH152" t="s">
        <v>2669</v>
      </c>
      <c r="DL152" t="s">
        <v>2008</v>
      </c>
      <c r="DM152" t="s">
        <v>2008</v>
      </c>
      <c r="DN152" t="s">
        <v>2008</v>
      </c>
      <c r="DO152" t="s">
        <v>2008</v>
      </c>
    </row>
    <row r="153" spans="21:119">
      <c r="U153" t="s">
        <v>1651</v>
      </c>
      <c r="AS153" t="s">
        <v>2014</v>
      </c>
      <c r="DH153" t="s">
        <v>2670</v>
      </c>
      <c r="DL153" t="s">
        <v>2009</v>
      </c>
      <c r="DM153" t="s">
        <v>2009</v>
      </c>
      <c r="DN153" t="s">
        <v>2009</v>
      </c>
      <c r="DO153" t="s">
        <v>2009</v>
      </c>
    </row>
    <row r="154" spans="21:119">
      <c r="U154" t="s">
        <v>1652</v>
      </c>
      <c r="AS154" t="s">
        <v>2015</v>
      </c>
      <c r="DH154" t="s">
        <v>2671</v>
      </c>
      <c r="DL154" t="s">
        <v>2010</v>
      </c>
      <c r="DM154" t="s">
        <v>2010</v>
      </c>
      <c r="DN154" t="s">
        <v>2010</v>
      </c>
      <c r="DO154" t="s">
        <v>2010</v>
      </c>
    </row>
    <row r="155" spans="21:119">
      <c r="U155" t="s">
        <v>1653</v>
      </c>
      <c r="AS155" t="s">
        <v>2016</v>
      </c>
      <c r="DH155" t="s">
        <v>2672</v>
      </c>
      <c r="DL155" t="s">
        <v>2011</v>
      </c>
      <c r="DM155" t="s">
        <v>2011</v>
      </c>
      <c r="DN155" t="s">
        <v>2011</v>
      </c>
      <c r="DO155" t="s">
        <v>2011</v>
      </c>
    </row>
    <row r="156" spans="21:119">
      <c r="U156" t="s">
        <v>1654</v>
      </c>
      <c r="AS156" t="s">
        <v>2017</v>
      </c>
      <c r="DH156" t="s">
        <v>2673</v>
      </c>
      <c r="DL156" t="s">
        <v>2012</v>
      </c>
      <c r="DM156" t="s">
        <v>2012</v>
      </c>
      <c r="DN156" t="s">
        <v>2012</v>
      </c>
      <c r="DO156" t="s">
        <v>2012</v>
      </c>
    </row>
    <row r="157" spans="21:119">
      <c r="U157" t="s">
        <v>1655</v>
      </c>
      <c r="AS157" t="s">
        <v>2018</v>
      </c>
      <c r="DH157" t="s">
        <v>2674</v>
      </c>
      <c r="DL157" t="s">
        <v>2013</v>
      </c>
      <c r="DM157" t="s">
        <v>2013</v>
      </c>
      <c r="DN157" t="s">
        <v>2013</v>
      </c>
      <c r="DO157" t="s">
        <v>2013</v>
      </c>
    </row>
    <row r="158" spans="21:119">
      <c r="U158" t="s">
        <v>1656</v>
      </c>
      <c r="AS158" t="s">
        <v>2019</v>
      </c>
      <c r="DH158" t="s">
        <v>2675</v>
      </c>
      <c r="DL158" t="s">
        <v>2014</v>
      </c>
      <c r="DM158" t="s">
        <v>2014</v>
      </c>
      <c r="DN158" t="s">
        <v>2014</v>
      </c>
      <c r="DO158" t="s">
        <v>2014</v>
      </c>
    </row>
    <row r="159" spans="21:119">
      <c r="U159" t="s">
        <v>1657</v>
      </c>
      <c r="AS159" t="s">
        <v>2020</v>
      </c>
      <c r="DH159" t="s">
        <v>2676</v>
      </c>
      <c r="DL159" t="s">
        <v>2015</v>
      </c>
      <c r="DM159" t="s">
        <v>2015</v>
      </c>
      <c r="DN159" t="s">
        <v>2015</v>
      </c>
      <c r="DO159" t="s">
        <v>2015</v>
      </c>
    </row>
    <row r="160" spans="21:119">
      <c r="U160" t="s">
        <v>1658</v>
      </c>
      <c r="AS160" t="s">
        <v>2021</v>
      </c>
      <c r="DH160" t="s">
        <v>2677</v>
      </c>
      <c r="DL160" t="s">
        <v>2016</v>
      </c>
      <c r="DM160" t="s">
        <v>2016</v>
      </c>
      <c r="DN160" t="s">
        <v>2016</v>
      </c>
      <c r="DO160" t="s">
        <v>2016</v>
      </c>
    </row>
    <row r="161" spans="21:119">
      <c r="U161" t="s">
        <v>1659</v>
      </c>
      <c r="AS161" t="s">
        <v>2022</v>
      </c>
      <c r="DH161" t="s">
        <v>2678</v>
      </c>
      <c r="DL161" t="s">
        <v>2017</v>
      </c>
      <c r="DM161" t="s">
        <v>2017</v>
      </c>
      <c r="DN161" t="s">
        <v>2017</v>
      </c>
      <c r="DO161" t="s">
        <v>2017</v>
      </c>
    </row>
    <row r="162" spans="21:119">
      <c r="U162" t="s">
        <v>1660</v>
      </c>
      <c r="AS162" t="s">
        <v>2023</v>
      </c>
      <c r="DH162" t="s">
        <v>2679</v>
      </c>
      <c r="DL162" t="s">
        <v>2018</v>
      </c>
      <c r="DM162" t="s">
        <v>2018</v>
      </c>
      <c r="DN162" t="s">
        <v>2018</v>
      </c>
      <c r="DO162" t="s">
        <v>2018</v>
      </c>
    </row>
    <row r="163" spans="21:119">
      <c r="U163" t="s">
        <v>1661</v>
      </c>
      <c r="AS163" t="s">
        <v>2024</v>
      </c>
      <c r="DH163" t="s">
        <v>2680</v>
      </c>
      <c r="DL163" t="s">
        <v>2019</v>
      </c>
      <c r="DM163" t="s">
        <v>2019</v>
      </c>
      <c r="DN163" t="s">
        <v>2019</v>
      </c>
      <c r="DO163" t="s">
        <v>2019</v>
      </c>
    </row>
    <row r="164" spans="21:119">
      <c r="U164" t="s">
        <v>1662</v>
      </c>
      <c r="AS164" t="s">
        <v>2025</v>
      </c>
      <c r="DH164" t="s">
        <v>2681</v>
      </c>
      <c r="DL164" t="s">
        <v>2020</v>
      </c>
      <c r="DM164" t="s">
        <v>2020</v>
      </c>
      <c r="DN164" t="s">
        <v>2020</v>
      </c>
      <c r="DO164" t="s">
        <v>2020</v>
      </c>
    </row>
    <row r="165" spans="21:119">
      <c r="U165" t="s">
        <v>1663</v>
      </c>
      <c r="AS165" t="s">
        <v>2026</v>
      </c>
      <c r="DH165" t="s">
        <v>2682</v>
      </c>
      <c r="DL165" t="s">
        <v>2021</v>
      </c>
      <c r="DM165" t="s">
        <v>2021</v>
      </c>
      <c r="DN165" t="s">
        <v>2021</v>
      </c>
      <c r="DO165" t="s">
        <v>2021</v>
      </c>
    </row>
    <row r="166" spans="21:119">
      <c r="U166" t="s">
        <v>1664</v>
      </c>
      <c r="AS166" t="s">
        <v>2027</v>
      </c>
      <c r="DH166" t="s">
        <v>2683</v>
      </c>
      <c r="DL166" t="s">
        <v>2022</v>
      </c>
      <c r="DM166" t="s">
        <v>2022</v>
      </c>
      <c r="DN166" t="s">
        <v>2022</v>
      </c>
      <c r="DO166" t="s">
        <v>2022</v>
      </c>
    </row>
    <row r="167" spans="21:119">
      <c r="U167" t="s">
        <v>1665</v>
      </c>
      <c r="AS167" t="s">
        <v>2028</v>
      </c>
      <c r="DH167" t="s">
        <v>2684</v>
      </c>
      <c r="DL167" t="s">
        <v>2023</v>
      </c>
      <c r="DM167" t="s">
        <v>2023</v>
      </c>
      <c r="DN167" t="s">
        <v>2023</v>
      </c>
      <c r="DO167" t="s">
        <v>2023</v>
      </c>
    </row>
    <row r="168" spans="21:119">
      <c r="U168" t="s">
        <v>1666</v>
      </c>
      <c r="AS168" t="s">
        <v>2029</v>
      </c>
      <c r="DH168" t="s">
        <v>2685</v>
      </c>
      <c r="DL168" t="s">
        <v>2024</v>
      </c>
      <c r="DM168" t="s">
        <v>2024</v>
      </c>
      <c r="DN168" t="s">
        <v>2024</v>
      </c>
      <c r="DO168" t="s">
        <v>2024</v>
      </c>
    </row>
    <row r="169" spans="21:119">
      <c r="U169" t="s">
        <v>1667</v>
      </c>
      <c r="AS169" t="s">
        <v>2030</v>
      </c>
      <c r="DH169" t="s">
        <v>2686</v>
      </c>
      <c r="DL169" t="s">
        <v>2025</v>
      </c>
      <c r="DM169" t="s">
        <v>2025</v>
      </c>
      <c r="DN169" t="s">
        <v>2025</v>
      </c>
      <c r="DO169" t="s">
        <v>2025</v>
      </c>
    </row>
    <row r="170" spans="21:119">
      <c r="U170" t="s">
        <v>1668</v>
      </c>
      <c r="AS170" t="s">
        <v>2031</v>
      </c>
      <c r="DH170" t="s">
        <v>2687</v>
      </c>
      <c r="DL170" t="s">
        <v>2026</v>
      </c>
      <c r="DM170" t="s">
        <v>2026</v>
      </c>
      <c r="DN170" t="s">
        <v>2026</v>
      </c>
      <c r="DO170" t="s">
        <v>2026</v>
      </c>
    </row>
    <row r="171" spans="21:119">
      <c r="U171" t="s">
        <v>1669</v>
      </c>
      <c r="AS171" t="s">
        <v>2032</v>
      </c>
      <c r="DH171" t="s">
        <v>2688</v>
      </c>
      <c r="DL171" t="s">
        <v>2027</v>
      </c>
      <c r="DM171" t="s">
        <v>2027</v>
      </c>
      <c r="DN171" t="s">
        <v>2027</v>
      </c>
      <c r="DO171" t="s">
        <v>2027</v>
      </c>
    </row>
    <row r="172" spans="21:119">
      <c r="U172" t="s">
        <v>1670</v>
      </c>
      <c r="AS172" t="s">
        <v>2033</v>
      </c>
      <c r="DH172" t="s">
        <v>2689</v>
      </c>
      <c r="DL172" t="s">
        <v>2028</v>
      </c>
      <c r="DM172" t="s">
        <v>2028</v>
      </c>
      <c r="DN172" t="s">
        <v>2028</v>
      </c>
      <c r="DO172" t="s">
        <v>2028</v>
      </c>
    </row>
    <row r="173" spans="21:119">
      <c r="U173" t="s">
        <v>1671</v>
      </c>
      <c r="AS173" t="s">
        <v>2034</v>
      </c>
      <c r="DH173" t="s">
        <v>2690</v>
      </c>
      <c r="DL173" t="s">
        <v>2029</v>
      </c>
      <c r="DM173" t="s">
        <v>2029</v>
      </c>
      <c r="DN173" t="s">
        <v>2029</v>
      </c>
      <c r="DO173" t="s">
        <v>2029</v>
      </c>
    </row>
    <row r="174" spans="21:119">
      <c r="U174" t="s">
        <v>1672</v>
      </c>
      <c r="AS174" t="s">
        <v>2035</v>
      </c>
      <c r="DH174" t="s">
        <v>2691</v>
      </c>
      <c r="DL174" t="s">
        <v>2030</v>
      </c>
      <c r="DM174" t="s">
        <v>2030</v>
      </c>
      <c r="DN174" t="s">
        <v>2030</v>
      </c>
      <c r="DO174" t="s">
        <v>2030</v>
      </c>
    </row>
    <row r="175" spans="21:119">
      <c r="U175" t="s">
        <v>1673</v>
      </c>
      <c r="AS175" t="s">
        <v>2036</v>
      </c>
      <c r="DH175" t="s">
        <v>2692</v>
      </c>
      <c r="DL175" t="s">
        <v>2031</v>
      </c>
      <c r="DM175" t="s">
        <v>2031</v>
      </c>
      <c r="DN175" t="s">
        <v>2031</v>
      </c>
      <c r="DO175" t="s">
        <v>2031</v>
      </c>
    </row>
    <row r="176" spans="21:119">
      <c r="U176" t="s">
        <v>1674</v>
      </c>
      <c r="AS176" t="s">
        <v>2037</v>
      </c>
      <c r="DH176" t="s">
        <v>2693</v>
      </c>
      <c r="DL176" t="s">
        <v>2032</v>
      </c>
      <c r="DM176" t="s">
        <v>2032</v>
      </c>
      <c r="DN176" t="s">
        <v>2032</v>
      </c>
      <c r="DO176" t="s">
        <v>2032</v>
      </c>
    </row>
    <row r="177" spans="21:119">
      <c r="U177" t="s">
        <v>1675</v>
      </c>
      <c r="AS177" t="s">
        <v>2038</v>
      </c>
      <c r="DH177" t="s">
        <v>2694</v>
      </c>
      <c r="DL177" t="s">
        <v>2033</v>
      </c>
      <c r="DM177" t="s">
        <v>2033</v>
      </c>
      <c r="DN177" t="s">
        <v>2033</v>
      </c>
      <c r="DO177" t="s">
        <v>2033</v>
      </c>
    </row>
    <row r="178" spans="21:119">
      <c r="U178" t="s">
        <v>1676</v>
      </c>
      <c r="AS178" t="s">
        <v>2039</v>
      </c>
      <c r="DH178" t="s">
        <v>2695</v>
      </c>
      <c r="DL178" t="s">
        <v>2034</v>
      </c>
      <c r="DM178" t="s">
        <v>2034</v>
      </c>
      <c r="DN178" t="s">
        <v>2034</v>
      </c>
      <c r="DO178" t="s">
        <v>2034</v>
      </c>
    </row>
    <row r="179" spans="21:119">
      <c r="U179" t="s">
        <v>1677</v>
      </c>
      <c r="AS179" t="s">
        <v>2040</v>
      </c>
      <c r="DH179" t="s">
        <v>2696</v>
      </c>
      <c r="DL179" t="s">
        <v>2035</v>
      </c>
      <c r="DM179" t="s">
        <v>2035</v>
      </c>
      <c r="DN179" t="s">
        <v>2035</v>
      </c>
      <c r="DO179" t="s">
        <v>2035</v>
      </c>
    </row>
    <row r="180" spans="21:119">
      <c r="U180" t="s">
        <v>1678</v>
      </c>
      <c r="AS180" t="s">
        <v>2041</v>
      </c>
      <c r="DH180" t="s">
        <v>2697</v>
      </c>
      <c r="DL180" t="s">
        <v>2036</v>
      </c>
      <c r="DM180" t="s">
        <v>2036</v>
      </c>
      <c r="DN180" t="s">
        <v>2036</v>
      </c>
      <c r="DO180" t="s">
        <v>2036</v>
      </c>
    </row>
    <row r="181" spans="21:119">
      <c r="U181" t="s">
        <v>1679</v>
      </c>
      <c r="AS181" t="s">
        <v>2042</v>
      </c>
      <c r="DH181" t="s">
        <v>2698</v>
      </c>
      <c r="DL181" t="s">
        <v>3043</v>
      </c>
      <c r="DM181" t="s">
        <v>3043</v>
      </c>
      <c r="DN181" t="s">
        <v>3043</v>
      </c>
      <c r="DO181" t="s">
        <v>3043</v>
      </c>
    </row>
    <row r="182" spans="21:119">
      <c r="U182" t="s">
        <v>1680</v>
      </c>
      <c r="AS182" t="s">
        <v>2043</v>
      </c>
      <c r="DH182" t="s">
        <v>2699</v>
      </c>
      <c r="DL182" t="s">
        <v>3044</v>
      </c>
      <c r="DM182" t="s">
        <v>3044</v>
      </c>
      <c r="DN182" t="s">
        <v>3044</v>
      </c>
      <c r="DO182" t="s">
        <v>3044</v>
      </c>
    </row>
    <row r="183" spans="21:119">
      <c r="U183" t="s">
        <v>1681</v>
      </c>
      <c r="AS183" t="s">
        <v>2044</v>
      </c>
      <c r="DH183" t="s">
        <v>2700</v>
      </c>
      <c r="DL183" t="s">
        <v>3045</v>
      </c>
      <c r="DM183" t="s">
        <v>3045</v>
      </c>
      <c r="DN183" t="s">
        <v>3045</v>
      </c>
      <c r="DO183" t="s">
        <v>3045</v>
      </c>
    </row>
    <row r="184" spans="21:119">
      <c r="U184" t="s">
        <v>1682</v>
      </c>
      <c r="AS184" t="s">
        <v>2045</v>
      </c>
      <c r="DH184" t="s">
        <v>2701</v>
      </c>
      <c r="DL184" t="s">
        <v>1467</v>
      </c>
      <c r="DM184" t="s">
        <v>1467</v>
      </c>
      <c r="DN184" t="s">
        <v>1467</v>
      </c>
      <c r="DO184" t="s">
        <v>1467</v>
      </c>
    </row>
    <row r="185" spans="21:119">
      <c r="U185" t="s">
        <v>1683</v>
      </c>
      <c r="AS185" t="s">
        <v>2046</v>
      </c>
      <c r="DH185" t="s">
        <v>2702</v>
      </c>
      <c r="DL185" t="s">
        <v>2037</v>
      </c>
      <c r="DM185" t="s">
        <v>2037</v>
      </c>
      <c r="DN185" t="s">
        <v>2037</v>
      </c>
      <c r="DO185" t="s">
        <v>2037</v>
      </c>
    </row>
    <row r="186" spans="21:119">
      <c r="U186" t="s">
        <v>1684</v>
      </c>
      <c r="AS186" t="s">
        <v>2047</v>
      </c>
      <c r="DH186" t="s">
        <v>2703</v>
      </c>
      <c r="DL186" t="s">
        <v>2038</v>
      </c>
      <c r="DM186" t="s">
        <v>2038</v>
      </c>
      <c r="DN186" t="s">
        <v>2038</v>
      </c>
      <c r="DO186" t="s">
        <v>2038</v>
      </c>
    </row>
    <row r="187" spans="21:119">
      <c r="U187" t="s">
        <v>1685</v>
      </c>
      <c r="AS187" t="s">
        <v>2048</v>
      </c>
      <c r="DH187" t="s">
        <v>2704</v>
      </c>
      <c r="DL187" t="s">
        <v>2039</v>
      </c>
      <c r="DM187" t="s">
        <v>2039</v>
      </c>
      <c r="DN187" t="s">
        <v>2039</v>
      </c>
      <c r="DO187" t="s">
        <v>2039</v>
      </c>
    </row>
    <row r="188" spans="21:119">
      <c r="U188" t="s">
        <v>1686</v>
      </c>
      <c r="AS188" t="s">
        <v>2049</v>
      </c>
      <c r="DH188" t="s">
        <v>2705</v>
      </c>
      <c r="DL188" t="s">
        <v>2040</v>
      </c>
      <c r="DM188" t="s">
        <v>2040</v>
      </c>
      <c r="DN188" t="s">
        <v>2040</v>
      </c>
      <c r="DO188" t="s">
        <v>2040</v>
      </c>
    </row>
    <row r="189" spans="21:119">
      <c r="U189" t="s">
        <v>1687</v>
      </c>
      <c r="AS189" t="s">
        <v>2050</v>
      </c>
      <c r="DH189" t="s">
        <v>2706</v>
      </c>
      <c r="DL189" t="s">
        <v>2041</v>
      </c>
      <c r="DM189" t="s">
        <v>2041</v>
      </c>
      <c r="DN189" t="s">
        <v>2041</v>
      </c>
      <c r="DO189" t="s">
        <v>2041</v>
      </c>
    </row>
    <row r="190" spans="21:119">
      <c r="U190" t="s">
        <v>1688</v>
      </c>
      <c r="AS190" t="s">
        <v>2051</v>
      </c>
      <c r="DH190" t="s">
        <v>2707</v>
      </c>
      <c r="DL190" t="s">
        <v>2042</v>
      </c>
      <c r="DM190" t="s">
        <v>2042</v>
      </c>
      <c r="DN190" t="s">
        <v>2042</v>
      </c>
      <c r="DO190" t="s">
        <v>2042</v>
      </c>
    </row>
    <row r="191" spans="21:119">
      <c r="U191" t="s">
        <v>1689</v>
      </c>
      <c r="AS191" t="s">
        <v>2052</v>
      </c>
      <c r="DH191" t="s">
        <v>2708</v>
      </c>
      <c r="DL191" t="s">
        <v>2043</v>
      </c>
      <c r="DM191" t="s">
        <v>2043</v>
      </c>
      <c r="DN191" t="s">
        <v>2043</v>
      </c>
      <c r="DO191" t="s">
        <v>2043</v>
      </c>
    </row>
    <row r="192" spans="21:119">
      <c r="U192" t="s">
        <v>1690</v>
      </c>
      <c r="AS192" t="s">
        <v>2053</v>
      </c>
      <c r="DH192" t="s">
        <v>2709</v>
      </c>
      <c r="DL192" t="s">
        <v>2044</v>
      </c>
      <c r="DM192" t="s">
        <v>2044</v>
      </c>
      <c r="DN192" t="s">
        <v>2044</v>
      </c>
      <c r="DO192" t="s">
        <v>2044</v>
      </c>
    </row>
    <row r="193" spans="21:119">
      <c r="U193" t="s">
        <v>1691</v>
      </c>
      <c r="AS193" t="s">
        <v>2054</v>
      </c>
      <c r="DH193" t="s">
        <v>2710</v>
      </c>
      <c r="DL193" t="s">
        <v>2045</v>
      </c>
      <c r="DM193" t="s">
        <v>2045</v>
      </c>
      <c r="DN193" t="s">
        <v>2045</v>
      </c>
      <c r="DO193" t="s">
        <v>2045</v>
      </c>
    </row>
    <row r="194" spans="21:119">
      <c r="U194" t="s">
        <v>1692</v>
      </c>
      <c r="AS194" t="s">
        <v>2055</v>
      </c>
      <c r="DH194" t="s">
        <v>2711</v>
      </c>
      <c r="DL194" t="s">
        <v>2046</v>
      </c>
      <c r="DM194" t="s">
        <v>2046</v>
      </c>
      <c r="DN194" t="s">
        <v>2046</v>
      </c>
      <c r="DO194" t="s">
        <v>2046</v>
      </c>
    </row>
    <row r="195" spans="21:119">
      <c r="U195" t="s">
        <v>1693</v>
      </c>
      <c r="AS195" t="s">
        <v>2056</v>
      </c>
      <c r="DH195" t="s">
        <v>2712</v>
      </c>
      <c r="DL195" t="s">
        <v>2047</v>
      </c>
      <c r="DM195" t="s">
        <v>2047</v>
      </c>
      <c r="DN195" t="s">
        <v>2047</v>
      </c>
      <c r="DO195" t="s">
        <v>2047</v>
      </c>
    </row>
    <row r="196" spans="21:119">
      <c r="U196" t="s">
        <v>1694</v>
      </c>
      <c r="AS196" t="s">
        <v>2057</v>
      </c>
      <c r="DH196" t="s">
        <v>2713</v>
      </c>
      <c r="DL196" t="s">
        <v>2048</v>
      </c>
      <c r="DM196" t="s">
        <v>2048</v>
      </c>
      <c r="DN196" t="s">
        <v>2048</v>
      </c>
      <c r="DO196" t="s">
        <v>2048</v>
      </c>
    </row>
    <row r="197" spans="21:119">
      <c r="U197" t="s">
        <v>1695</v>
      </c>
      <c r="AS197" t="s">
        <v>2058</v>
      </c>
      <c r="DH197" t="s">
        <v>2714</v>
      </c>
      <c r="DL197" t="s">
        <v>2049</v>
      </c>
      <c r="DM197" t="s">
        <v>2049</v>
      </c>
      <c r="DN197" t="s">
        <v>2049</v>
      </c>
      <c r="DO197" t="s">
        <v>2049</v>
      </c>
    </row>
    <row r="198" spans="21:119">
      <c r="U198" t="s">
        <v>1696</v>
      </c>
      <c r="AS198" t="s">
        <v>2059</v>
      </c>
      <c r="DH198" t="s">
        <v>2715</v>
      </c>
      <c r="DL198" t="s">
        <v>2050</v>
      </c>
      <c r="DM198" t="s">
        <v>2050</v>
      </c>
      <c r="DN198" t="s">
        <v>2050</v>
      </c>
      <c r="DO198" t="s">
        <v>2050</v>
      </c>
    </row>
    <row r="199" spans="21:119">
      <c r="U199" t="s">
        <v>1697</v>
      </c>
      <c r="AS199" t="s">
        <v>2060</v>
      </c>
      <c r="DH199" t="s">
        <v>2716</v>
      </c>
      <c r="DL199" t="s">
        <v>2051</v>
      </c>
      <c r="DM199" t="s">
        <v>2051</v>
      </c>
      <c r="DN199" t="s">
        <v>2051</v>
      </c>
      <c r="DO199" t="s">
        <v>2051</v>
      </c>
    </row>
    <row r="200" spans="21:119">
      <c r="U200" t="s">
        <v>1698</v>
      </c>
      <c r="AS200" t="s">
        <v>2061</v>
      </c>
      <c r="DH200" t="s">
        <v>2717</v>
      </c>
      <c r="DL200" t="s">
        <v>2052</v>
      </c>
      <c r="DM200" t="s">
        <v>2052</v>
      </c>
      <c r="DN200" t="s">
        <v>2052</v>
      </c>
      <c r="DO200" t="s">
        <v>2052</v>
      </c>
    </row>
    <row r="201" spans="21:119">
      <c r="U201" t="s">
        <v>1699</v>
      </c>
      <c r="AS201" t="s">
        <v>2062</v>
      </c>
      <c r="DH201" t="s">
        <v>2718</v>
      </c>
      <c r="DL201" t="s">
        <v>2053</v>
      </c>
      <c r="DM201" t="s">
        <v>2053</v>
      </c>
      <c r="DN201" t="s">
        <v>2053</v>
      </c>
      <c r="DO201" t="s">
        <v>2053</v>
      </c>
    </row>
    <row r="202" spans="21:119">
      <c r="U202" t="s">
        <v>1700</v>
      </c>
      <c r="AS202" t="s">
        <v>2063</v>
      </c>
      <c r="DH202" t="s">
        <v>2719</v>
      </c>
      <c r="DL202" t="s">
        <v>2054</v>
      </c>
      <c r="DM202" t="s">
        <v>2054</v>
      </c>
      <c r="DN202" t="s">
        <v>2054</v>
      </c>
      <c r="DO202" t="s">
        <v>2054</v>
      </c>
    </row>
    <row r="203" spans="21:119">
      <c r="U203" t="s">
        <v>1701</v>
      </c>
      <c r="AS203" t="s">
        <v>2064</v>
      </c>
      <c r="DH203" t="s">
        <v>2720</v>
      </c>
      <c r="DL203" t="s">
        <v>2055</v>
      </c>
      <c r="DM203" t="s">
        <v>2055</v>
      </c>
      <c r="DN203" t="s">
        <v>2055</v>
      </c>
      <c r="DO203" t="s">
        <v>2055</v>
      </c>
    </row>
    <row r="204" spans="21:119">
      <c r="U204" t="s">
        <v>1702</v>
      </c>
      <c r="AS204" t="s">
        <v>2065</v>
      </c>
      <c r="DH204" t="s">
        <v>2721</v>
      </c>
      <c r="DL204" t="s">
        <v>2056</v>
      </c>
      <c r="DM204" t="s">
        <v>2056</v>
      </c>
      <c r="DN204" t="s">
        <v>2056</v>
      </c>
      <c r="DO204" t="s">
        <v>2056</v>
      </c>
    </row>
    <row r="205" spans="21:119">
      <c r="U205" t="s">
        <v>1703</v>
      </c>
      <c r="AS205" t="s">
        <v>2066</v>
      </c>
      <c r="DH205" t="s">
        <v>2722</v>
      </c>
      <c r="DL205" t="s">
        <v>2057</v>
      </c>
      <c r="DM205" t="s">
        <v>2057</v>
      </c>
      <c r="DN205" t="s">
        <v>2057</v>
      </c>
      <c r="DO205" t="s">
        <v>2057</v>
      </c>
    </row>
    <row r="206" spans="21:119">
      <c r="U206" t="s">
        <v>1704</v>
      </c>
      <c r="AS206" t="s">
        <v>2067</v>
      </c>
      <c r="DH206" t="s">
        <v>2723</v>
      </c>
      <c r="DL206" t="s">
        <v>2058</v>
      </c>
      <c r="DM206" t="s">
        <v>2058</v>
      </c>
      <c r="DN206" t="s">
        <v>2058</v>
      </c>
      <c r="DO206" t="s">
        <v>2058</v>
      </c>
    </row>
    <row r="207" spans="21:119">
      <c r="U207" t="s">
        <v>1705</v>
      </c>
      <c r="AS207" t="s">
        <v>2068</v>
      </c>
      <c r="DH207" t="s">
        <v>2724</v>
      </c>
      <c r="DL207" t="s">
        <v>2059</v>
      </c>
      <c r="DM207" t="s">
        <v>2059</v>
      </c>
      <c r="DN207" t="s">
        <v>2059</v>
      </c>
      <c r="DO207" t="s">
        <v>2059</v>
      </c>
    </row>
    <row r="208" spans="21:119">
      <c r="U208" t="s">
        <v>1706</v>
      </c>
      <c r="AS208" t="s">
        <v>2069</v>
      </c>
      <c r="DH208" t="s">
        <v>2725</v>
      </c>
      <c r="DL208" t="s">
        <v>2060</v>
      </c>
      <c r="DM208" t="s">
        <v>2060</v>
      </c>
      <c r="DN208" t="s">
        <v>2060</v>
      </c>
      <c r="DO208" t="s">
        <v>2060</v>
      </c>
    </row>
    <row r="209" spans="21:119">
      <c r="U209" t="s">
        <v>1707</v>
      </c>
      <c r="AS209" t="s">
        <v>2070</v>
      </c>
      <c r="DH209" t="s">
        <v>2726</v>
      </c>
      <c r="DL209" t="s">
        <v>2061</v>
      </c>
      <c r="DM209" t="s">
        <v>2061</v>
      </c>
      <c r="DN209" t="s">
        <v>2061</v>
      </c>
      <c r="DO209" t="s">
        <v>2061</v>
      </c>
    </row>
    <row r="210" spans="21:119">
      <c r="U210" t="s">
        <v>1708</v>
      </c>
      <c r="AS210" t="s">
        <v>2071</v>
      </c>
      <c r="DH210" t="s">
        <v>2727</v>
      </c>
      <c r="DL210" t="s">
        <v>2062</v>
      </c>
      <c r="DM210" t="s">
        <v>2062</v>
      </c>
      <c r="DN210" t="s">
        <v>2062</v>
      </c>
      <c r="DO210" t="s">
        <v>2062</v>
      </c>
    </row>
    <row r="211" spans="21:119">
      <c r="U211" t="s">
        <v>1709</v>
      </c>
      <c r="AS211" t="s">
        <v>2072</v>
      </c>
      <c r="DH211" t="s">
        <v>2728</v>
      </c>
      <c r="DL211" t="s">
        <v>2063</v>
      </c>
      <c r="DM211" t="s">
        <v>2063</v>
      </c>
      <c r="DN211" t="s">
        <v>2063</v>
      </c>
      <c r="DO211" t="s">
        <v>2063</v>
      </c>
    </row>
    <row r="212" spans="21:119">
      <c r="U212" t="s">
        <v>1710</v>
      </c>
      <c r="AS212" t="s">
        <v>2073</v>
      </c>
      <c r="DH212" t="s">
        <v>2729</v>
      </c>
      <c r="DL212" t="s">
        <v>2064</v>
      </c>
      <c r="DM212" t="s">
        <v>2064</v>
      </c>
      <c r="DN212" t="s">
        <v>2064</v>
      </c>
      <c r="DO212" t="s">
        <v>2064</v>
      </c>
    </row>
    <row r="213" spans="21:119">
      <c r="U213" t="s">
        <v>1711</v>
      </c>
      <c r="AS213" t="s">
        <v>2074</v>
      </c>
      <c r="DH213" t="s">
        <v>2730</v>
      </c>
      <c r="DL213" t="s">
        <v>2065</v>
      </c>
      <c r="DM213" t="s">
        <v>2065</v>
      </c>
      <c r="DN213" t="s">
        <v>2065</v>
      </c>
      <c r="DO213" t="s">
        <v>2065</v>
      </c>
    </row>
    <row r="214" spans="21:119">
      <c r="U214" t="s">
        <v>1712</v>
      </c>
      <c r="AS214" t="s">
        <v>2075</v>
      </c>
      <c r="DH214" t="s">
        <v>2731</v>
      </c>
      <c r="DL214" t="s">
        <v>2066</v>
      </c>
      <c r="DM214" t="s">
        <v>2066</v>
      </c>
      <c r="DN214" t="s">
        <v>2066</v>
      </c>
      <c r="DO214" t="s">
        <v>2066</v>
      </c>
    </row>
    <row r="215" spans="21:119">
      <c r="U215" t="s">
        <v>1713</v>
      </c>
      <c r="AS215" t="s">
        <v>2076</v>
      </c>
      <c r="DH215" t="s">
        <v>2732</v>
      </c>
      <c r="DL215" t="s">
        <v>2067</v>
      </c>
      <c r="DM215" t="s">
        <v>2067</v>
      </c>
      <c r="DN215" t="s">
        <v>2067</v>
      </c>
      <c r="DO215" t="s">
        <v>2067</v>
      </c>
    </row>
    <row r="216" spans="21:119">
      <c r="U216" t="s">
        <v>1714</v>
      </c>
      <c r="AS216" t="s">
        <v>2077</v>
      </c>
      <c r="DH216" t="s">
        <v>2733</v>
      </c>
      <c r="DL216" t="s">
        <v>2068</v>
      </c>
      <c r="DM216" t="s">
        <v>2068</v>
      </c>
      <c r="DN216" t="s">
        <v>2068</v>
      </c>
      <c r="DO216" t="s">
        <v>2068</v>
      </c>
    </row>
    <row r="217" spans="21:119">
      <c r="U217" t="s">
        <v>1715</v>
      </c>
      <c r="AS217" t="s">
        <v>2078</v>
      </c>
      <c r="DH217" t="s">
        <v>2734</v>
      </c>
      <c r="DL217" t="s">
        <v>2069</v>
      </c>
      <c r="DM217" t="s">
        <v>2069</v>
      </c>
      <c r="DN217" t="s">
        <v>2069</v>
      </c>
      <c r="DO217" t="s">
        <v>2069</v>
      </c>
    </row>
    <row r="218" spans="21:119">
      <c r="U218" t="s">
        <v>1716</v>
      </c>
      <c r="AS218" t="s">
        <v>2079</v>
      </c>
      <c r="DH218" t="s">
        <v>2735</v>
      </c>
      <c r="DL218" t="s">
        <v>2070</v>
      </c>
      <c r="DM218" t="s">
        <v>2070</v>
      </c>
      <c r="DN218" t="s">
        <v>2070</v>
      </c>
      <c r="DO218" t="s">
        <v>2070</v>
      </c>
    </row>
    <row r="219" spans="21:119">
      <c r="U219" t="s">
        <v>1717</v>
      </c>
      <c r="AS219" t="s">
        <v>2080</v>
      </c>
      <c r="DH219" t="s">
        <v>2736</v>
      </c>
      <c r="DL219" t="s">
        <v>2071</v>
      </c>
      <c r="DM219" t="s">
        <v>2071</v>
      </c>
      <c r="DN219" t="s">
        <v>2071</v>
      </c>
      <c r="DO219" t="s">
        <v>2071</v>
      </c>
    </row>
    <row r="220" spans="21:119">
      <c r="U220" t="s">
        <v>1718</v>
      </c>
      <c r="AS220" t="s">
        <v>2081</v>
      </c>
      <c r="DH220" t="s">
        <v>2737</v>
      </c>
      <c r="DL220" t="s">
        <v>2072</v>
      </c>
      <c r="DM220" t="s">
        <v>2072</v>
      </c>
      <c r="DN220" t="s">
        <v>2072</v>
      </c>
      <c r="DO220" t="s">
        <v>2072</v>
      </c>
    </row>
    <row r="221" spans="21:119">
      <c r="U221" t="s">
        <v>1719</v>
      </c>
      <c r="AS221" t="s">
        <v>2082</v>
      </c>
      <c r="DH221" t="s">
        <v>2738</v>
      </c>
      <c r="DL221" t="s">
        <v>2073</v>
      </c>
      <c r="DM221" t="s">
        <v>2073</v>
      </c>
      <c r="DN221" t="s">
        <v>2073</v>
      </c>
      <c r="DO221" t="s">
        <v>2073</v>
      </c>
    </row>
    <row r="222" spans="21:119">
      <c r="U222" t="s">
        <v>1720</v>
      </c>
      <c r="AS222" t="s">
        <v>2083</v>
      </c>
      <c r="DH222" t="s">
        <v>2739</v>
      </c>
      <c r="DL222" t="s">
        <v>2074</v>
      </c>
      <c r="DM222" t="s">
        <v>2074</v>
      </c>
      <c r="DN222" t="s">
        <v>2074</v>
      </c>
      <c r="DO222" t="s">
        <v>2074</v>
      </c>
    </row>
    <row r="223" spans="21:119">
      <c r="U223" t="s">
        <v>1721</v>
      </c>
      <c r="AS223" t="s">
        <v>2084</v>
      </c>
      <c r="DH223" t="s">
        <v>2740</v>
      </c>
      <c r="DL223" t="s">
        <v>2075</v>
      </c>
      <c r="DM223" t="s">
        <v>2075</v>
      </c>
      <c r="DN223" t="s">
        <v>2075</v>
      </c>
      <c r="DO223" t="s">
        <v>2075</v>
      </c>
    </row>
    <row r="224" spans="21:119">
      <c r="U224" t="s">
        <v>1722</v>
      </c>
      <c r="AS224" t="s">
        <v>2085</v>
      </c>
      <c r="DH224" t="s">
        <v>2741</v>
      </c>
      <c r="DL224" t="s">
        <v>2076</v>
      </c>
      <c r="DM224" t="s">
        <v>2076</v>
      </c>
      <c r="DN224" t="s">
        <v>2076</v>
      </c>
      <c r="DO224" t="s">
        <v>2076</v>
      </c>
    </row>
    <row r="225" spans="21:119">
      <c r="U225" t="s">
        <v>1723</v>
      </c>
      <c r="AS225" t="s">
        <v>2086</v>
      </c>
      <c r="DH225" t="s">
        <v>2742</v>
      </c>
      <c r="DL225" t="s">
        <v>2077</v>
      </c>
      <c r="DM225" t="s">
        <v>2077</v>
      </c>
      <c r="DN225" t="s">
        <v>2077</v>
      </c>
      <c r="DO225" t="s">
        <v>2077</v>
      </c>
    </row>
    <row r="226" spans="21:119">
      <c r="U226" t="s">
        <v>1724</v>
      </c>
      <c r="AS226" t="s">
        <v>2087</v>
      </c>
      <c r="DH226" t="s">
        <v>2743</v>
      </c>
      <c r="DL226" t="s">
        <v>2078</v>
      </c>
      <c r="DM226" t="s">
        <v>2078</v>
      </c>
      <c r="DN226" t="s">
        <v>2078</v>
      </c>
      <c r="DO226" t="s">
        <v>2078</v>
      </c>
    </row>
    <row r="227" spans="21:119">
      <c r="U227" t="s">
        <v>1725</v>
      </c>
      <c r="AS227" t="s">
        <v>2088</v>
      </c>
      <c r="DH227" t="s">
        <v>2744</v>
      </c>
      <c r="DL227" t="s">
        <v>2079</v>
      </c>
      <c r="DM227" t="s">
        <v>2079</v>
      </c>
      <c r="DN227" t="s">
        <v>2079</v>
      </c>
      <c r="DO227" t="s">
        <v>2079</v>
      </c>
    </row>
    <row r="228" spans="21:119">
      <c r="U228" t="s">
        <v>1726</v>
      </c>
      <c r="AS228" t="s">
        <v>2089</v>
      </c>
      <c r="DH228" t="s">
        <v>2745</v>
      </c>
      <c r="DL228" t="s">
        <v>2080</v>
      </c>
      <c r="DM228" t="s">
        <v>2080</v>
      </c>
      <c r="DN228" t="s">
        <v>2080</v>
      </c>
      <c r="DO228" t="s">
        <v>2080</v>
      </c>
    </row>
    <row r="229" spans="21:119">
      <c r="U229" t="s">
        <v>1727</v>
      </c>
      <c r="AS229" t="s">
        <v>2090</v>
      </c>
      <c r="DH229" t="s">
        <v>2746</v>
      </c>
      <c r="DL229" t="s">
        <v>2081</v>
      </c>
      <c r="DM229" t="s">
        <v>2081</v>
      </c>
      <c r="DN229" t="s">
        <v>2081</v>
      </c>
      <c r="DO229" t="s">
        <v>2081</v>
      </c>
    </row>
    <row r="230" spans="21:119">
      <c r="U230" t="s">
        <v>1728</v>
      </c>
      <c r="AS230" t="s">
        <v>2091</v>
      </c>
      <c r="DH230" t="s">
        <v>2747</v>
      </c>
      <c r="DL230" t="s">
        <v>2082</v>
      </c>
      <c r="DM230" t="s">
        <v>2082</v>
      </c>
      <c r="DN230" t="s">
        <v>2082</v>
      </c>
      <c r="DO230" t="s">
        <v>2082</v>
      </c>
    </row>
    <row r="231" spans="21:119">
      <c r="U231" t="s">
        <v>1729</v>
      </c>
      <c r="AS231" t="s">
        <v>2092</v>
      </c>
      <c r="DH231" t="s">
        <v>2748</v>
      </c>
      <c r="DL231" t="s">
        <v>2083</v>
      </c>
      <c r="DM231" t="s">
        <v>2083</v>
      </c>
      <c r="DN231" t="s">
        <v>2083</v>
      </c>
      <c r="DO231" t="s">
        <v>2083</v>
      </c>
    </row>
    <row r="232" spans="21:119">
      <c r="U232" t="s">
        <v>1730</v>
      </c>
      <c r="AS232" t="s">
        <v>2093</v>
      </c>
      <c r="DH232" t="s">
        <v>2749</v>
      </c>
      <c r="DL232" t="s">
        <v>2084</v>
      </c>
      <c r="DM232" t="s">
        <v>2084</v>
      </c>
      <c r="DN232" t="s">
        <v>2084</v>
      </c>
      <c r="DO232" t="s">
        <v>2084</v>
      </c>
    </row>
    <row r="233" spans="21:119">
      <c r="U233" t="s">
        <v>1731</v>
      </c>
      <c r="AS233" t="s">
        <v>2094</v>
      </c>
      <c r="DH233" t="s">
        <v>98</v>
      </c>
      <c r="DL233" t="s">
        <v>2085</v>
      </c>
      <c r="DM233" t="s">
        <v>2085</v>
      </c>
      <c r="DN233" t="s">
        <v>2085</v>
      </c>
      <c r="DO233" t="s">
        <v>2085</v>
      </c>
    </row>
    <row r="234" spans="21:119">
      <c r="U234" t="s">
        <v>1732</v>
      </c>
      <c r="AS234" t="s">
        <v>2095</v>
      </c>
      <c r="DH234" t="s">
        <v>2750</v>
      </c>
      <c r="DL234" t="s">
        <v>2086</v>
      </c>
      <c r="DM234" t="s">
        <v>2086</v>
      </c>
      <c r="DN234" t="s">
        <v>2086</v>
      </c>
      <c r="DO234" t="s">
        <v>2086</v>
      </c>
    </row>
    <row r="235" spans="21:119">
      <c r="U235" t="s">
        <v>1733</v>
      </c>
      <c r="AS235" t="s">
        <v>2096</v>
      </c>
      <c r="DH235" t="s">
        <v>2751</v>
      </c>
      <c r="DL235" t="s">
        <v>2087</v>
      </c>
      <c r="DM235" t="s">
        <v>2087</v>
      </c>
      <c r="DN235" t="s">
        <v>2087</v>
      </c>
      <c r="DO235" t="s">
        <v>2087</v>
      </c>
    </row>
    <row r="236" spans="21:119">
      <c r="U236" t="s">
        <v>1734</v>
      </c>
      <c r="AS236" t="s">
        <v>2097</v>
      </c>
      <c r="DH236" t="s">
        <v>2752</v>
      </c>
      <c r="DL236" t="s">
        <v>2088</v>
      </c>
      <c r="DM236" t="s">
        <v>2088</v>
      </c>
      <c r="DN236" t="s">
        <v>2088</v>
      </c>
      <c r="DO236" t="s">
        <v>2088</v>
      </c>
    </row>
    <row r="237" spans="21:119">
      <c r="U237" t="s">
        <v>1735</v>
      </c>
      <c r="AS237" t="s">
        <v>2098</v>
      </c>
      <c r="DH237" t="s">
        <v>2753</v>
      </c>
      <c r="DL237" t="s">
        <v>2089</v>
      </c>
      <c r="DM237" t="s">
        <v>2089</v>
      </c>
      <c r="DN237" t="s">
        <v>2089</v>
      </c>
      <c r="DO237" t="s">
        <v>2089</v>
      </c>
    </row>
    <row r="238" spans="21:119">
      <c r="U238" t="s">
        <v>1736</v>
      </c>
      <c r="AS238" t="s">
        <v>2099</v>
      </c>
      <c r="DH238" t="s">
        <v>2754</v>
      </c>
      <c r="DL238" t="s">
        <v>2090</v>
      </c>
      <c r="DM238" t="s">
        <v>2090</v>
      </c>
      <c r="DN238" t="s">
        <v>2090</v>
      </c>
      <c r="DO238" t="s">
        <v>2090</v>
      </c>
    </row>
    <row r="239" spans="21:119">
      <c r="U239" t="s">
        <v>1737</v>
      </c>
      <c r="AS239" t="s">
        <v>2100</v>
      </c>
      <c r="DH239" t="s">
        <v>2755</v>
      </c>
      <c r="DL239" t="s">
        <v>2091</v>
      </c>
      <c r="DM239" t="s">
        <v>2091</v>
      </c>
      <c r="DN239" t="s">
        <v>2091</v>
      </c>
      <c r="DO239" t="s">
        <v>2091</v>
      </c>
    </row>
    <row r="240" spans="21:119">
      <c r="U240" t="s">
        <v>1738</v>
      </c>
      <c r="AS240" t="s">
        <v>2101</v>
      </c>
      <c r="DH240" t="s">
        <v>2756</v>
      </c>
      <c r="DL240" t="s">
        <v>2092</v>
      </c>
      <c r="DM240" t="s">
        <v>2092</v>
      </c>
      <c r="DN240" t="s">
        <v>2092</v>
      </c>
      <c r="DO240" t="s">
        <v>2092</v>
      </c>
    </row>
    <row r="241" spans="21:119">
      <c r="U241" t="s">
        <v>1739</v>
      </c>
      <c r="AS241" t="s">
        <v>2102</v>
      </c>
      <c r="DH241" t="s">
        <v>2757</v>
      </c>
      <c r="DL241" t="s">
        <v>2093</v>
      </c>
      <c r="DM241" t="s">
        <v>2093</v>
      </c>
      <c r="DN241" t="s">
        <v>2093</v>
      </c>
      <c r="DO241" t="s">
        <v>2093</v>
      </c>
    </row>
    <row r="242" spans="21:119">
      <c r="U242" t="s">
        <v>1740</v>
      </c>
      <c r="AS242" t="s">
        <v>2103</v>
      </c>
      <c r="DH242" t="s">
        <v>2758</v>
      </c>
      <c r="DL242" t="s">
        <v>2094</v>
      </c>
      <c r="DM242" t="s">
        <v>2094</v>
      </c>
      <c r="DN242" t="s">
        <v>2094</v>
      </c>
      <c r="DO242" t="s">
        <v>2094</v>
      </c>
    </row>
    <row r="243" spans="21:119">
      <c r="U243" t="s">
        <v>1741</v>
      </c>
      <c r="AS243" t="s">
        <v>2104</v>
      </c>
      <c r="DH243" t="s">
        <v>2759</v>
      </c>
      <c r="DL243" t="s">
        <v>2095</v>
      </c>
      <c r="DM243" t="s">
        <v>2095</v>
      </c>
      <c r="DN243" t="s">
        <v>2095</v>
      </c>
      <c r="DO243" t="s">
        <v>2095</v>
      </c>
    </row>
    <row r="244" spans="21:119">
      <c r="U244" t="s">
        <v>1742</v>
      </c>
      <c r="AS244" t="s">
        <v>2105</v>
      </c>
      <c r="DH244" t="s">
        <v>2760</v>
      </c>
      <c r="DL244" t="s">
        <v>2096</v>
      </c>
      <c r="DM244" t="s">
        <v>2096</v>
      </c>
      <c r="DN244" t="s">
        <v>2096</v>
      </c>
      <c r="DO244" t="s">
        <v>2096</v>
      </c>
    </row>
    <row r="245" spans="21:119">
      <c r="U245" t="s">
        <v>1416</v>
      </c>
      <c r="AS245" t="s">
        <v>2106</v>
      </c>
      <c r="DH245" t="s">
        <v>2761</v>
      </c>
      <c r="DL245" t="s">
        <v>2097</v>
      </c>
      <c r="DM245" t="s">
        <v>2097</v>
      </c>
      <c r="DN245" t="s">
        <v>2097</v>
      </c>
      <c r="DO245" t="s">
        <v>2097</v>
      </c>
    </row>
    <row r="246" spans="21:119">
      <c r="U246" t="s">
        <v>1743</v>
      </c>
      <c r="AS246" t="s">
        <v>2107</v>
      </c>
      <c r="DH246" t="s">
        <v>2762</v>
      </c>
      <c r="DL246" t="s">
        <v>2098</v>
      </c>
      <c r="DM246" t="s">
        <v>2098</v>
      </c>
      <c r="DN246" t="s">
        <v>2098</v>
      </c>
      <c r="DO246" t="s">
        <v>2098</v>
      </c>
    </row>
    <row r="247" spans="21:119">
      <c r="U247" t="s">
        <v>1744</v>
      </c>
      <c r="AS247" t="s">
        <v>2108</v>
      </c>
      <c r="DH247" t="s">
        <v>2763</v>
      </c>
      <c r="DL247" t="s">
        <v>2099</v>
      </c>
      <c r="DM247" t="s">
        <v>2099</v>
      </c>
      <c r="DN247" t="s">
        <v>2099</v>
      </c>
      <c r="DO247" t="s">
        <v>2099</v>
      </c>
    </row>
    <row r="248" spans="21:119">
      <c r="U248" t="s">
        <v>1745</v>
      </c>
      <c r="AS248" t="s">
        <v>2109</v>
      </c>
      <c r="DH248" t="s">
        <v>2764</v>
      </c>
      <c r="DL248" t="s">
        <v>2100</v>
      </c>
      <c r="DM248" t="s">
        <v>2100</v>
      </c>
      <c r="DN248" t="s">
        <v>2100</v>
      </c>
      <c r="DO248" t="s">
        <v>2100</v>
      </c>
    </row>
    <row r="249" spans="21:119">
      <c r="U249" t="s">
        <v>1746</v>
      </c>
      <c r="AS249" t="s">
        <v>2110</v>
      </c>
      <c r="DH249" t="s">
        <v>2765</v>
      </c>
      <c r="DL249" t="s">
        <v>2101</v>
      </c>
      <c r="DM249" t="s">
        <v>2101</v>
      </c>
      <c r="DN249" t="s">
        <v>2101</v>
      </c>
      <c r="DO249" t="s">
        <v>2101</v>
      </c>
    </row>
    <row r="250" spans="21:119">
      <c r="U250" t="s">
        <v>1747</v>
      </c>
      <c r="AS250" t="s">
        <v>2111</v>
      </c>
      <c r="DH250" t="s">
        <v>2766</v>
      </c>
      <c r="DL250" t="s">
        <v>2102</v>
      </c>
      <c r="DM250" t="s">
        <v>2102</v>
      </c>
      <c r="DN250" t="s">
        <v>2102</v>
      </c>
      <c r="DO250" t="s">
        <v>2102</v>
      </c>
    </row>
    <row r="251" spans="21:119">
      <c r="AS251" t="s">
        <v>2112</v>
      </c>
      <c r="DH251" t="s">
        <v>2767</v>
      </c>
      <c r="DL251" t="s">
        <v>2103</v>
      </c>
      <c r="DM251" t="s">
        <v>2103</v>
      </c>
      <c r="DN251" t="s">
        <v>2103</v>
      </c>
      <c r="DO251" t="s">
        <v>2103</v>
      </c>
    </row>
    <row r="252" spans="21:119">
      <c r="AS252" t="s">
        <v>2113</v>
      </c>
      <c r="DH252" t="s">
        <v>2768</v>
      </c>
      <c r="DL252" t="s">
        <v>2104</v>
      </c>
      <c r="DM252" t="s">
        <v>2104</v>
      </c>
      <c r="DN252" t="s">
        <v>2104</v>
      </c>
      <c r="DO252" t="s">
        <v>2104</v>
      </c>
    </row>
    <row r="253" spans="21:119">
      <c r="AS253" t="s">
        <v>2114</v>
      </c>
      <c r="DH253" t="s">
        <v>2769</v>
      </c>
      <c r="DL253" t="s">
        <v>2105</v>
      </c>
      <c r="DM253" t="s">
        <v>2105</v>
      </c>
      <c r="DN253" t="s">
        <v>2105</v>
      </c>
      <c r="DO253" t="s">
        <v>2105</v>
      </c>
    </row>
    <row r="254" spans="21:119">
      <c r="AS254" t="s">
        <v>2115</v>
      </c>
      <c r="DH254" t="s">
        <v>2770</v>
      </c>
      <c r="DL254" t="s">
        <v>2106</v>
      </c>
      <c r="DM254" t="s">
        <v>2106</v>
      </c>
      <c r="DN254" t="s">
        <v>2106</v>
      </c>
      <c r="DO254" t="s">
        <v>2106</v>
      </c>
    </row>
    <row r="255" spans="21:119">
      <c r="AS255" t="s">
        <v>2116</v>
      </c>
      <c r="DH255" t="s">
        <v>2771</v>
      </c>
      <c r="DL255" t="s">
        <v>2107</v>
      </c>
      <c r="DM255" t="s">
        <v>2107</v>
      </c>
      <c r="DN255" t="s">
        <v>2107</v>
      </c>
      <c r="DO255" t="s">
        <v>2107</v>
      </c>
    </row>
    <row r="256" spans="21:119">
      <c r="AS256" t="s">
        <v>2117</v>
      </c>
      <c r="DH256" t="s">
        <v>2772</v>
      </c>
      <c r="DL256" t="s">
        <v>2108</v>
      </c>
      <c r="DM256" t="s">
        <v>2108</v>
      </c>
      <c r="DN256" t="s">
        <v>2108</v>
      </c>
      <c r="DO256" t="s">
        <v>2108</v>
      </c>
    </row>
    <row r="257" spans="45:119">
      <c r="AS257" t="s">
        <v>2118</v>
      </c>
      <c r="DH257" t="s">
        <v>2773</v>
      </c>
      <c r="DL257" t="s">
        <v>2109</v>
      </c>
      <c r="DM257" t="s">
        <v>2109</v>
      </c>
      <c r="DN257" t="s">
        <v>2109</v>
      </c>
      <c r="DO257" t="s">
        <v>2109</v>
      </c>
    </row>
    <row r="258" spans="45:119">
      <c r="AS258" t="s">
        <v>2119</v>
      </c>
      <c r="DH258" t="s">
        <v>2774</v>
      </c>
      <c r="DL258" t="s">
        <v>2110</v>
      </c>
      <c r="DM258" t="s">
        <v>2110</v>
      </c>
      <c r="DN258" t="s">
        <v>2110</v>
      </c>
      <c r="DO258" t="s">
        <v>2110</v>
      </c>
    </row>
    <row r="259" spans="45:119">
      <c r="AS259" t="s">
        <v>2120</v>
      </c>
      <c r="DH259" t="s">
        <v>2775</v>
      </c>
      <c r="DL259" t="s">
        <v>2111</v>
      </c>
      <c r="DM259" t="s">
        <v>2111</v>
      </c>
      <c r="DN259" t="s">
        <v>2111</v>
      </c>
      <c r="DO259" t="s">
        <v>2111</v>
      </c>
    </row>
    <row r="260" spans="45:119">
      <c r="AS260" t="s">
        <v>2121</v>
      </c>
      <c r="DH260" t="s">
        <v>2776</v>
      </c>
      <c r="DL260" t="s">
        <v>2112</v>
      </c>
      <c r="DM260" t="s">
        <v>2112</v>
      </c>
      <c r="DN260" t="s">
        <v>2112</v>
      </c>
      <c r="DO260" t="s">
        <v>2112</v>
      </c>
    </row>
    <row r="261" spans="45:119">
      <c r="AS261" t="s">
        <v>2122</v>
      </c>
      <c r="DH261" t="s">
        <v>2777</v>
      </c>
      <c r="DL261" t="s">
        <v>2113</v>
      </c>
      <c r="DM261" t="s">
        <v>2113</v>
      </c>
      <c r="DN261" t="s">
        <v>2113</v>
      </c>
      <c r="DO261" t="s">
        <v>2113</v>
      </c>
    </row>
    <row r="262" spans="45:119">
      <c r="AS262" t="s">
        <v>2123</v>
      </c>
      <c r="DH262" t="s">
        <v>2778</v>
      </c>
      <c r="DL262" t="s">
        <v>2114</v>
      </c>
      <c r="DM262" t="s">
        <v>2114</v>
      </c>
      <c r="DN262" t="s">
        <v>2114</v>
      </c>
      <c r="DO262" t="s">
        <v>2114</v>
      </c>
    </row>
    <row r="263" spans="45:119">
      <c r="AS263" t="s">
        <v>2124</v>
      </c>
      <c r="DH263" t="s">
        <v>2779</v>
      </c>
      <c r="DL263" t="s">
        <v>2115</v>
      </c>
      <c r="DM263" t="s">
        <v>2115</v>
      </c>
      <c r="DN263" t="s">
        <v>2115</v>
      </c>
      <c r="DO263" t="s">
        <v>2115</v>
      </c>
    </row>
    <row r="264" spans="45:119">
      <c r="AS264" t="s">
        <v>2125</v>
      </c>
      <c r="DH264" t="s">
        <v>2780</v>
      </c>
      <c r="DL264" t="s">
        <v>2116</v>
      </c>
      <c r="DM264" t="s">
        <v>2116</v>
      </c>
      <c r="DN264" t="s">
        <v>2116</v>
      </c>
      <c r="DO264" t="s">
        <v>2116</v>
      </c>
    </row>
    <row r="265" spans="45:119">
      <c r="AS265" t="s">
        <v>2126</v>
      </c>
      <c r="DH265" t="s">
        <v>2781</v>
      </c>
      <c r="DL265" t="s">
        <v>2117</v>
      </c>
      <c r="DM265" t="s">
        <v>2117</v>
      </c>
      <c r="DN265" t="s">
        <v>2117</v>
      </c>
      <c r="DO265" t="s">
        <v>2117</v>
      </c>
    </row>
    <row r="266" spans="45:119">
      <c r="AS266" t="s">
        <v>2127</v>
      </c>
      <c r="DH266" t="s">
        <v>2782</v>
      </c>
      <c r="DL266" t="s">
        <v>2118</v>
      </c>
      <c r="DM266" t="s">
        <v>2118</v>
      </c>
      <c r="DN266" t="s">
        <v>2118</v>
      </c>
      <c r="DO266" t="s">
        <v>2118</v>
      </c>
    </row>
    <row r="267" spans="45:119">
      <c r="AS267" t="s">
        <v>2128</v>
      </c>
      <c r="DH267" t="s">
        <v>2783</v>
      </c>
      <c r="DL267" t="s">
        <v>2119</v>
      </c>
      <c r="DM267" t="s">
        <v>2119</v>
      </c>
      <c r="DN267" t="s">
        <v>2119</v>
      </c>
      <c r="DO267" t="s">
        <v>2119</v>
      </c>
    </row>
    <row r="268" spans="45:119">
      <c r="AS268" t="s">
        <v>2129</v>
      </c>
      <c r="DH268" t="s">
        <v>2784</v>
      </c>
      <c r="DL268" t="s">
        <v>2120</v>
      </c>
      <c r="DM268" t="s">
        <v>2120</v>
      </c>
      <c r="DN268" t="s">
        <v>2120</v>
      </c>
      <c r="DO268" t="s">
        <v>2120</v>
      </c>
    </row>
    <row r="269" spans="45:119">
      <c r="AS269" t="s">
        <v>2130</v>
      </c>
      <c r="DH269" t="s">
        <v>2785</v>
      </c>
      <c r="DL269" t="s">
        <v>2121</v>
      </c>
      <c r="DM269" t="s">
        <v>2121</v>
      </c>
      <c r="DN269" t="s">
        <v>2121</v>
      </c>
      <c r="DO269" t="s">
        <v>2121</v>
      </c>
    </row>
    <row r="270" spans="45:119">
      <c r="AS270" t="s">
        <v>2131</v>
      </c>
      <c r="DH270" t="s">
        <v>2786</v>
      </c>
      <c r="DL270" t="s">
        <v>2122</v>
      </c>
      <c r="DM270" t="s">
        <v>2122</v>
      </c>
      <c r="DN270" t="s">
        <v>2122</v>
      </c>
      <c r="DO270" t="s">
        <v>2122</v>
      </c>
    </row>
    <row r="271" spans="45:119">
      <c r="AS271" t="s">
        <v>2132</v>
      </c>
      <c r="DH271" t="s">
        <v>2787</v>
      </c>
      <c r="DL271" t="s">
        <v>2123</v>
      </c>
      <c r="DM271" t="s">
        <v>2123</v>
      </c>
      <c r="DN271" t="s">
        <v>2123</v>
      </c>
      <c r="DO271" t="s">
        <v>2123</v>
      </c>
    </row>
    <row r="272" spans="45:119">
      <c r="AS272" t="s">
        <v>2133</v>
      </c>
      <c r="DH272" t="s">
        <v>2788</v>
      </c>
      <c r="DL272" t="s">
        <v>2124</v>
      </c>
      <c r="DM272" t="s">
        <v>2124</v>
      </c>
      <c r="DN272" t="s">
        <v>2124</v>
      </c>
      <c r="DO272" t="s">
        <v>2124</v>
      </c>
    </row>
    <row r="273" spans="45:119">
      <c r="AS273" t="s">
        <v>2134</v>
      </c>
      <c r="DH273" t="s">
        <v>2789</v>
      </c>
      <c r="DL273" t="s">
        <v>2125</v>
      </c>
      <c r="DM273" t="s">
        <v>2125</v>
      </c>
      <c r="DN273" t="s">
        <v>2125</v>
      </c>
      <c r="DO273" t="s">
        <v>2125</v>
      </c>
    </row>
    <row r="274" spans="45:119">
      <c r="AS274" t="s">
        <v>2135</v>
      </c>
      <c r="DH274" t="s">
        <v>2790</v>
      </c>
      <c r="DL274" t="s">
        <v>2126</v>
      </c>
      <c r="DM274" t="s">
        <v>2126</v>
      </c>
      <c r="DN274" t="s">
        <v>2126</v>
      </c>
      <c r="DO274" t="s">
        <v>2126</v>
      </c>
    </row>
    <row r="275" spans="45:119">
      <c r="AS275" t="s">
        <v>2136</v>
      </c>
      <c r="DH275" t="s">
        <v>2791</v>
      </c>
      <c r="DL275" t="s">
        <v>2127</v>
      </c>
      <c r="DM275" t="s">
        <v>2127</v>
      </c>
      <c r="DN275" t="s">
        <v>2127</v>
      </c>
      <c r="DO275" t="s">
        <v>2127</v>
      </c>
    </row>
    <row r="276" spans="45:119">
      <c r="AS276" t="s">
        <v>2137</v>
      </c>
      <c r="DH276" t="s">
        <v>2792</v>
      </c>
      <c r="DL276" t="s">
        <v>2128</v>
      </c>
      <c r="DM276" t="s">
        <v>2128</v>
      </c>
      <c r="DN276" t="s">
        <v>2128</v>
      </c>
      <c r="DO276" t="s">
        <v>2128</v>
      </c>
    </row>
    <row r="277" spans="45:119">
      <c r="AS277" t="s">
        <v>2138</v>
      </c>
      <c r="DH277" t="s">
        <v>2793</v>
      </c>
      <c r="DL277" t="s">
        <v>2129</v>
      </c>
      <c r="DM277" t="s">
        <v>2129</v>
      </c>
      <c r="DN277" t="s">
        <v>2129</v>
      </c>
      <c r="DO277" t="s">
        <v>2129</v>
      </c>
    </row>
    <row r="278" spans="45:119">
      <c r="AS278" t="s">
        <v>2139</v>
      </c>
      <c r="DH278" t="s">
        <v>2794</v>
      </c>
      <c r="DL278" t="s">
        <v>2130</v>
      </c>
      <c r="DM278" t="s">
        <v>2130</v>
      </c>
      <c r="DN278" t="s">
        <v>2130</v>
      </c>
      <c r="DO278" t="s">
        <v>2130</v>
      </c>
    </row>
    <row r="279" spans="45:119">
      <c r="AS279" t="s">
        <v>2140</v>
      </c>
      <c r="DH279" t="s">
        <v>2795</v>
      </c>
      <c r="DL279" t="s">
        <v>2131</v>
      </c>
      <c r="DM279" t="s">
        <v>2131</v>
      </c>
      <c r="DN279" t="s">
        <v>2131</v>
      </c>
      <c r="DO279" t="s">
        <v>2131</v>
      </c>
    </row>
    <row r="280" spans="45:119">
      <c r="AS280" t="s">
        <v>1734</v>
      </c>
      <c r="DH280" t="s">
        <v>2796</v>
      </c>
      <c r="DL280" t="s">
        <v>2132</v>
      </c>
      <c r="DM280" t="s">
        <v>2132</v>
      </c>
      <c r="DN280" t="s">
        <v>2132</v>
      </c>
      <c r="DO280" t="s">
        <v>2132</v>
      </c>
    </row>
    <row r="281" spans="45:119">
      <c r="DH281" t="s">
        <v>2797</v>
      </c>
      <c r="DL281" t="s">
        <v>2133</v>
      </c>
      <c r="DM281" t="s">
        <v>2133</v>
      </c>
      <c r="DN281" t="s">
        <v>2133</v>
      </c>
      <c r="DO281" t="s">
        <v>2133</v>
      </c>
    </row>
    <row r="282" spans="45:119">
      <c r="DH282" t="s">
        <v>2798</v>
      </c>
      <c r="DL282" t="s">
        <v>2134</v>
      </c>
      <c r="DM282" t="s">
        <v>2134</v>
      </c>
      <c r="DN282" t="s">
        <v>2134</v>
      </c>
      <c r="DO282" t="s">
        <v>2134</v>
      </c>
    </row>
    <row r="283" spans="45:119">
      <c r="DH283" t="s">
        <v>2799</v>
      </c>
      <c r="DL283" t="s">
        <v>2137</v>
      </c>
      <c r="DM283" t="s">
        <v>2137</v>
      </c>
      <c r="DN283" t="s">
        <v>2137</v>
      </c>
      <c r="DO283" t="s">
        <v>2137</v>
      </c>
    </row>
    <row r="284" spans="45:119">
      <c r="DH284" t="s">
        <v>2800</v>
      </c>
      <c r="DL284" t="s">
        <v>2138</v>
      </c>
      <c r="DM284" t="s">
        <v>2138</v>
      </c>
      <c r="DN284" t="s">
        <v>2138</v>
      </c>
      <c r="DO284" t="s">
        <v>2138</v>
      </c>
    </row>
    <row r="285" spans="45:119">
      <c r="DH285" t="s">
        <v>2801</v>
      </c>
      <c r="DL285" t="s">
        <v>1734</v>
      </c>
      <c r="DM285" t="s">
        <v>1734</v>
      </c>
      <c r="DN285" t="s">
        <v>1734</v>
      </c>
      <c r="DO285" t="s">
        <v>1734</v>
      </c>
    </row>
    <row r="286" spans="45:119">
      <c r="DH286" t="s">
        <v>2802</v>
      </c>
    </row>
    <row r="287" spans="45:119">
      <c r="DH287" t="s">
        <v>2803</v>
      </c>
    </row>
    <row r="288" spans="45:119">
      <c r="DH288" t="s">
        <v>2804</v>
      </c>
    </row>
    <row r="289" spans="112:112">
      <c r="DH289" t="s">
        <v>2805</v>
      </c>
    </row>
    <row r="290" spans="112:112">
      <c r="DH290" t="s">
        <v>2806</v>
      </c>
    </row>
    <row r="291" spans="112:112">
      <c r="DH291" t="s">
        <v>2807</v>
      </c>
    </row>
    <row r="292" spans="112:112">
      <c r="DH292" t="s">
        <v>2808</v>
      </c>
    </row>
    <row r="293" spans="112:112">
      <c r="DH293" t="s">
        <v>2809</v>
      </c>
    </row>
    <row r="294" spans="112:112">
      <c r="DH294" t="s">
        <v>2810</v>
      </c>
    </row>
    <row r="295" spans="112:112">
      <c r="DH295" t="s">
        <v>2811</v>
      </c>
    </row>
    <row r="296" spans="112:112">
      <c r="DH296" t="s">
        <v>2812</v>
      </c>
    </row>
    <row r="297" spans="112:112">
      <c r="DH297" t="s">
        <v>2813</v>
      </c>
    </row>
    <row r="298" spans="112:112">
      <c r="DH298" t="s">
        <v>2814</v>
      </c>
    </row>
    <row r="299" spans="112:112">
      <c r="DH299" t="s">
        <v>2815</v>
      </c>
    </row>
    <row r="300" spans="112:112">
      <c r="DH300" t="s">
        <v>2816</v>
      </c>
    </row>
    <row r="301" spans="112:112">
      <c r="DH301" t="s">
        <v>2817</v>
      </c>
    </row>
    <row r="302" spans="112:112">
      <c r="DH302" t="s">
        <v>2818</v>
      </c>
    </row>
    <row r="303" spans="112:112">
      <c r="DH303" t="s">
        <v>2819</v>
      </c>
    </row>
    <row r="304" spans="112:112">
      <c r="DH304" t="s">
        <v>2820</v>
      </c>
    </row>
    <row r="305" spans="112:112">
      <c r="DH305" t="s">
        <v>2821</v>
      </c>
    </row>
    <row r="306" spans="112:112">
      <c r="DH306" t="s">
        <v>2822</v>
      </c>
    </row>
    <row r="307" spans="112:112">
      <c r="DH307" t="s">
        <v>2823</v>
      </c>
    </row>
    <row r="308" spans="112:112">
      <c r="DH308" t="s">
        <v>2824</v>
      </c>
    </row>
    <row r="309" spans="112:112">
      <c r="DH309" t="s">
        <v>2825</v>
      </c>
    </row>
    <row r="310" spans="112:112">
      <c r="DH310" t="s">
        <v>2826</v>
      </c>
    </row>
    <row r="311" spans="112:112">
      <c r="DH311" t="s">
        <v>2827</v>
      </c>
    </row>
    <row r="312" spans="112:112">
      <c r="DH312" t="s">
        <v>2828</v>
      </c>
    </row>
    <row r="313" spans="112:112">
      <c r="DH313" t="s">
        <v>2829</v>
      </c>
    </row>
    <row r="314" spans="112:112">
      <c r="DH314" t="s">
        <v>2830</v>
      </c>
    </row>
    <row r="315" spans="112:112">
      <c r="DH315" t="s">
        <v>2831</v>
      </c>
    </row>
    <row r="316" spans="112:112">
      <c r="DH316" t="s">
        <v>2832</v>
      </c>
    </row>
    <row r="317" spans="112:112">
      <c r="DH317" t="s">
        <v>2833</v>
      </c>
    </row>
    <row r="318" spans="112:112">
      <c r="DH318" t="s">
        <v>2834</v>
      </c>
    </row>
    <row r="319" spans="112:112">
      <c r="DH319" t="s">
        <v>2835</v>
      </c>
    </row>
    <row r="320" spans="112:112">
      <c r="DH320" t="s">
        <v>2836</v>
      </c>
    </row>
    <row r="321" spans="112:112">
      <c r="DH321" t="s">
        <v>2837</v>
      </c>
    </row>
    <row r="322" spans="112:112">
      <c r="DH322" t="s">
        <v>2838</v>
      </c>
    </row>
    <row r="323" spans="112:112">
      <c r="DH323" t="s">
        <v>2839</v>
      </c>
    </row>
    <row r="324" spans="112:112">
      <c r="DH324" t="s">
        <v>2840</v>
      </c>
    </row>
    <row r="325" spans="112:112">
      <c r="DH325" t="s">
        <v>2841</v>
      </c>
    </row>
    <row r="326" spans="112:112">
      <c r="DH326" t="s">
        <v>2842</v>
      </c>
    </row>
    <row r="327" spans="112:112">
      <c r="DH327" t="s">
        <v>2843</v>
      </c>
    </row>
    <row r="328" spans="112:112">
      <c r="DH328" t="s">
        <v>2844</v>
      </c>
    </row>
    <row r="329" spans="112:112">
      <c r="DH329" t="s">
        <v>2845</v>
      </c>
    </row>
    <row r="330" spans="112:112">
      <c r="DH330" t="s">
        <v>2846</v>
      </c>
    </row>
    <row r="331" spans="112:112">
      <c r="DH331" t="s">
        <v>2847</v>
      </c>
    </row>
    <row r="332" spans="112:112">
      <c r="DH332" t="s">
        <v>2848</v>
      </c>
    </row>
    <row r="333" spans="112:112">
      <c r="DH333" t="s">
        <v>2849</v>
      </c>
    </row>
    <row r="334" spans="112:112">
      <c r="DH334" t="s">
        <v>2850</v>
      </c>
    </row>
    <row r="335" spans="112:112">
      <c r="DH335" t="s">
        <v>2851</v>
      </c>
    </row>
    <row r="336" spans="112:112">
      <c r="DH336" t="s">
        <v>2852</v>
      </c>
    </row>
    <row r="337" spans="112:112">
      <c r="DH337" t="s">
        <v>2853</v>
      </c>
    </row>
    <row r="338" spans="112:112">
      <c r="DH338" t="s">
        <v>2854</v>
      </c>
    </row>
    <row r="339" spans="112:112">
      <c r="DH339" t="s">
        <v>2855</v>
      </c>
    </row>
    <row r="340" spans="112:112">
      <c r="DH340" t="s">
        <v>2856</v>
      </c>
    </row>
    <row r="341" spans="112:112">
      <c r="DH341" t="s">
        <v>2857</v>
      </c>
    </row>
    <row r="342" spans="112:112">
      <c r="DH342" t="s">
        <v>2858</v>
      </c>
    </row>
    <row r="343" spans="112:112">
      <c r="DH343" t="s">
        <v>2859</v>
      </c>
    </row>
    <row r="344" spans="112:112">
      <c r="DH344" t="s">
        <v>2860</v>
      </c>
    </row>
    <row r="345" spans="112:112">
      <c r="DH345" t="s">
        <v>2861</v>
      </c>
    </row>
    <row r="346" spans="112:112">
      <c r="DH346" t="s">
        <v>2862</v>
      </c>
    </row>
    <row r="347" spans="112:112">
      <c r="DH347" t="s">
        <v>2863</v>
      </c>
    </row>
    <row r="348" spans="112:112">
      <c r="DH348" t="s">
        <v>2864</v>
      </c>
    </row>
    <row r="349" spans="112:112">
      <c r="DH349" t="s">
        <v>2865</v>
      </c>
    </row>
    <row r="350" spans="112:112">
      <c r="DH350" t="s">
        <v>2866</v>
      </c>
    </row>
    <row r="351" spans="112:112">
      <c r="DH351" t="s">
        <v>2867</v>
      </c>
    </row>
    <row r="352" spans="112:112">
      <c r="DH352" t="s">
        <v>2868</v>
      </c>
    </row>
    <row r="353" spans="112:112">
      <c r="DH353" t="s">
        <v>2869</v>
      </c>
    </row>
    <row r="354" spans="112:112">
      <c r="DH354" t="s">
        <v>2870</v>
      </c>
    </row>
    <row r="355" spans="112:112">
      <c r="DH355" t="s">
        <v>2871</v>
      </c>
    </row>
    <row r="356" spans="112:112">
      <c r="DH356" t="s">
        <v>2872</v>
      </c>
    </row>
    <row r="357" spans="112:112">
      <c r="DH357" t="s">
        <v>2873</v>
      </c>
    </row>
    <row r="358" spans="112:112">
      <c r="DH358" t="s">
        <v>2874</v>
      </c>
    </row>
    <row r="359" spans="112:112">
      <c r="DH359" t="s">
        <v>2875</v>
      </c>
    </row>
    <row r="360" spans="112:112">
      <c r="DH360" t="s">
        <v>2876</v>
      </c>
    </row>
    <row r="361" spans="112:112">
      <c r="DH361" t="s">
        <v>2877</v>
      </c>
    </row>
    <row r="362" spans="112:112">
      <c r="DH362" t="s">
        <v>2878</v>
      </c>
    </row>
    <row r="363" spans="112:112">
      <c r="DH363" t="s">
        <v>2879</v>
      </c>
    </row>
    <row r="364" spans="112:112">
      <c r="DH364" t="s">
        <v>2880</v>
      </c>
    </row>
    <row r="365" spans="112:112">
      <c r="DH365" t="s">
        <v>2881</v>
      </c>
    </row>
    <row r="366" spans="112:112">
      <c r="DH366" t="s">
        <v>2882</v>
      </c>
    </row>
    <row r="367" spans="112:112">
      <c r="DH367" t="s">
        <v>2883</v>
      </c>
    </row>
    <row r="368" spans="112:112">
      <c r="DH368" t="s">
        <v>2884</v>
      </c>
    </row>
    <row r="369" spans="112:112">
      <c r="DH369" t="s">
        <v>2885</v>
      </c>
    </row>
    <row r="370" spans="112:112">
      <c r="DH370" t="s">
        <v>2886</v>
      </c>
    </row>
    <row r="371" spans="112:112">
      <c r="DH371" t="s">
        <v>2887</v>
      </c>
    </row>
    <row r="372" spans="112:112">
      <c r="DH372" t="s">
        <v>2888</v>
      </c>
    </row>
    <row r="373" spans="112:112">
      <c r="DH373" t="s">
        <v>2889</v>
      </c>
    </row>
    <row r="374" spans="112:112">
      <c r="DH374" t="s">
        <v>2890</v>
      </c>
    </row>
    <row r="375" spans="112:112">
      <c r="DH375" t="s">
        <v>2891</v>
      </c>
    </row>
    <row r="376" spans="112:112">
      <c r="DH376" t="s">
        <v>2892</v>
      </c>
    </row>
    <row r="377" spans="112:112">
      <c r="DH377" t="s">
        <v>2893</v>
      </c>
    </row>
    <row r="378" spans="112:112">
      <c r="DH378" t="s">
        <v>2894</v>
      </c>
    </row>
    <row r="379" spans="112:112">
      <c r="DH379" t="s">
        <v>2895</v>
      </c>
    </row>
    <row r="380" spans="112:112">
      <c r="DH380" t="s">
        <v>2896</v>
      </c>
    </row>
    <row r="381" spans="112:112">
      <c r="DH381" t="s">
        <v>2897</v>
      </c>
    </row>
    <row r="382" spans="112:112">
      <c r="DH382" t="s">
        <v>2898</v>
      </c>
    </row>
    <row r="383" spans="112:112">
      <c r="DH383" t="s">
        <v>2899</v>
      </c>
    </row>
    <row r="384" spans="112:112">
      <c r="DH384" t="s">
        <v>2900</v>
      </c>
    </row>
    <row r="385" spans="112:112">
      <c r="DH385" t="s">
        <v>2901</v>
      </c>
    </row>
    <row r="386" spans="112:112">
      <c r="DH386" t="s">
        <v>2902</v>
      </c>
    </row>
    <row r="387" spans="112:112">
      <c r="DH387" t="s">
        <v>2903</v>
      </c>
    </row>
    <row r="388" spans="112:112">
      <c r="DH388" t="s">
        <v>2904</v>
      </c>
    </row>
    <row r="389" spans="112:112">
      <c r="DH389" t="s">
        <v>2905</v>
      </c>
    </row>
    <row r="390" spans="112:112">
      <c r="DH390" t="s">
        <v>2906</v>
      </c>
    </row>
    <row r="391" spans="112:112">
      <c r="DH391" t="s">
        <v>2907</v>
      </c>
    </row>
    <row r="392" spans="112:112">
      <c r="DH392" t="s">
        <v>2908</v>
      </c>
    </row>
    <row r="393" spans="112:112">
      <c r="DH393" t="s">
        <v>2909</v>
      </c>
    </row>
    <row r="394" spans="112:112">
      <c r="DH394" t="s">
        <v>2910</v>
      </c>
    </row>
    <row r="395" spans="112:112">
      <c r="DH395" t="s">
        <v>2911</v>
      </c>
    </row>
    <row r="396" spans="112:112">
      <c r="DH396" t="s">
        <v>2912</v>
      </c>
    </row>
    <row r="397" spans="112:112">
      <c r="DH397" t="s">
        <v>2913</v>
      </c>
    </row>
    <row r="398" spans="112:112">
      <c r="DH398" t="s">
        <v>2914</v>
      </c>
    </row>
    <row r="399" spans="112:112">
      <c r="DH399" t="s">
        <v>2915</v>
      </c>
    </row>
    <row r="400" spans="112:112">
      <c r="DH400" t="s">
        <v>2916</v>
      </c>
    </row>
    <row r="401" spans="112:112">
      <c r="DH401" t="s">
        <v>2917</v>
      </c>
    </row>
    <row r="402" spans="112:112">
      <c r="DH402" t="s">
        <v>2918</v>
      </c>
    </row>
    <row r="403" spans="112:112">
      <c r="DH403" t="s">
        <v>2919</v>
      </c>
    </row>
    <row r="404" spans="112:112">
      <c r="DH404" t="s">
        <v>2920</v>
      </c>
    </row>
    <row r="405" spans="112:112">
      <c r="DH405" t="s">
        <v>2921</v>
      </c>
    </row>
    <row r="406" spans="112:112">
      <c r="DH406" t="s">
        <v>2922</v>
      </c>
    </row>
    <row r="407" spans="112:112">
      <c r="DH407" t="s">
        <v>2923</v>
      </c>
    </row>
    <row r="408" spans="112:112">
      <c r="DH408" t="s">
        <v>2924</v>
      </c>
    </row>
    <row r="409" spans="112:112">
      <c r="DH409" t="s">
        <v>2925</v>
      </c>
    </row>
    <row r="410" spans="112:112">
      <c r="DH410" t="s">
        <v>2926</v>
      </c>
    </row>
    <row r="411" spans="112:112">
      <c r="DH411" t="s">
        <v>2927</v>
      </c>
    </row>
    <row r="412" spans="112:112">
      <c r="DH412" t="s">
        <v>2928</v>
      </c>
    </row>
    <row r="413" spans="112:112">
      <c r="DH413" t="s">
        <v>2929</v>
      </c>
    </row>
    <row r="414" spans="112:112">
      <c r="DH414" t="s">
        <v>2930</v>
      </c>
    </row>
    <row r="415" spans="112:112">
      <c r="DH415" t="s">
        <v>2931</v>
      </c>
    </row>
    <row r="416" spans="112:112">
      <c r="DH416" t="s">
        <v>2932</v>
      </c>
    </row>
    <row r="417" spans="112:112">
      <c r="DH417" t="s">
        <v>2933</v>
      </c>
    </row>
    <row r="418" spans="112:112">
      <c r="DH418" t="s">
        <v>2934</v>
      </c>
    </row>
    <row r="419" spans="112:112">
      <c r="DH419" t="s">
        <v>2935</v>
      </c>
    </row>
    <row r="420" spans="112:112">
      <c r="DH420" t="s">
        <v>2936</v>
      </c>
    </row>
    <row r="421" spans="112:112">
      <c r="DH421" t="s">
        <v>2937</v>
      </c>
    </row>
    <row r="422" spans="112:112">
      <c r="DH422" t="s">
        <v>2938</v>
      </c>
    </row>
    <row r="423" spans="112:112">
      <c r="DH423" t="s">
        <v>2939</v>
      </c>
    </row>
    <row r="424" spans="112:112">
      <c r="DH424" t="s">
        <v>338</v>
      </c>
    </row>
    <row r="425" spans="112:112">
      <c r="DH425" t="s">
        <v>2940</v>
      </c>
    </row>
    <row r="426" spans="112:112">
      <c r="DH426" t="s">
        <v>2941</v>
      </c>
    </row>
    <row r="427" spans="112:112">
      <c r="DH427" t="s">
        <v>2942</v>
      </c>
    </row>
    <row r="428" spans="112:112">
      <c r="DH428" t="s">
        <v>2943</v>
      </c>
    </row>
    <row r="429" spans="112:112">
      <c r="DH429" t="s">
        <v>2944</v>
      </c>
    </row>
    <row r="430" spans="112:112">
      <c r="DH430" t="s">
        <v>2945</v>
      </c>
    </row>
    <row r="431" spans="112:112">
      <c r="DH431" t="s">
        <v>2946</v>
      </c>
    </row>
    <row r="432" spans="112:112">
      <c r="DH432" t="s">
        <v>2947</v>
      </c>
    </row>
    <row r="433" spans="112:112">
      <c r="DH433" t="s">
        <v>2948</v>
      </c>
    </row>
    <row r="434" spans="112:112">
      <c r="DH434" t="s">
        <v>2949</v>
      </c>
    </row>
    <row r="435" spans="112:112">
      <c r="DH435" t="s">
        <v>2950</v>
      </c>
    </row>
    <row r="436" spans="112:112">
      <c r="DH436" t="s">
        <v>2951</v>
      </c>
    </row>
    <row r="437" spans="112:112">
      <c r="DH437" t="s">
        <v>2952</v>
      </c>
    </row>
    <row r="438" spans="112:112">
      <c r="DH438" t="s">
        <v>2953</v>
      </c>
    </row>
    <row r="439" spans="112:112">
      <c r="DH439" t="s">
        <v>2954</v>
      </c>
    </row>
    <row r="440" spans="112:112">
      <c r="DH440" t="s">
        <v>2955</v>
      </c>
    </row>
    <row r="441" spans="112:112">
      <c r="DH441" t="s">
        <v>2956</v>
      </c>
    </row>
    <row r="442" spans="112:112">
      <c r="DH442" t="s">
        <v>2957</v>
      </c>
    </row>
    <row r="443" spans="112:112">
      <c r="DH443" t="s">
        <v>2958</v>
      </c>
    </row>
    <row r="444" spans="112:112">
      <c r="DH444" t="s">
        <v>2959</v>
      </c>
    </row>
    <row r="445" spans="112:112">
      <c r="DH445" t="s">
        <v>2960</v>
      </c>
    </row>
    <row r="446" spans="112:112">
      <c r="DH446" t="s">
        <v>2961</v>
      </c>
    </row>
    <row r="447" spans="112:112">
      <c r="DH447" t="s">
        <v>2962</v>
      </c>
    </row>
    <row r="448" spans="112:112">
      <c r="DH448" t="s">
        <v>2963</v>
      </c>
    </row>
    <row r="449" spans="112:112">
      <c r="DH449" t="s">
        <v>2964</v>
      </c>
    </row>
    <row r="450" spans="112:112">
      <c r="DH450" t="s">
        <v>2965</v>
      </c>
    </row>
    <row r="451" spans="112:112">
      <c r="DH451" t="s">
        <v>2966</v>
      </c>
    </row>
    <row r="452" spans="112:112">
      <c r="DH452" t="s">
        <v>2967</v>
      </c>
    </row>
    <row r="453" spans="112:112">
      <c r="DH453" t="s">
        <v>2968</v>
      </c>
    </row>
    <row r="454" spans="112:112">
      <c r="DH454" t="s">
        <v>2969</v>
      </c>
    </row>
    <row r="455" spans="112:112">
      <c r="DH455" t="s">
        <v>2970</v>
      </c>
    </row>
    <row r="456" spans="112:112">
      <c r="DH456" t="s">
        <v>2971</v>
      </c>
    </row>
    <row r="457" spans="112:112">
      <c r="DH457" t="s">
        <v>2972</v>
      </c>
    </row>
    <row r="458" spans="112:112">
      <c r="DH458" t="s">
        <v>2973</v>
      </c>
    </row>
    <row r="459" spans="112:112">
      <c r="DH459" t="s">
        <v>2974</v>
      </c>
    </row>
    <row r="460" spans="112:112">
      <c r="DH460" t="s">
        <v>2975</v>
      </c>
    </row>
    <row r="461" spans="112:112">
      <c r="DH461" t="s">
        <v>2976</v>
      </c>
    </row>
    <row r="462" spans="112:112">
      <c r="DH462" t="s">
        <v>2977</v>
      </c>
    </row>
    <row r="463" spans="112:112">
      <c r="DH463" t="s">
        <v>2978</v>
      </c>
    </row>
    <row r="464" spans="112:112">
      <c r="DH464" t="s">
        <v>2979</v>
      </c>
    </row>
    <row r="465" spans="112:112">
      <c r="DH465" t="s">
        <v>2980</v>
      </c>
    </row>
    <row r="466" spans="112:112">
      <c r="DH466" t="s">
        <v>2981</v>
      </c>
    </row>
    <row r="467" spans="112:112">
      <c r="DH467" t="s">
        <v>2982</v>
      </c>
    </row>
    <row r="468" spans="112:112">
      <c r="DH468" t="s">
        <v>2983</v>
      </c>
    </row>
    <row r="469" spans="112:112">
      <c r="DH469" t="s">
        <v>2984</v>
      </c>
    </row>
    <row r="470" spans="112:112">
      <c r="DH470" t="s">
        <v>2985</v>
      </c>
    </row>
    <row r="471" spans="112:112">
      <c r="DH471" t="s">
        <v>2986</v>
      </c>
    </row>
    <row r="472" spans="112:112">
      <c r="DH472" t="s">
        <v>2987</v>
      </c>
    </row>
    <row r="473" spans="112:112">
      <c r="DH473" t="s">
        <v>2988</v>
      </c>
    </row>
    <row r="474" spans="112:112">
      <c r="DH474" t="s">
        <v>2989</v>
      </c>
    </row>
    <row r="475" spans="112:112">
      <c r="DH475" t="s">
        <v>2990</v>
      </c>
    </row>
    <row r="476" spans="112:112">
      <c r="DH476" t="s">
        <v>2991</v>
      </c>
    </row>
    <row r="477" spans="112:112">
      <c r="DH477" t="s">
        <v>2992</v>
      </c>
    </row>
    <row r="478" spans="112:112">
      <c r="DH478" t="s">
        <v>2993</v>
      </c>
    </row>
    <row r="479" spans="112:112">
      <c r="DH479" t="s">
        <v>2994</v>
      </c>
    </row>
    <row r="480" spans="112:112">
      <c r="DH480" t="s">
        <v>2995</v>
      </c>
    </row>
    <row r="481" spans="112:112">
      <c r="DH481" t="s">
        <v>2996</v>
      </c>
    </row>
    <row r="482" spans="112:112">
      <c r="DH482" t="s">
        <v>2997</v>
      </c>
    </row>
    <row r="483" spans="112:112">
      <c r="DH483" t="s">
        <v>2998</v>
      </c>
    </row>
    <row r="484" spans="112:112">
      <c r="DH484" t="s">
        <v>2999</v>
      </c>
    </row>
    <row r="485" spans="112:112">
      <c r="DH485" t="s">
        <v>3000</v>
      </c>
    </row>
    <row r="486" spans="112:112">
      <c r="DH486" t="s">
        <v>3001</v>
      </c>
    </row>
    <row r="487" spans="112:112">
      <c r="DH487" t="s">
        <v>3002</v>
      </c>
    </row>
    <row r="488" spans="112:112">
      <c r="DH488" t="s">
        <v>3003</v>
      </c>
    </row>
    <row r="489" spans="112:112">
      <c r="DH489" t="s">
        <v>3004</v>
      </c>
    </row>
    <row r="490" spans="112:112">
      <c r="DH490" t="s">
        <v>3005</v>
      </c>
    </row>
    <row r="491" spans="112:112">
      <c r="DH491" t="s">
        <v>3006</v>
      </c>
    </row>
    <row r="492" spans="112:112">
      <c r="DH492" t="s">
        <v>3007</v>
      </c>
    </row>
    <row r="493" spans="112:112">
      <c r="DH493" t="s">
        <v>3008</v>
      </c>
    </row>
    <row r="494" spans="112:112">
      <c r="DH494" t="s">
        <v>3009</v>
      </c>
    </row>
    <row r="495" spans="112:112">
      <c r="DH495" t="s">
        <v>3010</v>
      </c>
    </row>
    <row r="496" spans="112:112">
      <c r="DH496" t="s">
        <v>3011</v>
      </c>
    </row>
    <row r="497" spans="112:112">
      <c r="DH497" t="s">
        <v>3012</v>
      </c>
    </row>
    <row r="498" spans="112:112">
      <c r="DH498" t="s">
        <v>3013</v>
      </c>
    </row>
    <row r="499" spans="112:112">
      <c r="DH499" t="s">
        <v>3014</v>
      </c>
    </row>
    <row r="500" spans="112:112">
      <c r="DH500" t="s">
        <v>3015</v>
      </c>
    </row>
    <row r="501" spans="112:112">
      <c r="DH501" t="s">
        <v>3016</v>
      </c>
    </row>
    <row r="502" spans="112:112">
      <c r="DH502" t="s">
        <v>3017</v>
      </c>
    </row>
    <row r="503" spans="112:112">
      <c r="DH503" t="s">
        <v>3018</v>
      </c>
    </row>
    <row r="504" spans="112:112">
      <c r="DH504" t="s">
        <v>3019</v>
      </c>
    </row>
    <row r="505" spans="112:112">
      <c r="DH505" t="s">
        <v>3020</v>
      </c>
    </row>
    <row r="506" spans="112:112">
      <c r="DH506" t="s">
        <v>3021</v>
      </c>
    </row>
    <row r="507" spans="112:112">
      <c r="DH507" t="s">
        <v>3022</v>
      </c>
    </row>
    <row r="508" spans="112:112">
      <c r="DH508" t="s">
        <v>3023</v>
      </c>
    </row>
    <row r="509" spans="112:112">
      <c r="DH509" t="s">
        <v>3024</v>
      </c>
    </row>
    <row r="510" spans="112:112">
      <c r="DH510" t="s">
        <v>3025</v>
      </c>
    </row>
    <row r="511" spans="112:112">
      <c r="DH511" t="s">
        <v>3026</v>
      </c>
    </row>
    <row r="512" spans="112:112">
      <c r="DH512" t="s">
        <v>3027</v>
      </c>
    </row>
    <row r="513" spans="112:112">
      <c r="DH513" t="s">
        <v>3028</v>
      </c>
    </row>
    <row r="514" spans="112:112">
      <c r="DH514" t="s">
        <v>3029</v>
      </c>
    </row>
    <row r="515" spans="112:112">
      <c r="DH515" t="s">
        <v>3030</v>
      </c>
    </row>
    <row r="516" spans="112:112">
      <c r="DH516" t="s">
        <v>3031</v>
      </c>
    </row>
    <row r="517" spans="112:112">
      <c r="DH517" t="s">
        <v>1734</v>
      </c>
    </row>
  </sheetData>
  <phoneticPr fontId="3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538</vt:i4>
      </vt:variant>
    </vt:vector>
  </HeadingPairs>
  <TitlesOfParts>
    <vt:vector size="539" baseType="lpstr">
      <vt:lpstr>template</vt:lpstr>
      <vt:lpstr>Auto_Update</vt:lpstr>
      <vt:lpstr>Data_Validation_Table_Beta_Folder</vt:lpstr>
      <vt:lpstr>Data_Validation_Table_Filename</vt:lpstr>
      <vt:lpstr>Data_Validation_Table_Production_Folder</vt:lpstr>
      <vt:lpstr>Data_Validation_Table_Revdate</vt:lpstr>
      <vt:lpstr>Devo_Upload_URL</vt:lpstr>
      <vt:lpstr>dropdown_list_additional_drives1</vt:lpstr>
      <vt:lpstr>dropdown_list_additional_drives10</vt:lpstr>
      <vt:lpstr>dropdown_list_additional_drives2</vt:lpstr>
      <vt:lpstr>dropdown_list_additional_drives3</vt:lpstr>
      <vt:lpstr>dropdown_list_additional_drives4</vt:lpstr>
      <vt:lpstr>dropdown_list_additional_drives5</vt:lpstr>
      <vt:lpstr>dropdown_list_additional_drives6</vt:lpstr>
      <vt:lpstr>dropdown_list_additional_drives7</vt:lpstr>
      <vt:lpstr>dropdown_list_additional_drives8</vt:lpstr>
      <vt:lpstr>dropdown_list_additional_drives9</vt:lpstr>
      <vt:lpstr>dropdown_list_amplifier_type</vt:lpstr>
      <vt:lpstr>dropdown_list_are_batteries_included</vt:lpstr>
      <vt:lpstr>dropdown_list_batteries_required</vt:lpstr>
      <vt:lpstr>dropdown_list_battery_type</vt:lpstr>
      <vt:lpstr>dropdown_list_buffer_size_unit_of_measure</vt:lpstr>
      <vt:lpstr>dropdown_list_color_map</vt:lpstr>
      <vt:lpstr>dropdown_list_communication_interface</vt:lpstr>
      <vt:lpstr>dropdown_list_compatible_processor_types1</vt:lpstr>
      <vt:lpstr>dropdown_list_compatible_processor_types2</vt:lpstr>
      <vt:lpstr>dropdown_list_compatible_processor_types3</vt:lpstr>
      <vt:lpstr>dropdown_list_compatible_processor_types4</vt:lpstr>
      <vt:lpstr>dropdown_list_computer_cpu_manufacturer</vt:lpstr>
      <vt:lpstr>dropdown_list_computer_cpu_speed_unit_of_measure</vt:lpstr>
      <vt:lpstr>dropdown_list_computer_cpu_type</vt:lpstr>
      <vt:lpstr>dropdown_list_computer_memory_size_unit_of_measure</vt:lpstr>
      <vt:lpstr>dropdown_list_condition_type</vt:lpstr>
      <vt:lpstr>dropdown_list_connector_type</vt:lpstr>
      <vt:lpstr>dropdown_list_country_of_origin</vt:lpstr>
      <vt:lpstr>dropdown_list_currency</vt:lpstr>
      <vt:lpstr>dropdown_list_digital_audio_capacity</vt:lpstr>
      <vt:lpstr>dropdown_list_display_resolution_maximum</vt:lpstr>
      <vt:lpstr>dropdown_list_display_size_unit_of_measure</vt:lpstr>
      <vt:lpstr>dropdown_list_display_technology</vt:lpstr>
      <vt:lpstr>dropdown_list_external_product_id_type</vt:lpstr>
      <vt:lpstr>dropdown_list_feed_product_type</vt:lpstr>
      <vt:lpstr>dropdown_list_form_factor</vt:lpstr>
      <vt:lpstr>dropdown_list_format</vt:lpstr>
      <vt:lpstr>dropdown_list_fulfillment_center_id</vt:lpstr>
      <vt:lpstr>dropdown_list_graphics_card_interface1</vt:lpstr>
      <vt:lpstr>dropdown_list_graphics_card_interface2</vt:lpstr>
      <vt:lpstr>dropdown_list_graphics_ram_size_unit_of_measure</vt:lpstr>
      <vt:lpstr>dropdown_list_graphics_ram_type</vt:lpstr>
      <vt:lpstr>dropdown_list_greyscale_depth</vt:lpstr>
      <vt:lpstr>dropdown_list_hand_orientation</vt:lpstr>
      <vt:lpstr>dropdown_list_hard_disk_description</vt:lpstr>
      <vt:lpstr>dropdown_list_hard_disk_interface1</vt:lpstr>
      <vt:lpstr>dropdown_list_hard_disk_interface2</vt:lpstr>
      <vt:lpstr>dropdown_list_hard_disk_interface3</vt:lpstr>
      <vt:lpstr>dropdown_list_hard_disk_interface4</vt:lpstr>
      <vt:lpstr>dropdown_list_hard_drive_size_unit_of_measure</vt:lpstr>
      <vt:lpstr>dropdown_list_hardware_platform</vt:lpstr>
      <vt:lpstr>dropdown_list_has_auto_focus</vt:lpstr>
      <vt:lpstr>dropdown_list_has_color_screen</vt:lpstr>
      <vt:lpstr>dropdown_list_ink_color1</vt:lpstr>
      <vt:lpstr>dropdown_list_ink_color2</vt:lpstr>
      <vt:lpstr>dropdown_list_ink_color3</vt:lpstr>
      <vt:lpstr>dropdown_list_ink_color4</vt:lpstr>
      <vt:lpstr>dropdown_list_ink_color5</vt:lpstr>
      <vt:lpstr>dropdown_list_is_adult_product</vt:lpstr>
      <vt:lpstr>dropdown_list_is_discontinued_by_manufacturer</vt:lpstr>
      <vt:lpstr>dropdown_list_is_programmable</vt:lpstr>
      <vt:lpstr>dropdown_list_item_display_diameter_unit_of_measure</vt:lpstr>
      <vt:lpstr>dropdown_list_item_length_unit_of_measure</vt:lpstr>
      <vt:lpstr>dropdown_list_item_weight_unit_of_measure</vt:lpstr>
      <vt:lpstr>dropdown_list_keyboard_description</vt:lpstr>
      <vt:lpstr>dropdown_list_light_source_type</vt:lpstr>
      <vt:lpstr>dropdown_list_lithium_battery_packaging</vt:lpstr>
      <vt:lpstr>dropdown_list_maximum_operating_distance_unit_of_measure</vt:lpstr>
      <vt:lpstr>dropdown_list_maximum_scanning_size</vt:lpstr>
      <vt:lpstr>dropdown_list_media_size_maximum</vt:lpstr>
      <vt:lpstr>dropdown_list_memory_storage_capacity_unit_of_measure</vt:lpstr>
      <vt:lpstr>dropdown_list_mfg_warranty_description_type</vt:lpstr>
      <vt:lpstr>dropdown_list_minimum_scanning_size</vt:lpstr>
      <vt:lpstr>dropdown_list_missing_keyset_reason</vt:lpstr>
      <vt:lpstr>dropdown_list_movement_detection_technology</vt:lpstr>
      <vt:lpstr>dropdown_list_notebook_display_technology</vt:lpstr>
      <vt:lpstr>dropdown_list_offering_can_be_gift_messaged</vt:lpstr>
      <vt:lpstr>dropdown_list_offering_can_be_giftwrapped</vt:lpstr>
      <vt:lpstr>dropdown_list_operating_system1</vt:lpstr>
      <vt:lpstr>dropdown_list_operating_system1.2</vt:lpstr>
      <vt:lpstr>dropdown_list_operating_system1.3</vt:lpstr>
      <vt:lpstr>dropdown_list_operating_system1.4</vt:lpstr>
      <vt:lpstr>dropdown_list_operating_system1.5</vt:lpstr>
      <vt:lpstr>dropdown_list_operating_system1.6</vt:lpstr>
      <vt:lpstr>dropdown_list_operating_system2</vt:lpstr>
      <vt:lpstr>dropdown_list_operating_system2.2</vt:lpstr>
      <vt:lpstr>dropdown_list_operating_system2.3</vt:lpstr>
      <vt:lpstr>dropdown_list_operating_system2.4</vt:lpstr>
      <vt:lpstr>dropdown_list_operating_system2.5</vt:lpstr>
      <vt:lpstr>dropdown_list_operating_system2.6</vt:lpstr>
      <vt:lpstr>dropdown_list_optical_storage_device</vt:lpstr>
      <vt:lpstr>dropdown_list_optional_payment_type_exclusion</vt:lpstr>
      <vt:lpstr>dropdown_list_package_length_unit_of_measure</vt:lpstr>
      <vt:lpstr>dropdown_list_package_weight_unit_of_measure</vt:lpstr>
      <vt:lpstr>dropdown_list_parent_child</vt:lpstr>
      <vt:lpstr>dropdown_list_power_source_type</vt:lpstr>
      <vt:lpstr>dropdown_list_print_media_type</vt:lpstr>
      <vt:lpstr>dropdown_list_printer_output</vt:lpstr>
      <vt:lpstr>dropdown_list_printing_technology</vt:lpstr>
      <vt:lpstr>dropdown_list_processor_socket</vt:lpstr>
      <vt:lpstr>dropdown_list_relationship_type</vt:lpstr>
      <vt:lpstr>dropdown_list_surround_sound_channel_configuration</vt:lpstr>
      <vt:lpstr>dropdown_list_system_ram_type1</vt:lpstr>
      <vt:lpstr>dropdown_list_system_ram_type10</vt:lpstr>
      <vt:lpstr>dropdown_list_system_ram_type2</vt:lpstr>
      <vt:lpstr>dropdown_list_system_ram_type3</vt:lpstr>
      <vt:lpstr>dropdown_list_system_ram_type4</vt:lpstr>
      <vt:lpstr>dropdown_list_system_ram_type5</vt:lpstr>
      <vt:lpstr>dropdown_list_system_ram_type6</vt:lpstr>
      <vt:lpstr>dropdown_list_system_ram_type7</vt:lpstr>
      <vt:lpstr>dropdown_list_system_ram_type8</vt:lpstr>
      <vt:lpstr>dropdown_list_system_ram_type9</vt:lpstr>
      <vt:lpstr>dropdown_list_tuner_technology</vt:lpstr>
      <vt:lpstr>dropdown_list_update_delete</vt:lpstr>
      <vt:lpstr>dropdown_list_variation_theme</vt:lpstr>
      <vt:lpstr>dropdown_list_website_shipping_weight_unit_of_measure</vt:lpstr>
      <vt:lpstr>dropdown_list_wireless_comm_standard1</vt:lpstr>
      <vt:lpstr>dropdown_list_wireless_comm_standard2</vt:lpstr>
      <vt:lpstr>dropdown_list_wireless_comm_standard3</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2012-05-03T10:29:09Z</dcterms:created>
  <dcterms:modified xsi:type="dcterms:W3CDTF">2015-11-12T05:31:21Z</dcterms:modified>
</cp:coreProperties>
</file>