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<sst xmlns="http://schemas.openxmlformats.org/spreadsheetml/2006/main" count="213" uniqueCount="175">
  <si>
    <t>patient-id</t>
  </si>
  <si>
    <t>age</t>
  </si>
  <si>
    <t>sex</t>
  </si>
  <si>
    <t>symptoms</t>
  </si>
  <si>
    <t>left-fundus-file</t>
  </si>
  <si>
    <t>right-fundus-file</t>
  </si>
  <si>
    <t>d-stage1-risk</t>
  </si>
  <si>
    <t>d-stage2-risk</t>
  </si>
  <si>
    <t>d-stage3-risk</t>
  </si>
  <si>
    <t>a-stage1-risk</t>
  </si>
  <si>
    <t>a-stage2-risk</t>
  </si>
  <si>
    <t>a-stage3-risk</t>
  </si>
  <si>
    <t>g-stage1-risk</t>
  </si>
  <si>
    <t>g-stage2-risk</t>
  </si>
  <si>
    <t>g-stage3-risk</t>
  </si>
  <si>
    <t>AB3CD8EF</t>
  </si>
  <si>
    <t>Blurred vision</t>
  </si>
  <si>
    <t>G5HI6JKL</t>
  </si>
  <si>
    <t>Photophobia</t>
  </si>
  <si>
    <t>MN7OP2QR</t>
  </si>
  <si>
    <t>Redness</t>
  </si>
  <si>
    <t>ST4UV9WX</t>
  </si>
  <si>
    <t>Double vision (diplopia)</t>
  </si>
  <si>
    <t>YZ1AB6CD</t>
  </si>
  <si>
    <t>Eye strain</t>
  </si>
  <si>
    <t>EF7GH3IJ</t>
  </si>
  <si>
    <t>Dry eyes</t>
  </si>
  <si>
    <t>KL2MN8OP</t>
  </si>
  <si>
    <t>Watery eyes (epiphora)</t>
  </si>
  <si>
    <t>QR5ST0UV</t>
  </si>
  <si>
    <t>Eye pain (ophthalmalgia)</t>
  </si>
  <si>
    <t>WX9YZ4AB</t>
  </si>
  <si>
    <t>Itchy eyes</t>
  </si>
  <si>
    <t>CD6EF1GH</t>
  </si>
  <si>
    <t>Floaters</t>
  </si>
  <si>
    <t>IJ3KL7MN</t>
  </si>
  <si>
    <t>Eye twitching</t>
  </si>
  <si>
    <t>OP0QR5ST</t>
  </si>
  <si>
    <t>Glare sensitivity</t>
  </si>
  <si>
    <t>UV8WX2YZ</t>
  </si>
  <si>
    <t>Halo vision</t>
  </si>
  <si>
    <t>AB4CD9EF</t>
  </si>
  <si>
    <t>Night blindness</t>
  </si>
  <si>
    <t>GH6IJ1KL</t>
  </si>
  <si>
    <t>Corneal abrasion</t>
  </si>
  <si>
    <t>MN3OP7QR</t>
  </si>
  <si>
    <t>Uveitis</t>
  </si>
  <si>
    <t>ST0UV5WX</t>
  </si>
  <si>
    <t>Excessive tearing</t>
  </si>
  <si>
    <t>YZ7AB2CD</t>
  </si>
  <si>
    <t>Lazy eye (amblyopia)</t>
  </si>
  <si>
    <t>EF9GH4IJ</t>
  </si>
  <si>
    <t>Conjunctival hemorrhage</t>
  </si>
  <si>
    <t>KL6MN0OP</t>
  </si>
  <si>
    <t>Corneal ulcer</t>
  </si>
  <si>
    <t>QR2ST8UV</t>
  </si>
  <si>
    <t>Puffy eyelids</t>
  </si>
  <si>
    <t>WX5YZ1AB</t>
  </si>
  <si>
    <t>Retinal detachment</t>
  </si>
  <si>
    <t>CD3EF7GH</t>
  </si>
  <si>
    <t>Color blindness</t>
  </si>
  <si>
    <t>IJ0KL4MN</t>
  </si>
  <si>
    <t>Nystagmus</t>
  </si>
  <si>
    <t>OP8QR3ST</t>
  </si>
  <si>
    <t>Myopia (nearsightedness)</t>
  </si>
  <si>
    <t>UV1WX6YZ</t>
  </si>
  <si>
    <t>Hyperopia (farsightedness)</t>
  </si>
  <si>
    <t>AB7CD2EF</t>
  </si>
  <si>
    <t>Presbyopia</t>
  </si>
  <si>
    <t>GH9IJ5KL</t>
  </si>
  <si>
    <t>Pinguecula</t>
  </si>
  <si>
    <t>MN1OP6QR</t>
  </si>
  <si>
    <t>Chalazion</t>
  </si>
  <si>
    <t>ST8UV0WX</t>
  </si>
  <si>
    <t>Ptosis</t>
  </si>
  <si>
    <t>YZ3AB8CD</t>
  </si>
  <si>
    <t>Anisocoria</t>
  </si>
  <si>
    <t>EF6GH2IJ</t>
  </si>
  <si>
    <t>Arcus senilis</t>
  </si>
  <si>
    <t>KL4MN9OP</t>
  </si>
  <si>
    <t>Macular degeneration</t>
  </si>
  <si>
    <t>QR7ST3UV</t>
  </si>
  <si>
    <t>Hyphema</t>
  </si>
  <si>
    <t>WX0YZ5AB</t>
  </si>
  <si>
    <t>Corneal edema</t>
  </si>
  <si>
    <t>CD8EF1GH</t>
  </si>
  <si>
    <t>Subconjunctival hemorrhage</t>
  </si>
  <si>
    <t>IJ5KL0MN</t>
  </si>
  <si>
    <t>Corneal dystrophy</t>
  </si>
  <si>
    <t>OP3QR8ST</t>
  </si>
  <si>
    <t>Corneal neovascularization</t>
  </si>
  <si>
    <t>UV6WX2YZ</t>
  </si>
  <si>
    <t>Retinitis pigmentosa</t>
  </si>
  <si>
    <t>AB9CD4EF</t>
  </si>
  <si>
    <t>Conjunctival infection (conjunctivitis)</t>
  </si>
  <si>
    <t>GH1IJ7KL</t>
  </si>
  <si>
    <t>Corneal erosion</t>
  </si>
  <si>
    <t>MN5OP0QR</t>
  </si>
  <si>
    <t>Corneal melting</t>
  </si>
  <si>
    <t>ST2UV9WX</t>
  </si>
  <si>
    <t>Exophthalmos</t>
  </si>
  <si>
    <t>YZ5AB3CD</t>
  </si>
  <si>
    <t>Keratoconus</t>
  </si>
  <si>
    <t>EF8GH6IJ</t>
  </si>
  <si>
    <t>Hypertensive retinopathy</t>
  </si>
  <si>
    <t>KL1MN7OP</t>
  </si>
  <si>
    <t>Papilledema</t>
  </si>
  <si>
    <t>QR4ST0UV</t>
  </si>
  <si>
    <t>Xanthelasma</t>
  </si>
  <si>
    <t>WX7YZ4AB</t>
  </si>
  <si>
    <t>Myopia</t>
  </si>
  <si>
    <t>CD2EF9GH</t>
  </si>
  <si>
    <t>IJ6KL2MN</t>
  </si>
  <si>
    <t>Conjunctival injection</t>
  </si>
  <si>
    <t>OP9QR5ST</t>
  </si>
  <si>
    <t>Diplopia</t>
  </si>
  <si>
    <t>UV2WX8YZ</t>
  </si>
  <si>
    <t>Asthenopia</t>
  </si>
  <si>
    <t>AB5CD1EF</t>
  </si>
  <si>
    <t>Keratoconjunctivitis sicca</t>
  </si>
  <si>
    <t>GH7IJ3KL</t>
  </si>
  <si>
    <t>Epiphora</t>
  </si>
  <si>
    <t>MN9OP8QR</t>
  </si>
  <si>
    <t>Ophthalmalgia</t>
  </si>
  <si>
    <t>ST6UV4WX</t>
  </si>
  <si>
    <t>Pruritus</t>
  </si>
  <si>
    <t>YZ0AB7CD</t>
  </si>
  <si>
    <t>EF3GH9IJ</t>
  </si>
  <si>
    <t>Myokymia</t>
  </si>
  <si>
    <t>KL8MN5OP</t>
  </si>
  <si>
    <t>QR1ST7UV</t>
  </si>
  <si>
    <t>Halos</t>
  </si>
  <si>
    <t>WX4YZ2AB</t>
  </si>
  <si>
    <t>Nyctalopia</t>
  </si>
  <si>
    <t>CD7EF0GH</t>
  </si>
  <si>
    <t>IJ4KL9MN</t>
  </si>
  <si>
    <t>OP7QR2ST</t>
  </si>
  <si>
    <t>UV0WX6YZ</t>
  </si>
  <si>
    <t>Amblyopia</t>
  </si>
  <si>
    <t>GH5IJ1KL</t>
  </si>
  <si>
    <t>MN7OP3QR</t>
  </si>
  <si>
    <t>Edematous eyelids</t>
  </si>
  <si>
    <t>ST9UV5WX</t>
  </si>
  <si>
    <t>YZ2AB9CD</t>
  </si>
  <si>
    <t>Color vision deficiency</t>
  </si>
  <si>
    <t>EF6GH0IJ</t>
  </si>
  <si>
    <t>KL3MN8OP</t>
  </si>
  <si>
    <t>QR0ST7UV</t>
  </si>
  <si>
    <t>Hyperopia</t>
  </si>
  <si>
    <t>WX8YZ4AB</t>
  </si>
  <si>
    <t>CD1EF7GH</t>
  </si>
  <si>
    <t>IJ9KL2MN</t>
  </si>
  <si>
    <t>OP5QR9ST</t>
  </si>
  <si>
    <t>UV2WX6YZ</t>
  </si>
  <si>
    <t>AB4CD0EF</t>
  </si>
  <si>
    <t>GH6IJ3KL</t>
  </si>
  <si>
    <t>MN8OP5QR</t>
  </si>
  <si>
    <t>ST1UV7WX</t>
  </si>
  <si>
    <t>YZ9AB2CD</t>
  </si>
  <si>
    <t>EF7GH4IJ</t>
  </si>
  <si>
    <t>KL0MN9OP</t>
  </si>
  <si>
    <t>QR3ST6UV</t>
  </si>
  <si>
    <t>WX5YZ8AB</t>
  </si>
  <si>
    <t>Conjunctivitis</t>
  </si>
  <si>
    <t>CD2EF1GH</t>
  </si>
  <si>
    <t>IJ8KL7MN</t>
  </si>
  <si>
    <t>OP1QR4ST</t>
  </si>
  <si>
    <t>UV9WX3YZ</t>
  </si>
  <si>
    <t>AB5CD2EF</t>
  </si>
  <si>
    <t>GH7IJ9KL</t>
  </si>
  <si>
    <t>MN4OP1QR</t>
  </si>
  <si>
    <t>ST8UV6WX</t>
  </si>
  <si>
    <t>YZ3AB0CD</t>
  </si>
  <si>
    <t>EF6GH8IJ</t>
  </si>
  <si>
    <t>KL2MN5OP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</si>
</sst>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>
        <f t="shared" ref="B2:B100" si="2">RANDBETWEEN(18, 82)</f>
        <v>48</v>
      </c>
      <c r="C2" s="2" t="str">
        <f t="shared" ref="C2:C100" si="3">IF(RAND()&gt;=0.5, "M", "F")</f>
        <v>F</v>
      </c>
      <c r="D2" s="2" t="s">
        <v>16</v>
      </c>
      <c r="G2" s="2">
        <f t="shared" ref="G2:O2" si="1">ROUND(RAND(), 3)</f>
        <v>0.465</v>
      </c>
      <c r="H2" s="2">
        <f t="shared" si="1"/>
        <v>0.646</v>
      </c>
      <c r="I2" s="2">
        <f t="shared" si="1"/>
        <v>0.984</v>
      </c>
      <c r="J2" s="2">
        <f t="shared" si="1"/>
        <v>0.993</v>
      </c>
      <c r="K2" s="2">
        <f t="shared" si="1"/>
        <v>0.497</v>
      </c>
      <c r="L2" s="2">
        <f t="shared" si="1"/>
        <v>0.239</v>
      </c>
      <c r="M2" s="2">
        <f t="shared" si="1"/>
        <v>0.323</v>
      </c>
      <c r="N2" s="2">
        <f t="shared" si="1"/>
        <v>0.623</v>
      </c>
      <c r="O2" s="2">
        <f t="shared" si="1"/>
        <v>0.014</v>
      </c>
    </row>
    <row r="3">
      <c r="A3" s="2" t="s">
        <v>17</v>
      </c>
      <c r="B3" s="2">
        <f t="shared" si="2"/>
        <v>34</v>
      </c>
      <c r="C3" s="2" t="str">
        <f t="shared" si="3"/>
        <v>F</v>
      </c>
      <c r="D3" s="2" t="s">
        <v>18</v>
      </c>
      <c r="G3" s="2">
        <f t="shared" ref="G3:O3" si="4">ROUND(RAND(), 3)</f>
        <v>0.146</v>
      </c>
      <c r="H3" s="2">
        <f t="shared" si="4"/>
        <v>0.922</v>
      </c>
      <c r="I3" s="2">
        <f t="shared" si="4"/>
        <v>0.353</v>
      </c>
      <c r="J3" s="2">
        <f t="shared" si="4"/>
        <v>0.895</v>
      </c>
      <c r="K3" s="2">
        <f t="shared" si="4"/>
        <v>0.192</v>
      </c>
      <c r="L3" s="2">
        <f t="shared" si="4"/>
        <v>0.217</v>
      </c>
      <c r="M3" s="2">
        <f t="shared" si="4"/>
        <v>0.47</v>
      </c>
      <c r="N3" s="2">
        <f t="shared" si="4"/>
        <v>0.543</v>
      </c>
      <c r="O3" s="2">
        <f t="shared" si="4"/>
        <v>0.09</v>
      </c>
    </row>
    <row r="4">
      <c r="A4" s="2" t="s">
        <v>19</v>
      </c>
      <c r="B4" s="2">
        <f t="shared" si="2"/>
        <v>52</v>
      </c>
      <c r="C4" s="2" t="str">
        <f t="shared" si="3"/>
        <v>M</v>
      </c>
      <c r="D4" s="2" t="s">
        <v>20</v>
      </c>
      <c r="G4" s="2">
        <f t="shared" ref="G4:O4" si="5">ROUND(RAND(), 3)</f>
        <v>0.109</v>
      </c>
      <c r="H4" s="2">
        <f t="shared" si="5"/>
        <v>0.67</v>
      </c>
      <c r="I4" s="2">
        <f t="shared" si="5"/>
        <v>0.08</v>
      </c>
      <c r="J4" s="2">
        <f t="shared" si="5"/>
        <v>0.813</v>
      </c>
      <c r="K4" s="2">
        <f t="shared" si="5"/>
        <v>0.306</v>
      </c>
      <c r="L4" s="2">
        <f t="shared" si="5"/>
        <v>0.279</v>
      </c>
      <c r="M4" s="2">
        <f t="shared" si="5"/>
        <v>0.218</v>
      </c>
      <c r="N4" s="2">
        <f t="shared" si="5"/>
        <v>0.95</v>
      </c>
      <c r="O4" s="2">
        <f t="shared" si="5"/>
        <v>0.054</v>
      </c>
    </row>
    <row r="5">
      <c r="A5" s="2" t="s">
        <v>21</v>
      </c>
      <c r="B5" s="2">
        <f t="shared" si="2"/>
        <v>79</v>
      </c>
      <c r="C5" s="2" t="str">
        <f t="shared" si="3"/>
        <v>M</v>
      </c>
      <c r="D5" s="2" t="s">
        <v>22</v>
      </c>
      <c r="G5" s="2">
        <f t="shared" ref="G5:O5" si="6">ROUND(RAND(), 3)</f>
        <v>0.323</v>
      </c>
      <c r="H5" s="2">
        <f t="shared" si="6"/>
        <v>0.572</v>
      </c>
      <c r="I5" s="2">
        <f t="shared" si="6"/>
        <v>0.188</v>
      </c>
      <c r="J5" s="2">
        <f t="shared" si="6"/>
        <v>0.595</v>
      </c>
      <c r="K5" s="2">
        <f t="shared" si="6"/>
        <v>0.038</v>
      </c>
      <c r="L5" s="2">
        <f t="shared" si="6"/>
        <v>0.253</v>
      </c>
      <c r="M5" s="2">
        <f t="shared" si="6"/>
        <v>0.592</v>
      </c>
      <c r="N5" s="2">
        <f t="shared" si="6"/>
        <v>0.441</v>
      </c>
      <c r="O5" s="2">
        <f t="shared" si="6"/>
        <v>0.081</v>
      </c>
    </row>
    <row r="6">
      <c r="A6" s="2" t="s">
        <v>23</v>
      </c>
      <c r="B6" s="2">
        <f t="shared" si="2"/>
        <v>78</v>
      </c>
      <c r="C6" s="2" t="str">
        <f t="shared" si="3"/>
        <v>M</v>
      </c>
      <c r="D6" s="2" t="s">
        <v>24</v>
      </c>
      <c r="G6" s="2">
        <f t="shared" ref="G6:O6" si="7">ROUND(RAND(), 3)</f>
        <v>0.776</v>
      </c>
      <c r="H6" s="2">
        <f t="shared" si="7"/>
        <v>0.474</v>
      </c>
      <c r="I6" s="2">
        <f t="shared" si="7"/>
        <v>0.881</v>
      </c>
      <c r="J6" s="2">
        <f t="shared" si="7"/>
        <v>0.051</v>
      </c>
      <c r="K6" s="2">
        <f t="shared" si="7"/>
        <v>0.639</v>
      </c>
      <c r="L6" s="2">
        <f t="shared" si="7"/>
        <v>0.385</v>
      </c>
      <c r="M6" s="2">
        <f t="shared" si="7"/>
        <v>0.008</v>
      </c>
      <c r="N6" s="2">
        <f t="shared" si="7"/>
        <v>0.461</v>
      </c>
      <c r="O6" s="2">
        <f t="shared" si="7"/>
        <v>0.287</v>
      </c>
    </row>
    <row r="7">
      <c r="A7" s="2" t="s">
        <v>25</v>
      </c>
      <c r="B7" s="2">
        <f t="shared" si="2"/>
        <v>60</v>
      </c>
      <c r="C7" s="2" t="str">
        <f t="shared" si="3"/>
        <v>F</v>
      </c>
      <c r="D7" s="2" t="s">
        <v>26</v>
      </c>
      <c r="G7" s="2">
        <f t="shared" ref="G7:O7" si="8">ROUND(RAND(), 3)</f>
        <v>0.656</v>
      </c>
      <c r="H7" s="2">
        <f t="shared" si="8"/>
        <v>0.072</v>
      </c>
      <c r="I7" s="2">
        <f t="shared" si="8"/>
        <v>0.545</v>
      </c>
      <c r="J7" s="2">
        <f t="shared" si="8"/>
        <v>0.432</v>
      </c>
      <c r="K7" s="2">
        <f t="shared" si="8"/>
        <v>0.607</v>
      </c>
      <c r="L7" s="2">
        <f t="shared" si="8"/>
        <v>0.964</v>
      </c>
      <c r="M7" s="2">
        <f t="shared" si="8"/>
        <v>0.404</v>
      </c>
      <c r="N7" s="2">
        <f t="shared" si="8"/>
        <v>0.478</v>
      </c>
      <c r="O7" s="2">
        <f t="shared" si="8"/>
        <v>0.225</v>
      </c>
    </row>
    <row r="8">
      <c r="A8" s="2" t="s">
        <v>27</v>
      </c>
      <c r="B8" s="2">
        <f t="shared" si="2"/>
        <v>23</v>
      </c>
      <c r="C8" s="2" t="str">
        <f t="shared" si="3"/>
        <v>M</v>
      </c>
      <c r="D8" s="2" t="s">
        <v>28</v>
      </c>
      <c r="G8" s="2">
        <f t="shared" ref="G8:O8" si="9">ROUND(RAND(), 3)</f>
        <v>0.773</v>
      </c>
      <c r="H8" s="2">
        <f t="shared" si="9"/>
        <v>0.403</v>
      </c>
      <c r="I8" s="2">
        <f t="shared" si="9"/>
        <v>0.599</v>
      </c>
      <c r="J8" s="2">
        <f t="shared" si="9"/>
        <v>0.48</v>
      </c>
      <c r="K8" s="2">
        <f t="shared" si="9"/>
        <v>0.077</v>
      </c>
      <c r="L8" s="2">
        <f t="shared" si="9"/>
        <v>0.668</v>
      </c>
      <c r="M8" s="2">
        <f t="shared" si="9"/>
        <v>0.581</v>
      </c>
      <c r="N8" s="2">
        <f t="shared" si="9"/>
        <v>0.165</v>
      </c>
      <c r="O8" s="2">
        <f t="shared" si="9"/>
        <v>0.654</v>
      </c>
    </row>
    <row r="9">
      <c r="A9" s="2" t="s">
        <v>29</v>
      </c>
      <c r="B9" s="2">
        <f t="shared" si="2"/>
        <v>26</v>
      </c>
      <c r="C9" s="2" t="str">
        <f t="shared" si="3"/>
        <v>M</v>
      </c>
      <c r="D9" s="2" t="s">
        <v>30</v>
      </c>
      <c r="G9" s="2">
        <f t="shared" ref="G9:O9" si="10">ROUND(RAND(), 3)</f>
        <v>0.398</v>
      </c>
      <c r="H9" s="2">
        <f t="shared" si="10"/>
        <v>0.291</v>
      </c>
      <c r="I9" s="2">
        <f t="shared" si="10"/>
        <v>0.198</v>
      </c>
      <c r="J9" s="2">
        <f t="shared" si="10"/>
        <v>0.513</v>
      </c>
      <c r="K9" s="2">
        <f t="shared" si="10"/>
        <v>0.156</v>
      </c>
      <c r="L9" s="2">
        <f t="shared" si="10"/>
        <v>0.347</v>
      </c>
      <c r="M9" s="2">
        <f t="shared" si="10"/>
        <v>0.516</v>
      </c>
      <c r="N9" s="2">
        <f t="shared" si="10"/>
        <v>0.599</v>
      </c>
      <c r="O9" s="2">
        <f t="shared" si="10"/>
        <v>0.071</v>
      </c>
    </row>
    <row r="10">
      <c r="A10" s="2" t="s">
        <v>31</v>
      </c>
      <c r="B10" s="2">
        <f t="shared" si="2"/>
        <v>64</v>
      </c>
      <c r="C10" s="2" t="str">
        <f t="shared" si="3"/>
        <v>F</v>
      </c>
      <c r="D10" s="2" t="s">
        <v>32</v>
      </c>
      <c r="G10" s="2">
        <f t="shared" ref="G10:O10" si="11">ROUND(RAND(), 3)</f>
        <v>0.187</v>
      </c>
      <c r="H10" s="2">
        <f t="shared" si="11"/>
        <v>0.785</v>
      </c>
      <c r="I10" s="2">
        <f t="shared" si="11"/>
        <v>0.307</v>
      </c>
      <c r="J10" s="2">
        <f t="shared" si="11"/>
        <v>0.172</v>
      </c>
      <c r="K10" s="2">
        <f t="shared" si="11"/>
        <v>0.89</v>
      </c>
      <c r="L10" s="2">
        <f t="shared" si="11"/>
        <v>0.107</v>
      </c>
      <c r="M10" s="2">
        <f t="shared" si="11"/>
        <v>0.922</v>
      </c>
      <c r="N10" s="2">
        <f t="shared" si="11"/>
        <v>0.763</v>
      </c>
      <c r="O10" s="2">
        <f t="shared" si="11"/>
        <v>0.095</v>
      </c>
    </row>
    <row r="11">
      <c r="A11" s="2" t="s">
        <v>33</v>
      </c>
      <c r="B11" s="2">
        <f t="shared" si="2"/>
        <v>50</v>
      </c>
      <c r="C11" s="2" t="str">
        <f t="shared" si="3"/>
        <v>F</v>
      </c>
      <c r="D11" s="2" t="s">
        <v>34</v>
      </c>
      <c r="G11" s="2">
        <f t="shared" ref="G11:O11" si="12">ROUND(RAND(), 3)</f>
        <v>0.407</v>
      </c>
      <c r="H11" s="2">
        <f t="shared" si="12"/>
        <v>0.74</v>
      </c>
      <c r="I11" s="2">
        <f t="shared" si="12"/>
        <v>0.798</v>
      </c>
      <c r="J11" s="2">
        <f t="shared" si="12"/>
        <v>0.91</v>
      </c>
      <c r="K11" s="2">
        <f t="shared" si="12"/>
        <v>0.358</v>
      </c>
      <c r="L11" s="2">
        <f t="shared" si="12"/>
        <v>0.93</v>
      </c>
      <c r="M11" s="2">
        <f t="shared" si="12"/>
        <v>0.069</v>
      </c>
      <c r="N11" s="2">
        <f t="shared" si="12"/>
        <v>0.191</v>
      </c>
      <c r="O11" s="2">
        <f t="shared" si="12"/>
        <v>0.283</v>
      </c>
    </row>
    <row r="12">
      <c r="A12" s="2" t="s">
        <v>35</v>
      </c>
      <c r="B12" s="2">
        <f t="shared" si="2"/>
        <v>34</v>
      </c>
      <c r="C12" s="2" t="str">
        <f t="shared" si="3"/>
        <v>M</v>
      </c>
      <c r="D12" s="2" t="s">
        <v>36</v>
      </c>
      <c r="G12" s="2">
        <f t="shared" ref="G12:O12" si="13">ROUND(RAND(), 3)</f>
        <v>0.793</v>
      </c>
      <c r="H12" s="2">
        <f t="shared" si="13"/>
        <v>0.005</v>
      </c>
      <c r="I12" s="2">
        <f t="shared" si="13"/>
        <v>0.58</v>
      </c>
      <c r="J12" s="2">
        <f t="shared" si="13"/>
        <v>0.34</v>
      </c>
      <c r="K12" s="2">
        <f t="shared" si="13"/>
        <v>0.048</v>
      </c>
      <c r="L12" s="2">
        <f t="shared" si="13"/>
        <v>0.252</v>
      </c>
      <c r="M12" s="2">
        <f t="shared" si="13"/>
        <v>0.243</v>
      </c>
      <c r="N12" s="2">
        <f t="shared" si="13"/>
        <v>0.375</v>
      </c>
      <c r="O12" s="2">
        <f t="shared" si="13"/>
        <v>0.231</v>
      </c>
    </row>
    <row r="13">
      <c r="A13" s="2" t="s">
        <v>37</v>
      </c>
      <c r="B13" s="2">
        <f t="shared" si="2"/>
        <v>78</v>
      </c>
      <c r="C13" s="2" t="str">
        <f t="shared" si="3"/>
        <v>M</v>
      </c>
      <c r="D13" s="2" t="s">
        <v>38</v>
      </c>
      <c r="G13" s="2">
        <f t="shared" ref="G13:O13" si="14">ROUND(RAND(), 3)</f>
        <v>0.338</v>
      </c>
      <c r="H13" s="2">
        <f t="shared" si="14"/>
        <v>0.655</v>
      </c>
      <c r="I13" s="2">
        <f t="shared" si="14"/>
        <v>0.595</v>
      </c>
      <c r="J13" s="2">
        <f t="shared" si="14"/>
        <v>0.006</v>
      </c>
      <c r="K13" s="2">
        <f t="shared" si="14"/>
        <v>0.913</v>
      </c>
      <c r="L13" s="2">
        <f t="shared" si="14"/>
        <v>0.536</v>
      </c>
      <c r="M13" s="2">
        <f t="shared" si="14"/>
        <v>0.72</v>
      </c>
      <c r="N13" s="2">
        <f t="shared" si="14"/>
        <v>0.222</v>
      </c>
      <c r="O13" s="2">
        <f t="shared" si="14"/>
        <v>0.893</v>
      </c>
    </row>
    <row r="14">
      <c r="A14" s="2" t="s">
        <v>39</v>
      </c>
      <c r="B14" s="2">
        <f t="shared" si="2"/>
        <v>65</v>
      </c>
      <c r="C14" s="2" t="str">
        <f t="shared" si="3"/>
        <v>M</v>
      </c>
      <c r="D14" s="2" t="s">
        <v>40</v>
      </c>
      <c r="G14" s="2">
        <f t="shared" ref="G14:O14" si="15">ROUND(RAND(), 3)</f>
        <v>0.812</v>
      </c>
      <c r="H14" s="2">
        <f t="shared" si="15"/>
        <v>0.486</v>
      </c>
      <c r="I14" s="2">
        <f t="shared" si="15"/>
        <v>0.977</v>
      </c>
      <c r="J14" s="2">
        <f t="shared" si="15"/>
        <v>0.257</v>
      </c>
      <c r="K14" s="2">
        <f t="shared" si="15"/>
        <v>0.807</v>
      </c>
      <c r="L14" s="2">
        <f t="shared" si="15"/>
        <v>0.795</v>
      </c>
      <c r="M14" s="2">
        <f t="shared" si="15"/>
        <v>0.264</v>
      </c>
      <c r="N14" s="2">
        <f t="shared" si="15"/>
        <v>0.134</v>
      </c>
      <c r="O14" s="2">
        <f t="shared" si="15"/>
        <v>0.321</v>
      </c>
    </row>
    <row r="15">
      <c r="A15" s="2" t="s">
        <v>41</v>
      </c>
      <c r="B15" s="2">
        <f t="shared" si="2"/>
        <v>20</v>
      </c>
      <c r="C15" s="2" t="str">
        <f t="shared" si="3"/>
        <v>F</v>
      </c>
      <c r="D15" s="2" t="s">
        <v>42</v>
      </c>
      <c r="G15" s="2">
        <f t="shared" ref="G15:O15" si="16">ROUND(RAND(), 3)</f>
        <v>0.727</v>
      </c>
      <c r="H15" s="2">
        <f t="shared" si="16"/>
        <v>0.938</v>
      </c>
      <c r="I15" s="2">
        <f t="shared" si="16"/>
        <v>0.78</v>
      </c>
      <c r="J15" s="2">
        <f t="shared" si="16"/>
        <v>0.4</v>
      </c>
      <c r="K15" s="2">
        <f t="shared" si="16"/>
        <v>0.998</v>
      </c>
      <c r="L15" s="2">
        <f t="shared" si="16"/>
        <v>0.504</v>
      </c>
      <c r="M15" s="2">
        <f t="shared" si="16"/>
        <v>0.02</v>
      </c>
      <c r="N15" s="2">
        <f t="shared" si="16"/>
        <v>0.67</v>
      </c>
      <c r="O15" s="2">
        <f t="shared" si="16"/>
        <v>0.25</v>
      </c>
    </row>
    <row r="16">
      <c r="A16" s="2" t="s">
        <v>43</v>
      </c>
      <c r="B16" s="2">
        <f t="shared" si="2"/>
        <v>34</v>
      </c>
      <c r="C16" s="2" t="str">
        <f t="shared" si="3"/>
        <v>M</v>
      </c>
      <c r="D16" s="2" t="s">
        <v>44</v>
      </c>
      <c r="G16" s="2">
        <f t="shared" ref="G16:O16" si="17">ROUND(RAND(), 3)</f>
        <v>0.803</v>
      </c>
      <c r="H16" s="2">
        <f t="shared" si="17"/>
        <v>0.771</v>
      </c>
      <c r="I16" s="2">
        <f t="shared" si="17"/>
        <v>0.26</v>
      </c>
      <c r="J16" s="2">
        <f t="shared" si="17"/>
        <v>0.48</v>
      </c>
      <c r="K16" s="2">
        <f t="shared" si="17"/>
        <v>0.433</v>
      </c>
      <c r="L16" s="2">
        <f t="shared" si="17"/>
        <v>0.417</v>
      </c>
      <c r="M16" s="2">
        <f t="shared" si="17"/>
        <v>0.779</v>
      </c>
      <c r="N16" s="2">
        <f t="shared" si="17"/>
        <v>0.126</v>
      </c>
      <c r="O16" s="2">
        <f t="shared" si="17"/>
        <v>0.027</v>
      </c>
    </row>
    <row r="17">
      <c r="A17" s="2" t="s">
        <v>45</v>
      </c>
      <c r="B17" s="2">
        <f t="shared" si="2"/>
        <v>60</v>
      </c>
      <c r="C17" s="2" t="str">
        <f t="shared" si="3"/>
        <v>F</v>
      </c>
      <c r="D17" s="2" t="s">
        <v>46</v>
      </c>
      <c r="G17" s="2">
        <f t="shared" ref="G17:O17" si="18">ROUND(RAND(), 3)</f>
        <v>0.082</v>
      </c>
      <c r="H17" s="2">
        <f t="shared" si="18"/>
        <v>0.854</v>
      </c>
      <c r="I17" s="2">
        <f t="shared" si="18"/>
        <v>0.066</v>
      </c>
      <c r="J17" s="2">
        <f t="shared" si="18"/>
        <v>0.963</v>
      </c>
      <c r="K17" s="2">
        <f t="shared" si="18"/>
        <v>0.304</v>
      </c>
      <c r="L17" s="2">
        <f t="shared" si="18"/>
        <v>0.351</v>
      </c>
      <c r="M17" s="2">
        <f t="shared" si="18"/>
        <v>0.298</v>
      </c>
      <c r="N17" s="2">
        <f t="shared" si="18"/>
        <v>0.268</v>
      </c>
      <c r="O17" s="2">
        <f t="shared" si="18"/>
        <v>0.559</v>
      </c>
    </row>
    <row r="18">
      <c r="A18" s="2" t="s">
        <v>47</v>
      </c>
      <c r="B18" s="2">
        <f t="shared" si="2"/>
        <v>70</v>
      </c>
      <c r="C18" s="2" t="str">
        <f t="shared" si="3"/>
        <v>F</v>
      </c>
      <c r="D18" s="2" t="s">
        <v>48</v>
      </c>
      <c r="G18" s="2">
        <f t="shared" ref="G18:O18" si="19">ROUND(RAND(), 3)</f>
        <v>0.089</v>
      </c>
      <c r="H18" s="2">
        <f t="shared" si="19"/>
        <v>0.039</v>
      </c>
      <c r="I18" s="2">
        <f t="shared" si="19"/>
        <v>0.141</v>
      </c>
      <c r="J18" s="2">
        <f t="shared" si="19"/>
        <v>0.595</v>
      </c>
      <c r="K18" s="2">
        <f t="shared" si="19"/>
        <v>0.623</v>
      </c>
      <c r="L18" s="2">
        <f t="shared" si="19"/>
        <v>0.473</v>
      </c>
      <c r="M18" s="2">
        <f t="shared" si="19"/>
        <v>0.245</v>
      </c>
      <c r="N18" s="2">
        <f t="shared" si="19"/>
        <v>0.583</v>
      </c>
      <c r="O18" s="2">
        <f t="shared" si="19"/>
        <v>0.322</v>
      </c>
    </row>
    <row r="19">
      <c r="A19" s="2" t="s">
        <v>49</v>
      </c>
      <c r="B19" s="2">
        <f t="shared" si="2"/>
        <v>64</v>
      </c>
      <c r="C19" s="2" t="str">
        <f t="shared" si="3"/>
        <v>M</v>
      </c>
      <c r="D19" s="2" t="s">
        <v>50</v>
      </c>
      <c r="G19" s="2">
        <f t="shared" ref="G19:O19" si="20">ROUND(RAND(), 3)</f>
        <v>0.978</v>
      </c>
      <c r="H19" s="2">
        <f t="shared" si="20"/>
        <v>0.488</v>
      </c>
      <c r="I19" s="2">
        <f t="shared" si="20"/>
        <v>0.372</v>
      </c>
      <c r="J19" s="2">
        <f t="shared" si="20"/>
        <v>0.751</v>
      </c>
      <c r="K19" s="2">
        <f t="shared" si="20"/>
        <v>0.777</v>
      </c>
      <c r="L19" s="2">
        <f t="shared" si="20"/>
        <v>0.753</v>
      </c>
      <c r="M19" s="2">
        <f t="shared" si="20"/>
        <v>0.32</v>
      </c>
      <c r="N19" s="2">
        <f t="shared" si="20"/>
        <v>0.774</v>
      </c>
      <c r="O19" s="2">
        <f t="shared" si="20"/>
        <v>0.609</v>
      </c>
    </row>
    <row r="20">
      <c r="A20" s="2" t="s">
        <v>51</v>
      </c>
      <c r="B20" s="2">
        <f t="shared" si="2"/>
        <v>70</v>
      </c>
      <c r="C20" s="2" t="str">
        <f t="shared" si="3"/>
        <v>F</v>
      </c>
      <c r="D20" s="2" t="s">
        <v>52</v>
      </c>
      <c r="G20" s="2">
        <f t="shared" ref="G20:O20" si="21">ROUND(RAND(), 3)</f>
        <v>0.969</v>
      </c>
      <c r="H20" s="2">
        <f t="shared" si="21"/>
        <v>0.867</v>
      </c>
      <c r="I20" s="2">
        <f t="shared" si="21"/>
        <v>0.434</v>
      </c>
      <c r="J20" s="2">
        <f t="shared" si="21"/>
        <v>0.274</v>
      </c>
      <c r="K20" s="2">
        <f t="shared" si="21"/>
        <v>0.124</v>
      </c>
      <c r="L20" s="2">
        <f t="shared" si="21"/>
        <v>0.295</v>
      </c>
      <c r="M20" s="2">
        <f t="shared" si="21"/>
        <v>0.235</v>
      </c>
      <c r="N20" s="2">
        <f t="shared" si="21"/>
        <v>0.886</v>
      </c>
      <c r="O20" s="2">
        <f t="shared" si="21"/>
        <v>0.695</v>
      </c>
    </row>
    <row r="21">
      <c r="A21" s="2" t="s">
        <v>53</v>
      </c>
      <c r="B21" s="2">
        <f t="shared" si="2"/>
        <v>37</v>
      </c>
      <c r="C21" s="2" t="str">
        <f t="shared" si="3"/>
        <v>F</v>
      </c>
      <c r="D21" s="2" t="s">
        <v>54</v>
      </c>
      <c r="G21" s="2">
        <f t="shared" ref="G21:O21" si="22">ROUND(RAND(), 3)</f>
        <v>0.093</v>
      </c>
      <c r="H21" s="2">
        <f t="shared" si="22"/>
        <v>0.366</v>
      </c>
      <c r="I21" s="2">
        <f t="shared" si="22"/>
        <v>0.82</v>
      </c>
      <c r="J21" s="2">
        <f t="shared" si="22"/>
        <v>0.561</v>
      </c>
      <c r="K21" s="2">
        <f t="shared" si="22"/>
        <v>0.482</v>
      </c>
      <c r="L21" s="2">
        <f t="shared" si="22"/>
        <v>0.275</v>
      </c>
      <c r="M21" s="2">
        <f t="shared" si="22"/>
        <v>0.492</v>
      </c>
      <c r="N21" s="2">
        <f t="shared" si="22"/>
        <v>0.834</v>
      </c>
      <c r="O21" s="2">
        <f t="shared" si="22"/>
        <v>0.147</v>
      </c>
    </row>
    <row r="22">
      <c r="A22" s="2" t="s">
        <v>55</v>
      </c>
      <c r="B22" s="2">
        <f t="shared" si="2"/>
        <v>57</v>
      </c>
      <c r="C22" s="2" t="str">
        <f t="shared" si="3"/>
        <v>F</v>
      </c>
      <c r="D22" s="2" t="s">
        <v>56</v>
      </c>
      <c r="G22" s="2">
        <f t="shared" ref="G22:O22" si="23">ROUND(RAND(), 3)</f>
        <v>0.618</v>
      </c>
      <c r="H22" s="2">
        <f t="shared" si="23"/>
        <v>0.404</v>
      </c>
      <c r="I22" s="2">
        <f t="shared" si="23"/>
        <v>0.962</v>
      </c>
      <c r="J22" s="2">
        <f t="shared" si="23"/>
        <v>0.911</v>
      </c>
      <c r="K22" s="2">
        <f t="shared" si="23"/>
        <v>0.443</v>
      </c>
      <c r="L22" s="2">
        <f t="shared" si="23"/>
        <v>0.294</v>
      </c>
      <c r="M22" s="2">
        <f t="shared" si="23"/>
        <v>0.676</v>
      </c>
      <c r="N22" s="2">
        <f t="shared" si="23"/>
        <v>0.376</v>
      </c>
      <c r="O22" s="2">
        <f t="shared" si="23"/>
        <v>0.931</v>
      </c>
    </row>
    <row r="23">
      <c r="A23" s="2" t="s">
        <v>57</v>
      </c>
      <c r="B23" s="2">
        <f t="shared" si="2"/>
        <v>72</v>
      </c>
      <c r="C23" s="2" t="str">
        <f t="shared" si="3"/>
        <v>F</v>
      </c>
      <c r="D23" s="2" t="s">
        <v>58</v>
      </c>
      <c r="G23" s="2">
        <f t="shared" ref="G23:O23" si="24">ROUND(RAND(), 3)</f>
        <v>0.637</v>
      </c>
      <c r="H23" s="2">
        <f t="shared" si="24"/>
        <v>0.65</v>
      </c>
      <c r="I23" s="2">
        <f t="shared" si="24"/>
        <v>0.102</v>
      </c>
      <c r="J23" s="2">
        <f t="shared" si="24"/>
        <v>0.161</v>
      </c>
      <c r="K23" s="2">
        <f t="shared" si="24"/>
        <v>0.901</v>
      </c>
      <c r="L23" s="2">
        <f t="shared" si="24"/>
        <v>0.292</v>
      </c>
      <c r="M23" s="2">
        <f t="shared" si="24"/>
        <v>0.472</v>
      </c>
      <c r="N23" s="2">
        <f t="shared" si="24"/>
        <v>0.069</v>
      </c>
      <c r="O23" s="2">
        <f t="shared" si="24"/>
        <v>0.511</v>
      </c>
    </row>
    <row r="24">
      <c r="A24" s="2" t="s">
        <v>59</v>
      </c>
      <c r="B24" s="2">
        <f t="shared" si="2"/>
        <v>69</v>
      </c>
      <c r="C24" s="2" t="str">
        <f t="shared" si="3"/>
        <v>F</v>
      </c>
      <c r="D24" s="2" t="s">
        <v>60</v>
      </c>
      <c r="G24" s="2">
        <f t="shared" ref="G24:O24" si="25">ROUND(RAND(), 3)</f>
        <v>0.681</v>
      </c>
      <c r="H24" s="2">
        <f t="shared" si="25"/>
        <v>0.064</v>
      </c>
      <c r="I24" s="2">
        <f t="shared" si="25"/>
        <v>0.01</v>
      </c>
      <c r="J24" s="2">
        <f t="shared" si="25"/>
        <v>0.735</v>
      </c>
      <c r="K24" s="2">
        <f t="shared" si="25"/>
        <v>0.286</v>
      </c>
      <c r="L24" s="2">
        <f t="shared" si="25"/>
        <v>0.893</v>
      </c>
      <c r="M24" s="2">
        <f t="shared" si="25"/>
        <v>0.913</v>
      </c>
      <c r="N24" s="2">
        <f t="shared" si="25"/>
        <v>0.454</v>
      </c>
      <c r="O24" s="2">
        <f t="shared" si="25"/>
        <v>0.094</v>
      </c>
    </row>
    <row r="25">
      <c r="A25" s="2" t="s">
        <v>61</v>
      </c>
      <c r="B25" s="2">
        <f t="shared" si="2"/>
        <v>80</v>
      </c>
      <c r="C25" s="2" t="str">
        <f t="shared" si="3"/>
        <v>F</v>
      </c>
      <c r="D25" s="2" t="s">
        <v>62</v>
      </c>
      <c r="G25" s="2">
        <f t="shared" ref="G25:O25" si="26">ROUND(RAND(), 3)</f>
        <v>0.244</v>
      </c>
      <c r="H25" s="2">
        <f t="shared" si="26"/>
        <v>0.427</v>
      </c>
      <c r="I25" s="2">
        <f t="shared" si="26"/>
        <v>0.949</v>
      </c>
      <c r="J25" s="2">
        <f t="shared" si="26"/>
        <v>0.38</v>
      </c>
      <c r="K25" s="2">
        <f t="shared" si="26"/>
        <v>0.909</v>
      </c>
      <c r="L25" s="2">
        <f t="shared" si="26"/>
        <v>0.725</v>
      </c>
      <c r="M25" s="2">
        <f t="shared" si="26"/>
        <v>0.498</v>
      </c>
      <c r="N25" s="2">
        <f t="shared" si="26"/>
        <v>0.91</v>
      </c>
      <c r="O25" s="2">
        <f t="shared" si="26"/>
        <v>0.788</v>
      </c>
    </row>
    <row r="26">
      <c r="A26" s="2" t="s">
        <v>63</v>
      </c>
      <c r="B26" s="2">
        <f t="shared" si="2"/>
        <v>57</v>
      </c>
      <c r="C26" s="2" t="str">
        <f t="shared" si="3"/>
        <v>F</v>
      </c>
      <c r="D26" s="2" t="s">
        <v>64</v>
      </c>
      <c r="G26" s="2">
        <f t="shared" ref="G26:O26" si="27">ROUND(RAND(), 3)</f>
        <v>0.791</v>
      </c>
      <c r="H26" s="2">
        <f t="shared" si="27"/>
        <v>0.159</v>
      </c>
      <c r="I26" s="2">
        <f t="shared" si="27"/>
        <v>0.917</v>
      </c>
      <c r="J26" s="2">
        <f t="shared" si="27"/>
        <v>0.134</v>
      </c>
      <c r="K26" s="2">
        <f t="shared" si="27"/>
        <v>0.525</v>
      </c>
      <c r="L26" s="2">
        <f t="shared" si="27"/>
        <v>0.103</v>
      </c>
      <c r="M26" s="2">
        <f t="shared" si="27"/>
        <v>0.258</v>
      </c>
      <c r="N26" s="2">
        <f t="shared" si="27"/>
        <v>0.225</v>
      </c>
      <c r="O26" s="2">
        <f t="shared" si="27"/>
        <v>0.576</v>
      </c>
    </row>
    <row r="27">
      <c r="A27" s="2" t="s">
        <v>65</v>
      </c>
      <c r="B27" s="2">
        <f t="shared" si="2"/>
        <v>49</v>
      </c>
      <c r="C27" s="2" t="str">
        <f t="shared" si="3"/>
        <v>M</v>
      </c>
      <c r="D27" s="2" t="s">
        <v>66</v>
      </c>
      <c r="G27" s="2">
        <f t="shared" ref="G27:O27" si="28">ROUND(RAND(), 3)</f>
        <v>0.258</v>
      </c>
      <c r="H27" s="2">
        <f t="shared" si="28"/>
        <v>0.659</v>
      </c>
      <c r="I27" s="2">
        <f t="shared" si="28"/>
        <v>0.773</v>
      </c>
      <c r="J27" s="2">
        <f t="shared" si="28"/>
        <v>0.384</v>
      </c>
      <c r="K27" s="2">
        <f t="shared" si="28"/>
        <v>0.109</v>
      </c>
      <c r="L27" s="2">
        <f t="shared" si="28"/>
        <v>0.889</v>
      </c>
      <c r="M27" s="2">
        <f t="shared" si="28"/>
        <v>0.047</v>
      </c>
      <c r="N27" s="2">
        <f t="shared" si="28"/>
        <v>0.904</v>
      </c>
      <c r="O27" s="2">
        <f t="shared" si="28"/>
        <v>0.759</v>
      </c>
    </row>
    <row r="28">
      <c r="A28" s="2" t="s">
        <v>67</v>
      </c>
      <c r="B28" s="2">
        <f t="shared" si="2"/>
        <v>62</v>
      </c>
      <c r="C28" s="2" t="str">
        <f t="shared" si="3"/>
        <v>F</v>
      </c>
      <c r="D28" s="2" t="s">
        <v>68</v>
      </c>
      <c r="G28" s="2">
        <f t="shared" ref="G28:O28" si="29">ROUND(RAND(), 3)</f>
        <v>0.212</v>
      </c>
      <c r="H28" s="2">
        <f t="shared" si="29"/>
        <v>0.126</v>
      </c>
      <c r="I28" s="2">
        <f t="shared" si="29"/>
        <v>0.493</v>
      </c>
      <c r="J28" s="2">
        <f t="shared" si="29"/>
        <v>0.633</v>
      </c>
      <c r="K28" s="2">
        <f t="shared" si="29"/>
        <v>0.043</v>
      </c>
      <c r="L28" s="2">
        <f t="shared" si="29"/>
        <v>0.247</v>
      </c>
      <c r="M28" s="2">
        <f t="shared" si="29"/>
        <v>0.517</v>
      </c>
      <c r="N28" s="2">
        <f t="shared" si="29"/>
        <v>0.605</v>
      </c>
      <c r="O28" s="2">
        <f t="shared" si="29"/>
        <v>0.249</v>
      </c>
    </row>
    <row r="29">
      <c r="A29" s="2" t="s">
        <v>69</v>
      </c>
      <c r="B29" s="2">
        <f t="shared" si="2"/>
        <v>41</v>
      </c>
      <c r="C29" s="2" t="str">
        <f t="shared" si="3"/>
        <v>F</v>
      </c>
      <c r="D29" s="2" t="s">
        <v>70</v>
      </c>
      <c r="G29" s="2">
        <f t="shared" ref="G29:O29" si="30">ROUND(RAND(), 3)</f>
        <v>0.299</v>
      </c>
      <c r="H29" s="2">
        <f t="shared" si="30"/>
        <v>0.936</v>
      </c>
      <c r="I29" s="2">
        <f t="shared" si="30"/>
        <v>0.492</v>
      </c>
      <c r="J29" s="2">
        <f t="shared" si="30"/>
        <v>0.11</v>
      </c>
      <c r="K29" s="2">
        <f t="shared" si="30"/>
        <v>0.932</v>
      </c>
      <c r="L29" s="2">
        <f t="shared" si="30"/>
        <v>0.655</v>
      </c>
      <c r="M29" s="2">
        <f t="shared" si="30"/>
        <v>0.14</v>
      </c>
      <c r="N29" s="2">
        <f t="shared" si="30"/>
        <v>0.872</v>
      </c>
      <c r="O29" s="2">
        <f t="shared" si="30"/>
        <v>0.874</v>
      </c>
    </row>
    <row r="30">
      <c r="A30" s="2" t="s">
        <v>71</v>
      </c>
      <c r="B30" s="2">
        <f t="shared" si="2"/>
        <v>31</v>
      </c>
      <c r="C30" s="2" t="str">
        <f t="shared" si="3"/>
        <v>F</v>
      </c>
      <c r="D30" s="2" t="s">
        <v>72</v>
      </c>
      <c r="G30" s="2">
        <f t="shared" ref="G30:O30" si="31">ROUND(RAND(), 3)</f>
        <v>0.701</v>
      </c>
      <c r="H30" s="2">
        <f t="shared" si="31"/>
        <v>0.148</v>
      </c>
      <c r="I30" s="2">
        <f t="shared" si="31"/>
        <v>0.872</v>
      </c>
      <c r="J30" s="2">
        <f t="shared" si="31"/>
        <v>0.266</v>
      </c>
      <c r="K30" s="2">
        <f t="shared" si="31"/>
        <v>0.282</v>
      </c>
      <c r="L30" s="2">
        <f t="shared" si="31"/>
        <v>0.725</v>
      </c>
      <c r="M30" s="2">
        <f t="shared" si="31"/>
        <v>0.366</v>
      </c>
      <c r="N30" s="2">
        <f t="shared" si="31"/>
        <v>0.38</v>
      </c>
      <c r="O30" s="2">
        <f t="shared" si="31"/>
        <v>0.057</v>
      </c>
    </row>
    <row r="31">
      <c r="A31" s="2" t="s">
        <v>73</v>
      </c>
      <c r="B31" s="2">
        <f t="shared" si="2"/>
        <v>58</v>
      </c>
      <c r="C31" s="2" t="str">
        <f t="shared" si="3"/>
        <v>F</v>
      </c>
      <c r="D31" s="2" t="s">
        <v>74</v>
      </c>
      <c r="G31" s="2">
        <f t="shared" ref="G31:O31" si="32">ROUND(RAND(), 3)</f>
        <v>0.109</v>
      </c>
      <c r="H31" s="2">
        <f t="shared" si="32"/>
        <v>0.532</v>
      </c>
      <c r="I31" s="2">
        <f t="shared" si="32"/>
        <v>0.358</v>
      </c>
      <c r="J31" s="2">
        <f t="shared" si="32"/>
        <v>0.91</v>
      </c>
      <c r="K31" s="2">
        <f t="shared" si="32"/>
        <v>0.088</v>
      </c>
      <c r="L31" s="2">
        <f t="shared" si="32"/>
        <v>0.141</v>
      </c>
      <c r="M31" s="2">
        <f t="shared" si="32"/>
        <v>0.49</v>
      </c>
      <c r="N31" s="2">
        <f t="shared" si="32"/>
        <v>0.537</v>
      </c>
      <c r="O31" s="2">
        <f t="shared" si="32"/>
        <v>0.922</v>
      </c>
    </row>
    <row r="32">
      <c r="A32" s="2" t="s">
        <v>75</v>
      </c>
      <c r="B32" s="2">
        <f t="shared" si="2"/>
        <v>31</v>
      </c>
      <c r="C32" s="2" t="str">
        <f t="shared" si="3"/>
        <v>M</v>
      </c>
      <c r="D32" s="2" t="s">
        <v>76</v>
      </c>
      <c r="G32" s="2">
        <f t="shared" ref="G32:O32" si="33">ROUND(RAND(), 3)</f>
        <v>0.317</v>
      </c>
      <c r="H32" s="2">
        <f t="shared" si="33"/>
        <v>0.446</v>
      </c>
      <c r="I32" s="2">
        <f t="shared" si="33"/>
        <v>0.639</v>
      </c>
      <c r="J32" s="2">
        <f t="shared" si="33"/>
        <v>0.956</v>
      </c>
      <c r="K32" s="2">
        <f t="shared" si="33"/>
        <v>0.741</v>
      </c>
      <c r="L32" s="2">
        <f t="shared" si="33"/>
        <v>0.569</v>
      </c>
      <c r="M32" s="2">
        <f t="shared" si="33"/>
        <v>0.724</v>
      </c>
      <c r="N32" s="2">
        <f t="shared" si="33"/>
        <v>0.058</v>
      </c>
      <c r="O32" s="2">
        <f t="shared" si="33"/>
        <v>0.846</v>
      </c>
    </row>
    <row r="33">
      <c r="A33" s="2" t="s">
        <v>77</v>
      </c>
      <c r="B33" s="2">
        <f t="shared" si="2"/>
        <v>32</v>
      </c>
      <c r="C33" s="2" t="str">
        <f t="shared" si="3"/>
        <v>M</v>
      </c>
      <c r="D33" s="2" t="s">
        <v>78</v>
      </c>
      <c r="G33" s="2">
        <f t="shared" ref="G33:O33" si="34">ROUND(RAND(), 3)</f>
        <v>0.839</v>
      </c>
      <c r="H33" s="2">
        <f t="shared" si="34"/>
        <v>0.128</v>
      </c>
      <c r="I33" s="2">
        <f t="shared" si="34"/>
        <v>0.937</v>
      </c>
      <c r="J33" s="2">
        <f t="shared" si="34"/>
        <v>0.036</v>
      </c>
      <c r="K33" s="2">
        <f t="shared" si="34"/>
        <v>0.673</v>
      </c>
      <c r="L33" s="2">
        <f t="shared" si="34"/>
        <v>0.979</v>
      </c>
      <c r="M33" s="2">
        <f t="shared" si="34"/>
        <v>0.103</v>
      </c>
      <c r="N33" s="2">
        <f t="shared" si="34"/>
        <v>0.55</v>
      </c>
      <c r="O33" s="2">
        <f t="shared" si="34"/>
        <v>0.943</v>
      </c>
    </row>
    <row r="34">
      <c r="A34" s="2" t="s">
        <v>79</v>
      </c>
      <c r="B34" s="2">
        <f t="shared" si="2"/>
        <v>26</v>
      </c>
      <c r="C34" s="2" t="str">
        <f t="shared" si="3"/>
        <v>M</v>
      </c>
      <c r="D34" s="2" t="s">
        <v>80</v>
      </c>
      <c r="G34" s="2">
        <f t="shared" ref="G34:O34" si="35">ROUND(RAND(), 3)</f>
        <v>0.735</v>
      </c>
      <c r="H34" s="2">
        <f t="shared" si="35"/>
        <v>0.471</v>
      </c>
      <c r="I34" s="2">
        <f t="shared" si="35"/>
        <v>0.045</v>
      </c>
      <c r="J34" s="2">
        <f t="shared" si="35"/>
        <v>0.471</v>
      </c>
      <c r="K34" s="2">
        <f t="shared" si="35"/>
        <v>0.134</v>
      </c>
      <c r="L34" s="2">
        <f t="shared" si="35"/>
        <v>0.937</v>
      </c>
      <c r="M34" s="2">
        <f t="shared" si="35"/>
        <v>0.828</v>
      </c>
      <c r="N34" s="2">
        <f t="shared" si="35"/>
        <v>0.279</v>
      </c>
      <c r="O34" s="2">
        <f t="shared" si="35"/>
        <v>0.625</v>
      </c>
    </row>
    <row r="35">
      <c r="A35" s="2" t="s">
        <v>81</v>
      </c>
      <c r="B35" s="2">
        <f t="shared" si="2"/>
        <v>44</v>
      </c>
      <c r="C35" s="2" t="str">
        <f t="shared" si="3"/>
        <v>F</v>
      </c>
      <c r="D35" s="2" t="s">
        <v>82</v>
      </c>
      <c r="G35" s="2">
        <f t="shared" ref="G35:O35" si="36">ROUND(RAND(), 3)</f>
        <v>0.176</v>
      </c>
      <c r="H35" s="2">
        <f t="shared" si="36"/>
        <v>0.695</v>
      </c>
      <c r="I35" s="2">
        <f t="shared" si="36"/>
        <v>0.732</v>
      </c>
      <c r="J35" s="2">
        <f t="shared" si="36"/>
        <v>0.773</v>
      </c>
      <c r="K35" s="2">
        <f t="shared" si="36"/>
        <v>0.549</v>
      </c>
      <c r="L35" s="2">
        <f t="shared" si="36"/>
        <v>0.333</v>
      </c>
      <c r="M35" s="2">
        <f t="shared" si="36"/>
        <v>0.914</v>
      </c>
      <c r="N35" s="2">
        <f t="shared" si="36"/>
        <v>0.564</v>
      </c>
      <c r="O35" s="2">
        <f t="shared" si="36"/>
        <v>0.52</v>
      </c>
    </row>
    <row r="36">
      <c r="A36" s="2" t="s">
        <v>83</v>
      </c>
      <c r="B36" s="2">
        <f t="shared" si="2"/>
        <v>25</v>
      </c>
      <c r="C36" s="2" t="str">
        <f t="shared" si="3"/>
        <v>M</v>
      </c>
      <c r="D36" s="2" t="s">
        <v>84</v>
      </c>
      <c r="G36" s="2">
        <f t="shared" ref="G36:O36" si="37">ROUND(RAND(), 3)</f>
        <v>0.724</v>
      </c>
      <c r="H36" s="2">
        <f t="shared" si="37"/>
        <v>0.039</v>
      </c>
      <c r="I36" s="2">
        <f t="shared" si="37"/>
        <v>0.999</v>
      </c>
      <c r="J36" s="2">
        <f t="shared" si="37"/>
        <v>0.844</v>
      </c>
      <c r="K36" s="2">
        <f t="shared" si="37"/>
        <v>0.447</v>
      </c>
      <c r="L36" s="2">
        <f t="shared" si="37"/>
        <v>0.136</v>
      </c>
      <c r="M36" s="2">
        <f t="shared" si="37"/>
        <v>0.317</v>
      </c>
      <c r="N36" s="2">
        <f t="shared" si="37"/>
        <v>0.204</v>
      </c>
      <c r="O36" s="2">
        <f t="shared" si="37"/>
        <v>0.806</v>
      </c>
    </row>
    <row r="37">
      <c r="A37" s="2" t="s">
        <v>85</v>
      </c>
      <c r="B37" s="2">
        <f t="shared" si="2"/>
        <v>24</v>
      </c>
      <c r="C37" s="2" t="str">
        <f t="shared" si="3"/>
        <v>M</v>
      </c>
      <c r="D37" s="2" t="s">
        <v>86</v>
      </c>
      <c r="G37" s="2">
        <f t="shared" ref="G37:O37" si="38">ROUND(RAND(), 3)</f>
        <v>0.167</v>
      </c>
      <c r="H37" s="2">
        <f t="shared" si="38"/>
        <v>0.13</v>
      </c>
      <c r="I37" s="2">
        <f t="shared" si="38"/>
        <v>0.894</v>
      </c>
      <c r="J37" s="2">
        <f t="shared" si="38"/>
        <v>0.203</v>
      </c>
      <c r="K37" s="2">
        <f t="shared" si="38"/>
        <v>0.663</v>
      </c>
      <c r="L37" s="2">
        <f t="shared" si="38"/>
        <v>0.979</v>
      </c>
      <c r="M37" s="2">
        <f t="shared" si="38"/>
        <v>0.712</v>
      </c>
      <c r="N37" s="2">
        <f t="shared" si="38"/>
        <v>0.058</v>
      </c>
      <c r="O37" s="2">
        <f t="shared" si="38"/>
        <v>0.105</v>
      </c>
    </row>
    <row r="38">
      <c r="A38" s="2" t="s">
        <v>87</v>
      </c>
      <c r="B38" s="2">
        <f t="shared" si="2"/>
        <v>75</v>
      </c>
      <c r="C38" s="2" t="str">
        <f t="shared" si="3"/>
        <v>M</v>
      </c>
      <c r="D38" s="2" t="s">
        <v>88</v>
      </c>
      <c r="G38" s="2">
        <f t="shared" ref="G38:O38" si="39">ROUND(RAND(), 3)</f>
        <v>0.677</v>
      </c>
      <c r="H38" s="2">
        <f t="shared" si="39"/>
        <v>0.362</v>
      </c>
      <c r="I38" s="2">
        <f t="shared" si="39"/>
        <v>0.716</v>
      </c>
      <c r="J38" s="2">
        <f t="shared" si="39"/>
        <v>0.052</v>
      </c>
      <c r="K38" s="2">
        <f t="shared" si="39"/>
        <v>0.359</v>
      </c>
      <c r="L38" s="2">
        <f t="shared" si="39"/>
        <v>0.65</v>
      </c>
      <c r="M38" s="2">
        <f t="shared" si="39"/>
        <v>0.83</v>
      </c>
      <c r="N38" s="2">
        <f t="shared" si="39"/>
        <v>0.305</v>
      </c>
      <c r="O38" s="2">
        <f t="shared" si="39"/>
        <v>0.606</v>
      </c>
    </row>
    <row r="39">
      <c r="A39" s="2" t="s">
        <v>89</v>
      </c>
      <c r="B39" s="2">
        <f t="shared" si="2"/>
        <v>44</v>
      </c>
      <c r="C39" s="2" t="str">
        <f t="shared" si="3"/>
        <v>M</v>
      </c>
      <c r="D39" s="2" t="s">
        <v>90</v>
      </c>
      <c r="G39" s="2">
        <f t="shared" ref="G39:O39" si="40">ROUND(RAND(), 3)</f>
        <v>0.977</v>
      </c>
      <c r="H39" s="2">
        <f t="shared" si="40"/>
        <v>0.654</v>
      </c>
      <c r="I39" s="2">
        <f t="shared" si="40"/>
        <v>0.585</v>
      </c>
      <c r="J39" s="2">
        <f t="shared" si="40"/>
        <v>0.025</v>
      </c>
      <c r="K39" s="2">
        <f t="shared" si="40"/>
        <v>0.829</v>
      </c>
      <c r="L39" s="2">
        <f t="shared" si="40"/>
        <v>0.901</v>
      </c>
      <c r="M39" s="2">
        <f t="shared" si="40"/>
        <v>0.293</v>
      </c>
      <c r="N39" s="2">
        <f t="shared" si="40"/>
        <v>0.377</v>
      </c>
      <c r="O39" s="2">
        <f t="shared" si="40"/>
        <v>0.608</v>
      </c>
    </row>
    <row r="40">
      <c r="A40" s="2" t="s">
        <v>91</v>
      </c>
      <c r="B40" s="2">
        <f t="shared" si="2"/>
        <v>69</v>
      </c>
      <c r="C40" s="2" t="str">
        <f t="shared" si="3"/>
        <v>F</v>
      </c>
      <c r="D40" s="2" t="s">
        <v>92</v>
      </c>
      <c r="G40" s="2">
        <f t="shared" ref="G40:O40" si="41">ROUND(RAND(), 3)</f>
        <v>0.593</v>
      </c>
      <c r="H40" s="2">
        <f t="shared" si="41"/>
        <v>0.196</v>
      </c>
      <c r="I40" s="2">
        <f t="shared" si="41"/>
        <v>0.045</v>
      </c>
      <c r="J40" s="2">
        <f t="shared" si="41"/>
        <v>0.889</v>
      </c>
      <c r="K40" s="2">
        <f t="shared" si="41"/>
        <v>0.463</v>
      </c>
      <c r="L40" s="2">
        <f t="shared" si="41"/>
        <v>0.31</v>
      </c>
      <c r="M40" s="2">
        <f t="shared" si="41"/>
        <v>0.589</v>
      </c>
      <c r="N40" s="2">
        <f t="shared" si="41"/>
        <v>0.673</v>
      </c>
      <c r="O40" s="2">
        <f t="shared" si="41"/>
        <v>0.777</v>
      </c>
    </row>
    <row r="41">
      <c r="A41" s="2" t="s">
        <v>93</v>
      </c>
      <c r="B41" s="2">
        <f t="shared" si="2"/>
        <v>45</v>
      </c>
      <c r="C41" s="2" t="str">
        <f t="shared" si="3"/>
        <v>M</v>
      </c>
      <c r="D41" s="2" t="s">
        <v>94</v>
      </c>
      <c r="G41" s="2">
        <f t="shared" ref="G41:O41" si="42">ROUND(RAND(), 3)</f>
        <v>0.705</v>
      </c>
      <c r="H41" s="2">
        <f t="shared" si="42"/>
        <v>0.427</v>
      </c>
      <c r="I41" s="2">
        <f t="shared" si="42"/>
        <v>0.441</v>
      </c>
      <c r="J41" s="2">
        <f t="shared" si="42"/>
        <v>0.467</v>
      </c>
      <c r="K41" s="2">
        <f t="shared" si="42"/>
        <v>0.476</v>
      </c>
      <c r="L41" s="2">
        <f t="shared" si="42"/>
        <v>0.751</v>
      </c>
      <c r="M41" s="2">
        <f t="shared" si="42"/>
        <v>0.426</v>
      </c>
      <c r="N41" s="2">
        <f t="shared" si="42"/>
        <v>0.415</v>
      </c>
      <c r="O41" s="2">
        <f t="shared" si="42"/>
        <v>0.522</v>
      </c>
    </row>
    <row r="42">
      <c r="A42" s="2" t="s">
        <v>95</v>
      </c>
      <c r="B42" s="2">
        <f t="shared" si="2"/>
        <v>62</v>
      </c>
      <c r="C42" s="2" t="str">
        <f t="shared" si="3"/>
        <v>F</v>
      </c>
      <c r="D42" s="2" t="s">
        <v>96</v>
      </c>
      <c r="G42" s="2">
        <f t="shared" ref="G42:O42" si="43">ROUND(RAND(), 3)</f>
        <v>0.102</v>
      </c>
      <c r="H42" s="2">
        <f t="shared" si="43"/>
        <v>0.52</v>
      </c>
      <c r="I42" s="2">
        <f t="shared" si="43"/>
        <v>0.11</v>
      </c>
      <c r="J42" s="2">
        <f t="shared" si="43"/>
        <v>0.286</v>
      </c>
      <c r="K42" s="2">
        <f t="shared" si="43"/>
        <v>0.648</v>
      </c>
      <c r="L42" s="2">
        <f t="shared" si="43"/>
        <v>0.697</v>
      </c>
      <c r="M42" s="2">
        <f t="shared" si="43"/>
        <v>0.879</v>
      </c>
      <c r="N42" s="2">
        <f t="shared" si="43"/>
        <v>0.838</v>
      </c>
      <c r="O42" s="2">
        <f t="shared" si="43"/>
        <v>0.989</v>
      </c>
    </row>
    <row r="43">
      <c r="A43" s="2" t="s">
        <v>97</v>
      </c>
      <c r="B43" s="2">
        <f t="shared" si="2"/>
        <v>69</v>
      </c>
      <c r="C43" s="2" t="str">
        <f t="shared" si="3"/>
        <v>M</v>
      </c>
      <c r="D43" s="2" t="s">
        <v>98</v>
      </c>
      <c r="G43" s="2">
        <f t="shared" ref="G43:O43" si="44">ROUND(RAND(), 3)</f>
        <v>0.113</v>
      </c>
      <c r="H43" s="2">
        <f t="shared" si="44"/>
        <v>0.235</v>
      </c>
      <c r="I43" s="2">
        <f t="shared" si="44"/>
        <v>0.884</v>
      </c>
      <c r="J43" s="2">
        <f t="shared" si="44"/>
        <v>0.36</v>
      </c>
      <c r="K43" s="2">
        <f t="shared" si="44"/>
        <v>0.725</v>
      </c>
      <c r="L43" s="2">
        <f t="shared" si="44"/>
        <v>0.741</v>
      </c>
      <c r="M43" s="2">
        <f t="shared" si="44"/>
        <v>0.368</v>
      </c>
      <c r="N43" s="2">
        <f t="shared" si="44"/>
        <v>0.898</v>
      </c>
      <c r="O43" s="2">
        <f t="shared" si="44"/>
        <v>0.314</v>
      </c>
    </row>
    <row r="44">
      <c r="A44" s="2" t="s">
        <v>99</v>
      </c>
      <c r="B44" s="2">
        <f t="shared" si="2"/>
        <v>69</v>
      </c>
      <c r="C44" s="2" t="str">
        <f t="shared" si="3"/>
        <v>M</v>
      </c>
      <c r="D44" s="2" t="s">
        <v>100</v>
      </c>
      <c r="G44" s="2">
        <f t="shared" ref="G44:O44" si="45">ROUND(RAND(), 3)</f>
        <v>0.092</v>
      </c>
      <c r="H44" s="2">
        <f t="shared" si="45"/>
        <v>0.178</v>
      </c>
      <c r="I44" s="2">
        <f t="shared" si="45"/>
        <v>0.122</v>
      </c>
      <c r="J44" s="2">
        <f t="shared" si="45"/>
        <v>0.788</v>
      </c>
      <c r="K44" s="2">
        <f t="shared" si="45"/>
        <v>0.862</v>
      </c>
      <c r="L44" s="2">
        <f t="shared" si="45"/>
        <v>0.419</v>
      </c>
      <c r="M44" s="2">
        <f t="shared" si="45"/>
        <v>0.853</v>
      </c>
      <c r="N44" s="2">
        <f t="shared" si="45"/>
        <v>0.751</v>
      </c>
      <c r="O44" s="2">
        <f t="shared" si="45"/>
        <v>0.653</v>
      </c>
    </row>
    <row r="45">
      <c r="A45" s="2" t="s">
        <v>101</v>
      </c>
      <c r="B45" s="2">
        <f t="shared" si="2"/>
        <v>21</v>
      </c>
      <c r="C45" s="2" t="str">
        <f t="shared" si="3"/>
        <v>F</v>
      </c>
      <c r="D45" s="2" t="s">
        <v>102</v>
      </c>
      <c r="G45" s="2">
        <f t="shared" ref="G45:O45" si="46">ROUND(RAND(), 3)</f>
        <v>0.679</v>
      </c>
      <c r="H45" s="2">
        <f t="shared" si="46"/>
        <v>0.077</v>
      </c>
      <c r="I45" s="2">
        <f t="shared" si="46"/>
        <v>0.232</v>
      </c>
      <c r="J45" s="2">
        <f t="shared" si="46"/>
        <v>0.409</v>
      </c>
      <c r="K45" s="2">
        <f t="shared" si="46"/>
        <v>0.745</v>
      </c>
      <c r="L45" s="2">
        <f t="shared" si="46"/>
        <v>0.763</v>
      </c>
      <c r="M45" s="2">
        <f t="shared" si="46"/>
        <v>0.071</v>
      </c>
      <c r="N45" s="2">
        <f t="shared" si="46"/>
        <v>0.405</v>
      </c>
      <c r="O45" s="2">
        <f t="shared" si="46"/>
        <v>0.451</v>
      </c>
    </row>
    <row r="46">
      <c r="A46" s="2" t="s">
        <v>103</v>
      </c>
      <c r="B46" s="2">
        <f t="shared" si="2"/>
        <v>50</v>
      </c>
      <c r="C46" s="2" t="str">
        <f t="shared" si="3"/>
        <v>F</v>
      </c>
      <c r="D46" s="2" t="s">
        <v>104</v>
      </c>
      <c r="G46" s="2">
        <f t="shared" ref="G46:O46" si="47">ROUND(RAND(), 3)</f>
        <v>0.362</v>
      </c>
      <c r="H46" s="2">
        <f t="shared" si="47"/>
        <v>0.745</v>
      </c>
      <c r="I46" s="2">
        <f t="shared" si="47"/>
        <v>0.608</v>
      </c>
      <c r="J46" s="2">
        <f t="shared" si="47"/>
        <v>0.185</v>
      </c>
      <c r="K46" s="2">
        <f t="shared" si="47"/>
        <v>0.158</v>
      </c>
      <c r="L46" s="2">
        <f t="shared" si="47"/>
        <v>0.762</v>
      </c>
      <c r="M46" s="2">
        <f t="shared" si="47"/>
        <v>0.442</v>
      </c>
      <c r="N46" s="2">
        <f t="shared" si="47"/>
        <v>0.237</v>
      </c>
      <c r="O46" s="2">
        <f t="shared" si="47"/>
        <v>0.051</v>
      </c>
    </row>
    <row r="47">
      <c r="A47" s="2" t="s">
        <v>105</v>
      </c>
      <c r="B47" s="2">
        <f t="shared" si="2"/>
        <v>75</v>
      </c>
      <c r="C47" s="2" t="str">
        <f t="shared" si="3"/>
        <v>M</v>
      </c>
      <c r="D47" s="2" t="s">
        <v>106</v>
      </c>
      <c r="G47" s="2">
        <f t="shared" ref="G47:O47" si="48">ROUND(RAND(), 3)</f>
        <v>0.782</v>
      </c>
      <c r="H47" s="2">
        <f t="shared" si="48"/>
        <v>0.633</v>
      </c>
      <c r="I47" s="2">
        <f t="shared" si="48"/>
        <v>0.619</v>
      </c>
      <c r="J47" s="2">
        <f t="shared" si="48"/>
        <v>0.778</v>
      </c>
      <c r="K47" s="2">
        <f t="shared" si="48"/>
        <v>0.928</v>
      </c>
      <c r="L47" s="2">
        <f t="shared" si="48"/>
        <v>0.001</v>
      </c>
      <c r="M47" s="2">
        <f t="shared" si="48"/>
        <v>0.746</v>
      </c>
      <c r="N47" s="2">
        <f t="shared" si="48"/>
        <v>0.36</v>
      </c>
      <c r="O47" s="2">
        <f t="shared" si="48"/>
        <v>0.809</v>
      </c>
    </row>
    <row r="48">
      <c r="A48" s="2" t="s">
        <v>107</v>
      </c>
      <c r="B48" s="2">
        <f t="shared" si="2"/>
        <v>50</v>
      </c>
      <c r="C48" s="2" t="str">
        <f t="shared" si="3"/>
        <v>M</v>
      </c>
      <c r="D48" s="2" t="s">
        <v>108</v>
      </c>
      <c r="G48" s="2">
        <f t="shared" ref="G48:O48" si="49">ROUND(RAND(), 3)</f>
        <v>0.374</v>
      </c>
      <c r="H48" s="2">
        <f t="shared" si="49"/>
        <v>0.123</v>
      </c>
      <c r="I48" s="2">
        <f t="shared" si="49"/>
        <v>0.493</v>
      </c>
      <c r="J48" s="2">
        <f t="shared" si="49"/>
        <v>0.705</v>
      </c>
      <c r="K48" s="2">
        <f t="shared" si="49"/>
        <v>0.261</v>
      </c>
      <c r="L48" s="2">
        <f t="shared" si="49"/>
        <v>0.389</v>
      </c>
      <c r="M48" s="2">
        <f t="shared" si="49"/>
        <v>0.539</v>
      </c>
      <c r="N48" s="2">
        <f t="shared" si="49"/>
        <v>0.853</v>
      </c>
      <c r="O48" s="2">
        <f t="shared" si="49"/>
        <v>0.564</v>
      </c>
    </row>
    <row r="49">
      <c r="A49" s="2" t="s">
        <v>109</v>
      </c>
      <c r="B49" s="2">
        <f t="shared" si="2"/>
        <v>36</v>
      </c>
      <c r="C49" s="2" t="str">
        <f t="shared" si="3"/>
        <v>F</v>
      </c>
      <c r="D49" s="2" t="s">
        <v>110</v>
      </c>
      <c r="G49" s="2">
        <f t="shared" ref="G49:O49" si="50">ROUND(RAND(), 3)</f>
        <v>0.435</v>
      </c>
      <c r="H49" s="2">
        <f t="shared" si="50"/>
        <v>0.5</v>
      </c>
      <c r="I49" s="2">
        <f t="shared" si="50"/>
        <v>0.772</v>
      </c>
      <c r="J49" s="2">
        <f t="shared" si="50"/>
        <v>0.462</v>
      </c>
      <c r="K49" s="2">
        <f t="shared" si="50"/>
        <v>0.303</v>
      </c>
      <c r="L49" s="2">
        <f t="shared" si="50"/>
        <v>0.592</v>
      </c>
      <c r="M49" s="2">
        <f t="shared" si="50"/>
        <v>0.558</v>
      </c>
      <c r="N49" s="2">
        <f t="shared" si="50"/>
        <v>0.063</v>
      </c>
      <c r="O49" s="2">
        <f t="shared" si="50"/>
        <v>0.533</v>
      </c>
    </row>
    <row r="50">
      <c r="A50" s="2" t="s">
        <v>111</v>
      </c>
      <c r="B50" s="2">
        <f t="shared" si="2"/>
        <v>19</v>
      </c>
      <c r="C50" s="2" t="str">
        <f t="shared" si="3"/>
        <v>F</v>
      </c>
      <c r="D50" s="2" t="s">
        <v>18</v>
      </c>
      <c r="G50" s="2">
        <f t="shared" ref="G50:O50" si="51">ROUND(RAND(), 3)</f>
        <v>0.443</v>
      </c>
      <c r="H50" s="2">
        <f t="shared" si="51"/>
        <v>0.325</v>
      </c>
      <c r="I50" s="2">
        <f t="shared" si="51"/>
        <v>0.098</v>
      </c>
      <c r="J50" s="2">
        <f t="shared" si="51"/>
        <v>0.132</v>
      </c>
      <c r="K50" s="2">
        <f t="shared" si="51"/>
        <v>0.474</v>
      </c>
      <c r="L50" s="2">
        <f t="shared" si="51"/>
        <v>0.416</v>
      </c>
      <c r="M50" s="2">
        <f t="shared" si="51"/>
        <v>0.736</v>
      </c>
      <c r="N50" s="2">
        <f t="shared" si="51"/>
        <v>0.613</v>
      </c>
      <c r="O50" s="2">
        <f t="shared" si="51"/>
        <v>0.327</v>
      </c>
    </row>
    <row r="51">
      <c r="A51" s="2" t="s">
        <v>112</v>
      </c>
      <c r="B51" s="2">
        <f t="shared" si="2"/>
        <v>40</v>
      </c>
      <c r="C51" s="2" t="str">
        <f t="shared" si="3"/>
        <v>M</v>
      </c>
      <c r="D51" s="2" t="s">
        <v>113</v>
      </c>
      <c r="G51" s="2">
        <f t="shared" ref="G51:O51" si="52">ROUND(RAND(), 3)</f>
        <v>0.513</v>
      </c>
      <c r="H51" s="2">
        <f t="shared" si="52"/>
        <v>0.861</v>
      </c>
      <c r="I51" s="2">
        <f t="shared" si="52"/>
        <v>0.133</v>
      </c>
      <c r="J51" s="2">
        <f t="shared" si="52"/>
        <v>0.689</v>
      </c>
      <c r="K51" s="2">
        <f t="shared" si="52"/>
        <v>0.784</v>
      </c>
      <c r="L51" s="2">
        <f t="shared" si="52"/>
        <v>0.868</v>
      </c>
      <c r="M51" s="2">
        <f t="shared" si="52"/>
        <v>0.117</v>
      </c>
      <c r="N51" s="2">
        <f t="shared" si="52"/>
        <v>0.498</v>
      </c>
      <c r="O51" s="2">
        <f t="shared" si="52"/>
        <v>0.982</v>
      </c>
    </row>
    <row r="52">
      <c r="A52" s="2" t="s">
        <v>114</v>
      </c>
      <c r="B52" s="2">
        <f t="shared" si="2"/>
        <v>46</v>
      </c>
      <c r="C52" s="2" t="str">
        <f t="shared" si="3"/>
        <v>F</v>
      </c>
      <c r="D52" s="2" t="s">
        <v>115</v>
      </c>
      <c r="G52" s="2">
        <f t="shared" ref="G52:O52" si="53">ROUND(RAND(), 3)</f>
        <v>0.43</v>
      </c>
      <c r="H52" s="2">
        <f t="shared" si="53"/>
        <v>0.938</v>
      </c>
      <c r="I52" s="2">
        <f t="shared" si="53"/>
        <v>0.362</v>
      </c>
      <c r="J52" s="2">
        <f t="shared" si="53"/>
        <v>0.316</v>
      </c>
      <c r="K52" s="2">
        <f t="shared" si="53"/>
        <v>0.321</v>
      </c>
      <c r="L52" s="2">
        <f t="shared" si="53"/>
        <v>0.989</v>
      </c>
      <c r="M52" s="2">
        <f t="shared" si="53"/>
        <v>0.547</v>
      </c>
      <c r="N52" s="2">
        <f t="shared" si="53"/>
        <v>0.742</v>
      </c>
      <c r="O52" s="2">
        <f t="shared" si="53"/>
        <v>0.116</v>
      </c>
    </row>
    <row r="53">
      <c r="A53" s="2" t="s">
        <v>116</v>
      </c>
      <c r="B53" s="2">
        <f t="shared" si="2"/>
        <v>47</v>
      </c>
      <c r="C53" s="2" t="str">
        <f t="shared" si="3"/>
        <v>M</v>
      </c>
      <c r="D53" s="2" t="s">
        <v>117</v>
      </c>
      <c r="G53" s="2">
        <f t="shared" ref="G53:O53" si="54">ROUND(RAND(), 3)</f>
        <v>0.529</v>
      </c>
      <c r="H53" s="2">
        <f t="shared" si="54"/>
        <v>0.559</v>
      </c>
      <c r="I53" s="2">
        <f t="shared" si="54"/>
        <v>0.42</v>
      </c>
      <c r="J53" s="2">
        <f t="shared" si="54"/>
        <v>0.436</v>
      </c>
      <c r="K53" s="2">
        <f t="shared" si="54"/>
        <v>0.898</v>
      </c>
      <c r="L53" s="2">
        <f t="shared" si="54"/>
        <v>0.947</v>
      </c>
      <c r="M53" s="2">
        <f t="shared" si="54"/>
        <v>0.292</v>
      </c>
      <c r="N53" s="2">
        <f t="shared" si="54"/>
        <v>0.602</v>
      </c>
      <c r="O53" s="2">
        <f t="shared" si="54"/>
        <v>0.594</v>
      </c>
    </row>
    <row r="54">
      <c r="A54" s="2" t="s">
        <v>118</v>
      </c>
      <c r="B54" s="2">
        <f t="shared" si="2"/>
        <v>44</v>
      </c>
      <c r="C54" s="2" t="str">
        <f t="shared" si="3"/>
        <v>M</v>
      </c>
      <c r="D54" s="2" t="s">
        <v>119</v>
      </c>
      <c r="G54" s="2">
        <f t="shared" ref="G54:O54" si="55">ROUND(RAND(), 3)</f>
        <v>0.584</v>
      </c>
      <c r="H54" s="2">
        <f t="shared" si="55"/>
        <v>0.473</v>
      </c>
      <c r="I54" s="2">
        <f t="shared" si="55"/>
        <v>0.013</v>
      </c>
      <c r="J54" s="2">
        <f t="shared" si="55"/>
        <v>0.989</v>
      </c>
      <c r="K54" s="2">
        <f t="shared" si="55"/>
        <v>0.04</v>
      </c>
      <c r="L54" s="2">
        <f t="shared" si="55"/>
        <v>0.897</v>
      </c>
      <c r="M54" s="2">
        <f t="shared" si="55"/>
        <v>0.913</v>
      </c>
      <c r="N54" s="2">
        <f t="shared" si="55"/>
        <v>0.229</v>
      </c>
      <c r="O54" s="2">
        <f t="shared" si="55"/>
        <v>0.946</v>
      </c>
    </row>
    <row r="55">
      <c r="A55" s="2" t="s">
        <v>120</v>
      </c>
      <c r="B55" s="2">
        <f t="shared" si="2"/>
        <v>47</v>
      </c>
      <c r="C55" s="2" t="str">
        <f t="shared" si="3"/>
        <v>M</v>
      </c>
      <c r="D55" s="2" t="s">
        <v>121</v>
      </c>
      <c r="G55" s="2">
        <f t="shared" ref="G55:O55" si="56">ROUND(RAND(), 3)</f>
        <v>0.275</v>
      </c>
      <c r="H55" s="2">
        <f t="shared" si="56"/>
        <v>0.005</v>
      </c>
      <c r="I55" s="2">
        <f t="shared" si="56"/>
        <v>0.265</v>
      </c>
      <c r="J55" s="2">
        <f t="shared" si="56"/>
        <v>0.353</v>
      </c>
      <c r="K55" s="2">
        <f t="shared" si="56"/>
        <v>0.332</v>
      </c>
      <c r="L55" s="2">
        <f t="shared" si="56"/>
        <v>0.307</v>
      </c>
      <c r="M55" s="2">
        <f t="shared" si="56"/>
        <v>0.284</v>
      </c>
      <c r="N55" s="2">
        <f t="shared" si="56"/>
        <v>0.091</v>
      </c>
      <c r="O55" s="2">
        <f t="shared" si="56"/>
        <v>0.598</v>
      </c>
    </row>
    <row r="56">
      <c r="A56" s="2" t="s">
        <v>122</v>
      </c>
      <c r="B56" s="2">
        <f t="shared" si="2"/>
        <v>79</v>
      </c>
      <c r="C56" s="2" t="str">
        <f t="shared" si="3"/>
        <v>F</v>
      </c>
      <c r="D56" s="2" t="s">
        <v>123</v>
      </c>
      <c r="G56" s="2">
        <f t="shared" ref="G56:O56" si="57">ROUND(RAND(), 3)</f>
        <v>0.441</v>
      </c>
      <c r="H56" s="2">
        <f t="shared" si="57"/>
        <v>0.321</v>
      </c>
      <c r="I56" s="2">
        <f t="shared" si="57"/>
        <v>0.861</v>
      </c>
      <c r="J56" s="2">
        <f t="shared" si="57"/>
        <v>0.465</v>
      </c>
      <c r="K56" s="2">
        <f t="shared" si="57"/>
        <v>0.743</v>
      </c>
      <c r="L56" s="2">
        <f t="shared" si="57"/>
        <v>0.216</v>
      </c>
      <c r="M56" s="2">
        <f t="shared" si="57"/>
        <v>0.218</v>
      </c>
      <c r="N56" s="2">
        <f t="shared" si="57"/>
        <v>0.958</v>
      </c>
      <c r="O56" s="2">
        <f t="shared" si="57"/>
        <v>0.065</v>
      </c>
    </row>
    <row r="57">
      <c r="A57" s="2" t="s">
        <v>124</v>
      </c>
      <c r="B57" s="2">
        <f t="shared" si="2"/>
        <v>46</v>
      </c>
      <c r="C57" s="2" t="str">
        <f t="shared" si="3"/>
        <v>M</v>
      </c>
      <c r="D57" s="2" t="s">
        <v>125</v>
      </c>
      <c r="G57" s="2">
        <f t="shared" ref="G57:O57" si="58">ROUND(RAND(), 3)</f>
        <v>0.903</v>
      </c>
      <c r="H57" s="2">
        <f t="shared" si="58"/>
        <v>0.651</v>
      </c>
      <c r="I57" s="2">
        <f t="shared" si="58"/>
        <v>0.563</v>
      </c>
      <c r="J57" s="2">
        <f t="shared" si="58"/>
        <v>0.045</v>
      </c>
      <c r="K57" s="2">
        <f t="shared" si="58"/>
        <v>0.864</v>
      </c>
      <c r="L57" s="2">
        <f t="shared" si="58"/>
        <v>0.152</v>
      </c>
      <c r="M57" s="2">
        <f t="shared" si="58"/>
        <v>0.722</v>
      </c>
      <c r="N57" s="2">
        <f t="shared" si="58"/>
        <v>0.624</v>
      </c>
      <c r="O57" s="2">
        <f t="shared" si="58"/>
        <v>0.967</v>
      </c>
    </row>
    <row r="58">
      <c r="A58" s="2" t="s">
        <v>126</v>
      </c>
      <c r="B58" s="2">
        <f t="shared" si="2"/>
        <v>64</v>
      </c>
      <c r="C58" s="2" t="str">
        <f t="shared" si="3"/>
        <v>M</v>
      </c>
      <c r="D58" s="2" t="s">
        <v>34</v>
      </c>
      <c r="G58" s="2">
        <f t="shared" ref="G58:O58" si="59">ROUND(RAND(), 3)</f>
        <v>0.586</v>
      </c>
      <c r="H58" s="2">
        <f t="shared" si="59"/>
        <v>0.252</v>
      </c>
      <c r="I58" s="2">
        <f t="shared" si="59"/>
        <v>0.382</v>
      </c>
      <c r="J58" s="2">
        <f t="shared" si="59"/>
        <v>0.72</v>
      </c>
      <c r="K58" s="2">
        <f t="shared" si="59"/>
        <v>0.303</v>
      </c>
      <c r="L58" s="2">
        <f t="shared" si="59"/>
        <v>0.317</v>
      </c>
      <c r="M58" s="2">
        <f t="shared" si="59"/>
        <v>0.766</v>
      </c>
      <c r="N58" s="2">
        <f t="shared" si="59"/>
        <v>0.197</v>
      </c>
      <c r="O58" s="2">
        <f t="shared" si="59"/>
        <v>0.679</v>
      </c>
    </row>
    <row r="59">
      <c r="A59" s="2" t="s">
        <v>127</v>
      </c>
      <c r="B59" s="2">
        <f t="shared" si="2"/>
        <v>61</v>
      </c>
      <c r="C59" s="2" t="str">
        <f t="shared" si="3"/>
        <v>F</v>
      </c>
      <c r="D59" s="2" t="s">
        <v>128</v>
      </c>
      <c r="G59" s="2">
        <f t="shared" ref="G59:O59" si="60">ROUND(RAND(), 3)</f>
        <v>0.675</v>
      </c>
      <c r="H59" s="2">
        <f t="shared" si="60"/>
        <v>0.05</v>
      </c>
      <c r="I59" s="2">
        <f t="shared" si="60"/>
        <v>0.69</v>
      </c>
      <c r="J59" s="2">
        <f t="shared" si="60"/>
        <v>0.076</v>
      </c>
      <c r="K59" s="2">
        <f t="shared" si="60"/>
        <v>0.527</v>
      </c>
      <c r="L59" s="2">
        <f t="shared" si="60"/>
        <v>0.657</v>
      </c>
      <c r="M59" s="2">
        <f t="shared" si="60"/>
        <v>0.661</v>
      </c>
      <c r="N59" s="2">
        <f t="shared" si="60"/>
        <v>0.455</v>
      </c>
      <c r="O59" s="2">
        <f t="shared" si="60"/>
        <v>0.032</v>
      </c>
    </row>
    <row r="60">
      <c r="A60" s="2" t="s">
        <v>129</v>
      </c>
      <c r="B60" s="2">
        <f t="shared" si="2"/>
        <v>40</v>
      </c>
      <c r="C60" s="2" t="str">
        <f t="shared" si="3"/>
        <v>F</v>
      </c>
      <c r="D60" s="2" t="s">
        <v>18</v>
      </c>
      <c r="G60" s="2">
        <f t="shared" ref="G60:O60" si="61">ROUND(RAND(), 3)</f>
        <v>0.539</v>
      </c>
      <c r="H60" s="2">
        <f t="shared" si="61"/>
        <v>0.223</v>
      </c>
      <c r="I60" s="2">
        <f t="shared" si="61"/>
        <v>0.633</v>
      </c>
      <c r="J60" s="2">
        <f t="shared" si="61"/>
        <v>0.527</v>
      </c>
      <c r="K60" s="2">
        <f t="shared" si="61"/>
        <v>0.847</v>
      </c>
      <c r="L60" s="2">
        <f t="shared" si="61"/>
        <v>0.902</v>
      </c>
      <c r="M60" s="2">
        <f t="shared" si="61"/>
        <v>0.557</v>
      </c>
      <c r="N60" s="2">
        <f t="shared" si="61"/>
        <v>0.972</v>
      </c>
      <c r="O60" s="2">
        <f t="shared" si="61"/>
        <v>0.008</v>
      </c>
    </row>
    <row r="61">
      <c r="A61" s="2" t="s">
        <v>130</v>
      </c>
      <c r="B61" s="2">
        <f t="shared" si="2"/>
        <v>77</v>
      </c>
      <c r="C61" s="2" t="str">
        <f t="shared" si="3"/>
        <v>F</v>
      </c>
      <c r="D61" s="2" t="s">
        <v>131</v>
      </c>
      <c r="G61" s="2">
        <f t="shared" ref="G61:O61" si="62">ROUND(RAND(), 3)</f>
        <v>0.772</v>
      </c>
      <c r="H61" s="2">
        <f t="shared" si="62"/>
        <v>0.537</v>
      </c>
      <c r="I61" s="2">
        <f t="shared" si="62"/>
        <v>0.104</v>
      </c>
      <c r="J61" s="2">
        <f t="shared" si="62"/>
        <v>0.979</v>
      </c>
      <c r="K61" s="2">
        <f t="shared" si="62"/>
        <v>0.375</v>
      </c>
      <c r="L61" s="2">
        <f t="shared" si="62"/>
        <v>0.379</v>
      </c>
      <c r="M61" s="2">
        <f t="shared" si="62"/>
        <v>0.528</v>
      </c>
      <c r="N61" s="2">
        <f t="shared" si="62"/>
        <v>0.967</v>
      </c>
      <c r="O61" s="2">
        <f t="shared" si="62"/>
        <v>0.459</v>
      </c>
    </row>
    <row r="62">
      <c r="A62" s="2" t="s">
        <v>132</v>
      </c>
      <c r="B62" s="2">
        <f t="shared" si="2"/>
        <v>47</v>
      </c>
      <c r="C62" s="2" t="str">
        <f t="shared" si="3"/>
        <v>F</v>
      </c>
      <c r="D62" s="2" t="s">
        <v>133</v>
      </c>
      <c r="G62" s="2">
        <f t="shared" ref="G62:O62" si="63">ROUND(RAND(), 3)</f>
        <v>0.387</v>
      </c>
      <c r="H62" s="2">
        <f t="shared" si="63"/>
        <v>0.853</v>
      </c>
      <c r="I62" s="2">
        <f t="shared" si="63"/>
        <v>0.977</v>
      </c>
      <c r="J62" s="2">
        <f t="shared" si="63"/>
        <v>0.791</v>
      </c>
      <c r="K62" s="2">
        <f t="shared" si="63"/>
        <v>0.017</v>
      </c>
      <c r="L62" s="2">
        <f t="shared" si="63"/>
        <v>0.18</v>
      </c>
      <c r="M62" s="2">
        <f t="shared" si="63"/>
        <v>0.964</v>
      </c>
      <c r="N62" s="2">
        <f t="shared" si="63"/>
        <v>0.63</v>
      </c>
      <c r="O62" s="2">
        <f t="shared" si="63"/>
        <v>0.782</v>
      </c>
    </row>
    <row r="63">
      <c r="A63" s="2" t="s">
        <v>134</v>
      </c>
      <c r="B63" s="2">
        <f t="shared" si="2"/>
        <v>35</v>
      </c>
      <c r="C63" s="2" t="str">
        <f t="shared" si="3"/>
        <v>F</v>
      </c>
      <c r="D63" s="2" t="s">
        <v>44</v>
      </c>
      <c r="G63" s="2">
        <f t="shared" ref="G63:O63" si="64">ROUND(RAND(), 3)</f>
        <v>0.429</v>
      </c>
      <c r="H63" s="2">
        <f t="shared" si="64"/>
        <v>0.984</v>
      </c>
      <c r="I63" s="2">
        <f t="shared" si="64"/>
        <v>0.296</v>
      </c>
      <c r="J63" s="2">
        <f t="shared" si="64"/>
        <v>0.194</v>
      </c>
      <c r="K63" s="2">
        <f t="shared" si="64"/>
        <v>0.303</v>
      </c>
      <c r="L63" s="2">
        <f t="shared" si="64"/>
        <v>0.507</v>
      </c>
      <c r="M63" s="2">
        <f t="shared" si="64"/>
        <v>0.253</v>
      </c>
      <c r="N63" s="2">
        <f t="shared" si="64"/>
        <v>0.122</v>
      </c>
      <c r="O63" s="2">
        <f t="shared" si="64"/>
        <v>0.784</v>
      </c>
    </row>
    <row r="64">
      <c r="A64" s="2" t="s">
        <v>135</v>
      </c>
      <c r="B64" s="2">
        <f t="shared" si="2"/>
        <v>81</v>
      </c>
      <c r="C64" s="2" t="str">
        <f t="shared" si="3"/>
        <v>M</v>
      </c>
      <c r="D64" s="2" t="s">
        <v>46</v>
      </c>
      <c r="G64" s="2">
        <f t="shared" ref="G64:O64" si="65">ROUND(RAND(), 3)</f>
        <v>0.096</v>
      </c>
      <c r="H64" s="2">
        <f t="shared" si="65"/>
        <v>0.992</v>
      </c>
      <c r="I64" s="2">
        <f t="shared" si="65"/>
        <v>0.836</v>
      </c>
      <c r="J64" s="2">
        <f t="shared" si="65"/>
        <v>0.092</v>
      </c>
      <c r="K64" s="2">
        <f t="shared" si="65"/>
        <v>0.193</v>
      </c>
      <c r="L64" s="2">
        <f t="shared" si="65"/>
        <v>0.874</v>
      </c>
      <c r="M64" s="2">
        <f t="shared" si="65"/>
        <v>0.09</v>
      </c>
      <c r="N64" s="2">
        <f t="shared" si="65"/>
        <v>0.889</v>
      </c>
      <c r="O64" s="2">
        <f t="shared" si="65"/>
        <v>0.123</v>
      </c>
    </row>
    <row r="65">
      <c r="A65" s="2" t="s">
        <v>136</v>
      </c>
      <c r="B65" s="2">
        <f t="shared" si="2"/>
        <v>50</v>
      </c>
      <c r="C65" s="2" t="str">
        <f t="shared" si="3"/>
        <v>F</v>
      </c>
      <c r="D65" s="2" t="s">
        <v>121</v>
      </c>
      <c r="G65" s="2">
        <f t="shared" ref="G65:O65" si="66">ROUND(RAND(), 3)</f>
        <v>0.606</v>
      </c>
      <c r="H65" s="2">
        <f t="shared" si="66"/>
        <v>0.675</v>
      </c>
      <c r="I65" s="2">
        <f t="shared" si="66"/>
        <v>0.887</v>
      </c>
      <c r="J65" s="2">
        <f t="shared" si="66"/>
        <v>0.491</v>
      </c>
      <c r="K65" s="2">
        <f t="shared" si="66"/>
        <v>0.419</v>
      </c>
      <c r="L65" s="2">
        <f t="shared" si="66"/>
        <v>0.041</v>
      </c>
      <c r="M65" s="2">
        <f t="shared" si="66"/>
        <v>0.744</v>
      </c>
      <c r="N65" s="2">
        <f t="shared" si="66"/>
        <v>0.589</v>
      </c>
      <c r="O65" s="2">
        <f t="shared" si="66"/>
        <v>0.434</v>
      </c>
    </row>
    <row r="66">
      <c r="A66" s="2" t="s">
        <v>137</v>
      </c>
      <c r="B66" s="2">
        <f t="shared" si="2"/>
        <v>50</v>
      </c>
      <c r="C66" s="2" t="str">
        <f t="shared" si="3"/>
        <v>F</v>
      </c>
      <c r="D66" s="2" t="s">
        <v>138</v>
      </c>
      <c r="G66" s="2">
        <f t="shared" ref="G66:O66" si="67">ROUND(RAND(), 3)</f>
        <v>0.627</v>
      </c>
      <c r="H66" s="2">
        <f t="shared" si="67"/>
        <v>0.803</v>
      </c>
      <c r="I66" s="2">
        <f t="shared" si="67"/>
        <v>0.486</v>
      </c>
      <c r="J66" s="2">
        <f t="shared" si="67"/>
        <v>0.598</v>
      </c>
      <c r="K66" s="2">
        <f t="shared" si="67"/>
        <v>0.908</v>
      </c>
      <c r="L66" s="2">
        <f t="shared" si="67"/>
        <v>0.684</v>
      </c>
      <c r="M66" s="2">
        <f t="shared" si="67"/>
        <v>0.712</v>
      </c>
      <c r="N66" s="2">
        <f t="shared" si="67"/>
        <v>0.835</v>
      </c>
      <c r="O66" s="2">
        <f t="shared" si="67"/>
        <v>0.123</v>
      </c>
    </row>
    <row r="67">
      <c r="A67" s="2" t="s">
        <v>15</v>
      </c>
      <c r="B67" s="2">
        <f t="shared" si="2"/>
        <v>60</v>
      </c>
      <c r="C67" s="2" t="str">
        <f t="shared" si="3"/>
        <v>F</v>
      </c>
      <c r="D67" s="2" t="s">
        <v>86</v>
      </c>
      <c r="G67" s="2">
        <f t="shared" ref="G67:O67" si="68">ROUND(RAND(), 3)</f>
        <v>0.441</v>
      </c>
      <c r="H67" s="2">
        <f t="shared" si="68"/>
        <v>0.255</v>
      </c>
      <c r="I67" s="2">
        <f t="shared" si="68"/>
        <v>0.176</v>
      </c>
      <c r="J67" s="2">
        <f t="shared" si="68"/>
        <v>0.437</v>
      </c>
      <c r="K67" s="2">
        <f t="shared" si="68"/>
        <v>0.674</v>
      </c>
      <c r="L67" s="2">
        <f t="shared" si="68"/>
        <v>0.271</v>
      </c>
      <c r="M67" s="2">
        <f t="shared" si="68"/>
        <v>0.666</v>
      </c>
      <c r="N67" s="2">
        <f t="shared" si="68"/>
        <v>0.68</v>
      </c>
      <c r="O67" s="2">
        <f t="shared" si="68"/>
        <v>0.835</v>
      </c>
    </row>
    <row r="68">
      <c r="A68" s="2" t="s">
        <v>139</v>
      </c>
      <c r="B68" s="2">
        <f t="shared" si="2"/>
        <v>70</v>
      </c>
      <c r="C68" s="2" t="str">
        <f t="shared" si="3"/>
        <v>M</v>
      </c>
      <c r="D68" s="2" t="s">
        <v>54</v>
      </c>
      <c r="G68" s="2">
        <f t="shared" ref="G68:O68" si="69">ROUND(RAND(), 3)</f>
        <v>0.968</v>
      </c>
      <c r="H68" s="2">
        <f t="shared" si="69"/>
        <v>0.156</v>
      </c>
      <c r="I68" s="2">
        <f t="shared" si="69"/>
        <v>0.101</v>
      </c>
      <c r="J68" s="2">
        <f t="shared" si="69"/>
        <v>0.336</v>
      </c>
      <c r="K68" s="2">
        <f t="shared" si="69"/>
        <v>0.061</v>
      </c>
      <c r="L68" s="2">
        <f t="shared" si="69"/>
        <v>0.06</v>
      </c>
      <c r="M68" s="2">
        <f t="shared" si="69"/>
        <v>0.058</v>
      </c>
      <c r="N68" s="2">
        <f t="shared" si="69"/>
        <v>0.16</v>
      </c>
      <c r="O68" s="2">
        <f t="shared" si="69"/>
        <v>0.479</v>
      </c>
    </row>
    <row r="69">
      <c r="A69" s="2" t="s">
        <v>140</v>
      </c>
      <c r="B69" s="2">
        <f t="shared" si="2"/>
        <v>35</v>
      </c>
      <c r="C69" s="2" t="str">
        <f t="shared" si="3"/>
        <v>M</v>
      </c>
      <c r="D69" s="2" t="s">
        <v>141</v>
      </c>
      <c r="G69" s="2">
        <f t="shared" ref="G69:O69" si="70">ROUND(RAND(), 3)</f>
        <v>0.465</v>
      </c>
      <c r="H69" s="2">
        <f t="shared" si="70"/>
        <v>0.885</v>
      </c>
      <c r="I69" s="2">
        <f t="shared" si="70"/>
        <v>0.9</v>
      </c>
      <c r="J69" s="2">
        <f t="shared" si="70"/>
        <v>0.5</v>
      </c>
      <c r="K69" s="2">
        <f t="shared" si="70"/>
        <v>0.43</v>
      </c>
      <c r="L69" s="2">
        <f t="shared" si="70"/>
        <v>0.928</v>
      </c>
      <c r="M69" s="2">
        <f t="shared" si="70"/>
        <v>0.71</v>
      </c>
      <c r="N69" s="2">
        <f t="shared" si="70"/>
        <v>0.502</v>
      </c>
      <c r="O69" s="2">
        <f t="shared" si="70"/>
        <v>0.113</v>
      </c>
    </row>
    <row r="70">
      <c r="A70" s="2" t="s">
        <v>142</v>
      </c>
      <c r="B70" s="2">
        <f t="shared" si="2"/>
        <v>40</v>
      </c>
      <c r="C70" s="2" t="str">
        <f t="shared" si="3"/>
        <v>F</v>
      </c>
      <c r="D70" s="2" t="s">
        <v>58</v>
      </c>
      <c r="G70" s="2">
        <f t="shared" ref="G70:O70" si="71">ROUND(RAND(), 3)</f>
        <v>0.58</v>
      </c>
      <c r="H70" s="2">
        <f t="shared" si="71"/>
        <v>0.633</v>
      </c>
      <c r="I70" s="2">
        <f t="shared" si="71"/>
        <v>0.486</v>
      </c>
      <c r="J70" s="2">
        <f t="shared" si="71"/>
        <v>0.983</v>
      </c>
      <c r="K70" s="2">
        <f t="shared" si="71"/>
        <v>0.177</v>
      </c>
      <c r="L70" s="2">
        <f t="shared" si="71"/>
        <v>0.101</v>
      </c>
      <c r="M70" s="2">
        <f t="shared" si="71"/>
        <v>0.723</v>
      </c>
      <c r="N70" s="2">
        <f t="shared" si="71"/>
        <v>0.187</v>
      </c>
      <c r="O70" s="2">
        <f t="shared" si="71"/>
        <v>0.894</v>
      </c>
    </row>
    <row r="71">
      <c r="A71" s="2" t="s">
        <v>143</v>
      </c>
      <c r="B71" s="2">
        <f t="shared" si="2"/>
        <v>21</v>
      </c>
      <c r="C71" s="2" t="str">
        <f t="shared" si="3"/>
        <v>M</v>
      </c>
      <c r="D71" s="2" t="s">
        <v>144</v>
      </c>
      <c r="G71" s="2">
        <f t="shared" ref="G71:O71" si="72">ROUND(RAND(), 3)</f>
        <v>0.798</v>
      </c>
      <c r="H71" s="2">
        <f t="shared" si="72"/>
        <v>0.676</v>
      </c>
      <c r="I71" s="2">
        <f t="shared" si="72"/>
        <v>0.829</v>
      </c>
      <c r="J71" s="2">
        <f t="shared" si="72"/>
        <v>0.919</v>
      </c>
      <c r="K71" s="2">
        <f t="shared" si="72"/>
        <v>0.37</v>
      </c>
      <c r="L71" s="2">
        <f t="shared" si="72"/>
        <v>0.45</v>
      </c>
      <c r="M71" s="2">
        <f t="shared" si="72"/>
        <v>0.577</v>
      </c>
      <c r="N71" s="2">
        <f t="shared" si="72"/>
        <v>0.416</v>
      </c>
      <c r="O71" s="2">
        <f t="shared" si="72"/>
        <v>0.576</v>
      </c>
    </row>
    <row r="72">
      <c r="A72" s="2" t="s">
        <v>145</v>
      </c>
      <c r="B72" s="2">
        <f t="shared" si="2"/>
        <v>76</v>
      </c>
      <c r="C72" s="2" t="str">
        <f t="shared" si="3"/>
        <v>F</v>
      </c>
      <c r="D72" s="2" t="s">
        <v>62</v>
      </c>
      <c r="G72" s="2">
        <f t="shared" ref="G72:O72" si="73">ROUND(RAND(), 3)</f>
        <v>0.457</v>
      </c>
      <c r="H72" s="2">
        <f t="shared" si="73"/>
        <v>0.319</v>
      </c>
      <c r="I72" s="2">
        <f t="shared" si="73"/>
        <v>0.218</v>
      </c>
      <c r="J72" s="2">
        <f t="shared" si="73"/>
        <v>0.485</v>
      </c>
      <c r="K72" s="2">
        <f t="shared" si="73"/>
        <v>0.038</v>
      </c>
      <c r="L72" s="2">
        <f t="shared" si="73"/>
        <v>0.817</v>
      </c>
      <c r="M72" s="2">
        <f t="shared" si="73"/>
        <v>0.477</v>
      </c>
      <c r="N72" s="2">
        <f t="shared" si="73"/>
        <v>0.639</v>
      </c>
      <c r="O72" s="2">
        <f t="shared" si="73"/>
        <v>0.929</v>
      </c>
    </row>
    <row r="73">
      <c r="A73" s="2" t="s">
        <v>146</v>
      </c>
      <c r="B73" s="2">
        <f t="shared" si="2"/>
        <v>61</v>
      </c>
      <c r="C73" s="2" t="str">
        <f t="shared" si="3"/>
        <v>F</v>
      </c>
      <c r="D73" s="2" t="s">
        <v>110</v>
      </c>
      <c r="G73" s="2">
        <f t="shared" ref="G73:O73" si="74">ROUND(RAND(), 3)</f>
        <v>0.238</v>
      </c>
      <c r="H73" s="2">
        <f t="shared" si="74"/>
        <v>0.295</v>
      </c>
      <c r="I73" s="2">
        <f t="shared" si="74"/>
        <v>0.177</v>
      </c>
      <c r="J73" s="2">
        <f t="shared" si="74"/>
        <v>0.719</v>
      </c>
      <c r="K73" s="2">
        <f t="shared" si="74"/>
        <v>0.603</v>
      </c>
      <c r="L73" s="2">
        <f t="shared" si="74"/>
        <v>0.861</v>
      </c>
      <c r="M73" s="2">
        <f t="shared" si="74"/>
        <v>0.132</v>
      </c>
      <c r="N73" s="2">
        <f t="shared" si="74"/>
        <v>0.846</v>
      </c>
      <c r="O73" s="2">
        <f t="shared" si="74"/>
        <v>0.143</v>
      </c>
    </row>
    <row r="74">
      <c r="A74" s="2" t="s">
        <v>147</v>
      </c>
      <c r="B74" s="2">
        <f t="shared" si="2"/>
        <v>42</v>
      </c>
      <c r="C74" s="2" t="str">
        <f t="shared" si="3"/>
        <v>M</v>
      </c>
      <c r="D74" s="2" t="s">
        <v>148</v>
      </c>
      <c r="G74" s="2">
        <f t="shared" ref="G74:O74" si="75">ROUND(RAND(), 3)</f>
        <v>0.085</v>
      </c>
      <c r="H74" s="2">
        <f t="shared" si="75"/>
        <v>0.858</v>
      </c>
      <c r="I74" s="2">
        <f t="shared" si="75"/>
        <v>0.871</v>
      </c>
      <c r="J74" s="2">
        <f t="shared" si="75"/>
        <v>0.43</v>
      </c>
      <c r="K74" s="2">
        <f t="shared" si="75"/>
        <v>0.099</v>
      </c>
      <c r="L74" s="2">
        <f t="shared" si="75"/>
        <v>0.635</v>
      </c>
      <c r="M74" s="2">
        <f t="shared" si="75"/>
        <v>0.33</v>
      </c>
      <c r="N74" s="2">
        <f t="shared" si="75"/>
        <v>0.286</v>
      </c>
      <c r="O74" s="2">
        <f t="shared" si="75"/>
        <v>0.654</v>
      </c>
    </row>
    <row r="75">
      <c r="A75" s="2" t="s">
        <v>149</v>
      </c>
      <c r="B75" s="2">
        <f t="shared" si="2"/>
        <v>19</v>
      </c>
      <c r="C75" s="2" t="str">
        <f t="shared" si="3"/>
        <v>F</v>
      </c>
      <c r="D75" s="2" t="s">
        <v>68</v>
      </c>
      <c r="G75" s="2">
        <f t="shared" ref="G75:O75" si="76">ROUND(RAND(), 3)</f>
        <v>0.759</v>
      </c>
      <c r="H75" s="2">
        <f t="shared" si="76"/>
        <v>0.329</v>
      </c>
      <c r="I75" s="2">
        <f t="shared" si="76"/>
        <v>0.459</v>
      </c>
      <c r="J75" s="2">
        <f t="shared" si="76"/>
        <v>0.67</v>
      </c>
      <c r="K75" s="2">
        <f t="shared" si="76"/>
        <v>0.617</v>
      </c>
      <c r="L75" s="2">
        <f t="shared" si="76"/>
        <v>0.665</v>
      </c>
      <c r="M75" s="2">
        <f t="shared" si="76"/>
        <v>0.224</v>
      </c>
      <c r="N75" s="2">
        <f t="shared" si="76"/>
        <v>0.237</v>
      </c>
      <c r="O75" s="2">
        <f t="shared" si="76"/>
        <v>0.476</v>
      </c>
    </row>
    <row r="76">
      <c r="A76" s="2" t="s">
        <v>150</v>
      </c>
      <c r="B76" s="2">
        <f t="shared" si="2"/>
        <v>37</v>
      </c>
      <c r="C76" s="2" t="str">
        <f t="shared" si="3"/>
        <v>F</v>
      </c>
      <c r="D76" s="2" t="s">
        <v>70</v>
      </c>
      <c r="G76" s="2">
        <f t="shared" ref="G76:O76" si="77">ROUND(RAND(), 3)</f>
        <v>0.088</v>
      </c>
      <c r="H76" s="2">
        <f t="shared" si="77"/>
        <v>0.91</v>
      </c>
      <c r="I76" s="2">
        <f t="shared" si="77"/>
        <v>0.089</v>
      </c>
      <c r="J76" s="2">
        <f t="shared" si="77"/>
        <v>0.123</v>
      </c>
      <c r="K76" s="2">
        <f t="shared" si="77"/>
        <v>0.413</v>
      </c>
      <c r="L76" s="2">
        <f t="shared" si="77"/>
        <v>0.319</v>
      </c>
      <c r="M76" s="2">
        <f t="shared" si="77"/>
        <v>0.978</v>
      </c>
      <c r="N76" s="2">
        <f t="shared" si="77"/>
        <v>0.488</v>
      </c>
      <c r="O76" s="2">
        <f t="shared" si="77"/>
        <v>0.153</v>
      </c>
    </row>
    <row r="77">
      <c r="A77" s="2" t="s">
        <v>151</v>
      </c>
      <c r="B77" s="2">
        <f t="shared" si="2"/>
        <v>44</v>
      </c>
      <c r="C77" s="2" t="str">
        <f t="shared" si="3"/>
        <v>M</v>
      </c>
      <c r="D77" s="2" t="s">
        <v>72</v>
      </c>
      <c r="G77" s="2">
        <f t="shared" ref="G77:O77" si="78">ROUND(RAND(), 3)</f>
        <v>0.833</v>
      </c>
      <c r="H77" s="2">
        <f t="shared" si="78"/>
        <v>0.623</v>
      </c>
      <c r="I77" s="2">
        <f t="shared" si="78"/>
        <v>0.077</v>
      </c>
      <c r="J77" s="2">
        <f t="shared" si="78"/>
        <v>0.362</v>
      </c>
      <c r="K77" s="2">
        <f t="shared" si="78"/>
        <v>0.26</v>
      </c>
      <c r="L77" s="2">
        <f t="shared" si="78"/>
        <v>0.87</v>
      </c>
      <c r="M77" s="2">
        <f t="shared" si="78"/>
        <v>0.676</v>
      </c>
      <c r="N77" s="2">
        <f t="shared" si="78"/>
        <v>0.893</v>
      </c>
      <c r="O77" s="2">
        <f t="shared" si="78"/>
        <v>0.666</v>
      </c>
    </row>
    <row r="78">
      <c r="A78" s="2" t="s">
        <v>152</v>
      </c>
      <c r="B78" s="2">
        <f t="shared" si="2"/>
        <v>70</v>
      </c>
      <c r="C78" s="2" t="str">
        <f t="shared" si="3"/>
        <v>M</v>
      </c>
      <c r="D78" s="2" t="s">
        <v>74</v>
      </c>
      <c r="G78" s="2">
        <f t="shared" ref="G78:O78" si="79">ROUND(RAND(), 3)</f>
        <v>0.818</v>
      </c>
      <c r="H78" s="2">
        <f t="shared" si="79"/>
        <v>0.614</v>
      </c>
      <c r="I78" s="2">
        <f t="shared" si="79"/>
        <v>0.311</v>
      </c>
      <c r="J78" s="2">
        <f t="shared" si="79"/>
        <v>0.895</v>
      </c>
      <c r="K78" s="2">
        <f t="shared" si="79"/>
        <v>0.352</v>
      </c>
      <c r="L78" s="2">
        <f t="shared" si="79"/>
        <v>0.538</v>
      </c>
      <c r="M78" s="2">
        <f t="shared" si="79"/>
        <v>0.583</v>
      </c>
      <c r="N78" s="2">
        <f t="shared" si="79"/>
        <v>0.64</v>
      </c>
      <c r="O78" s="2">
        <f t="shared" si="79"/>
        <v>0.341</v>
      </c>
    </row>
    <row r="79">
      <c r="A79" s="2" t="s">
        <v>153</v>
      </c>
      <c r="B79" s="2">
        <f t="shared" si="2"/>
        <v>47</v>
      </c>
      <c r="C79" s="2" t="str">
        <f t="shared" si="3"/>
        <v>F</v>
      </c>
      <c r="D79" s="2" t="s">
        <v>76</v>
      </c>
      <c r="G79" s="2">
        <f t="shared" ref="G79:O79" si="80">ROUND(RAND(), 3)</f>
        <v>0.328</v>
      </c>
      <c r="H79" s="2">
        <f t="shared" si="80"/>
        <v>0.059</v>
      </c>
      <c r="I79" s="2">
        <f t="shared" si="80"/>
        <v>0.85</v>
      </c>
      <c r="J79" s="2">
        <f t="shared" si="80"/>
        <v>0.312</v>
      </c>
      <c r="K79" s="2">
        <f t="shared" si="80"/>
        <v>0.531</v>
      </c>
      <c r="L79" s="2">
        <f t="shared" si="80"/>
        <v>0.139</v>
      </c>
      <c r="M79" s="2">
        <f t="shared" si="80"/>
        <v>0.92</v>
      </c>
      <c r="N79" s="2">
        <f t="shared" si="80"/>
        <v>0.054</v>
      </c>
      <c r="O79" s="2">
        <f t="shared" si="80"/>
        <v>0.868</v>
      </c>
    </row>
    <row r="80">
      <c r="A80" s="2" t="s">
        <v>154</v>
      </c>
      <c r="B80" s="2">
        <f t="shared" si="2"/>
        <v>32</v>
      </c>
      <c r="C80" s="2" t="str">
        <f t="shared" si="3"/>
        <v>F</v>
      </c>
      <c r="D80" s="2" t="s">
        <v>78</v>
      </c>
      <c r="G80" s="2">
        <f t="shared" ref="G80:O80" si="81">ROUND(RAND(), 3)</f>
        <v>0.672</v>
      </c>
      <c r="H80" s="2">
        <f t="shared" si="81"/>
        <v>0.595</v>
      </c>
      <c r="I80" s="2">
        <f t="shared" si="81"/>
        <v>0.815</v>
      </c>
      <c r="J80" s="2">
        <f t="shared" si="81"/>
        <v>0.703</v>
      </c>
      <c r="K80" s="2">
        <f t="shared" si="81"/>
        <v>0.53</v>
      </c>
      <c r="L80" s="2">
        <f t="shared" si="81"/>
        <v>0.32</v>
      </c>
      <c r="M80" s="2">
        <f t="shared" si="81"/>
        <v>0.222</v>
      </c>
      <c r="N80" s="2">
        <f t="shared" si="81"/>
        <v>0.921</v>
      </c>
      <c r="O80" s="2">
        <f t="shared" si="81"/>
        <v>0.973</v>
      </c>
    </row>
    <row r="81">
      <c r="A81" s="2" t="s">
        <v>155</v>
      </c>
      <c r="B81" s="2">
        <f t="shared" si="2"/>
        <v>73</v>
      </c>
      <c r="C81" s="2" t="str">
        <f t="shared" si="3"/>
        <v>F</v>
      </c>
      <c r="D81" s="2" t="s">
        <v>80</v>
      </c>
      <c r="G81" s="2">
        <f t="shared" ref="G81:O81" si="82">ROUND(RAND(), 3)</f>
        <v>0.147</v>
      </c>
      <c r="H81" s="2">
        <f t="shared" si="82"/>
        <v>0.051</v>
      </c>
      <c r="I81" s="2">
        <f t="shared" si="82"/>
        <v>0.279</v>
      </c>
      <c r="J81" s="2">
        <f t="shared" si="82"/>
        <v>0.601</v>
      </c>
      <c r="K81" s="2">
        <f t="shared" si="82"/>
        <v>0.292</v>
      </c>
      <c r="L81" s="2">
        <f t="shared" si="82"/>
        <v>0.16</v>
      </c>
      <c r="M81" s="2">
        <f t="shared" si="82"/>
        <v>0.465</v>
      </c>
      <c r="N81" s="2">
        <f t="shared" si="82"/>
        <v>0.903</v>
      </c>
      <c r="O81" s="2">
        <f t="shared" si="82"/>
        <v>0.614</v>
      </c>
    </row>
    <row r="82">
      <c r="A82" s="2" t="s">
        <v>156</v>
      </c>
      <c r="B82" s="2">
        <f t="shared" si="2"/>
        <v>63</v>
      </c>
      <c r="C82" s="2" t="str">
        <f t="shared" si="3"/>
        <v>M</v>
      </c>
      <c r="D82" s="2" t="s">
        <v>82</v>
      </c>
      <c r="G82" s="2">
        <f t="shared" ref="G82:O82" si="83">ROUND(RAND(), 3)</f>
        <v>0.525</v>
      </c>
      <c r="H82" s="2">
        <f t="shared" si="83"/>
        <v>0.149</v>
      </c>
      <c r="I82" s="2">
        <f t="shared" si="83"/>
        <v>0.256</v>
      </c>
      <c r="J82" s="2">
        <f t="shared" si="83"/>
        <v>0.361</v>
      </c>
      <c r="K82" s="2">
        <f t="shared" si="83"/>
        <v>0.542</v>
      </c>
      <c r="L82" s="2">
        <f t="shared" si="83"/>
        <v>0.975</v>
      </c>
      <c r="M82" s="2">
        <f t="shared" si="83"/>
        <v>0.234</v>
      </c>
      <c r="N82" s="2">
        <f t="shared" si="83"/>
        <v>0.639</v>
      </c>
      <c r="O82" s="2">
        <f t="shared" si="83"/>
        <v>0.376</v>
      </c>
    </row>
    <row r="83">
      <c r="A83" s="2" t="s">
        <v>157</v>
      </c>
      <c r="B83" s="2">
        <f t="shared" si="2"/>
        <v>51</v>
      </c>
      <c r="C83" s="2" t="str">
        <f t="shared" si="3"/>
        <v>M</v>
      </c>
      <c r="D83" s="2" t="s">
        <v>84</v>
      </c>
      <c r="G83" s="2">
        <f t="shared" ref="G83:O83" si="84">ROUND(RAND(), 3)</f>
        <v>0.327</v>
      </c>
      <c r="H83" s="2">
        <f t="shared" si="84"/>
        <v>0.708</v>
      </c>
      <c r="I83" s="2">
        <f t="shared" si="84"/>
        <v>0.135</v>
      </c>
      <c r="J83" s="2">
        <f t="shared" si="84"/>
        <v>0.201</v>
      </c>
      <c r="K83" s="2">
        <f t="shared" si="84"/>
        <v>0.258</v>
      </c>
      <c r="L83" s="2">
        <f t="shared" si="84"/>
        <v>0.487</v>
      </c>
      <c r="M83" s="2">
        <f t="shared" si="84"/>
        <v>0.265</v>
      </c>
      <c r="N83" s="2">
        <f t="shared" si="84"/>
        <v>0.706</v>
      </c>
      <c r="O83" s="2">
        <f t="shared" si="84"/>
        <v>0.248</v>
      </c>
    </row>
    <row r="84">
      <c r="A84" s="2" t="s">
        <v>158</v>
      </c>
      <c r="B84" s="2">
        <f t="shared" si="2"/>
        <v>54</v>
      </c>
      <c r="C84" s="2" t="str">
        <f t="shared" si="3"/>
        <v>M</v>
      </c>
      <c r="D84" s="2" t="s">
        <v>86</v>
      </c>
      <c r="G84" s="2">
        <f t="shared" ref="G84:O84" si="85">ROUND(RAND(), 3)</f>
        <v>0.585</v>
      </c>
      <c r="H84" s="2">
        <f t="shared" si="85"/>
        <v>0.011</v>
      </c>
      <c r="I84" s="2">
        <f t="shared" si="85"/>
        <v>0.608</v>
      </c>
      <c r="J84" s="2">
        <f t="shared" si="85"/>
        <v>0.491</v>
      </c>
      <c r="K84" s="2">
        <f t="shared" si="85"/>
        <v>0.792</v>
      </c>
      <c r="L84" s="2">
        <f t="shared" si="85"/>
        <v>0.742</v>
      </c>
      <c r="M84" s="2">
        <f t="shared" si="85"/>
        <v>0.12</v>
      </c>
      <c r="N84" s="2">
        <f t="shared" si="85"/>
        <v>0.456</v>
      </c>
      <c r="O84" s="2">
        <f t="shared" si="85"/>
        <v>0.69</v>
      </c>
    </row>
    <row r="85">
      <c r="A85" s="2" t="s">
        <v>159</v>
      </c>
      <c r="B85" s="2">
        <f t="shared" si="2"/>
        <v>32</v>
      </c>
      <c r="C85" s="2" t="str">
        <f t="shared" si="3"/>
        <v>F</v>
      </c>
      <c r="D85" s="2" t="s">
        <v>88</v>
      </c>
      <c r="G85" s="2">
        <f t="shared" ref="G85:O85" si="86">ROUND(RAND(), 3)</f>
        <v>0.757</v>
      </c>
      <c r="H85" s="2">
        <f t="shared" si="86"/>
        <v>0.115</v>
      </c>
      <c r="I85" s="2">
        <f t="shared" si="86"/>
        <v>0.136</v>
      </c>
      <c r="J85" s="2">
        <f t="shared" si="86"/>
        <v>0.027</v>
      </c>
      <c r="K85" s="2">
        <f t="shared" si="86"/>
        <v>0.614</v>
      </c>
      <c r="L85" s="2">
        <f t="shared" si="86"/>
        <v>0.416</v>
      </c>
      <c r="M85" s="2">
        <f t="shared" si="86"/>
        <v>0.571</v>
      </c>
      <c r="N85" s="2">
        <f t="shared" si="86"/>
        <v>0.505</v>
      </c>
      <c r="O85" s="2">
        <f t="shared" si="86"/>
        <v>0.724</v>
      </c>
    </row>
    <row r="86">
      <c r="A86" s="2" t="s">
        <v>160</v>
      </c>
      <c r="B86" s="2">
        <f t="shared" si="2"/>
        <v>44</v>
      </c>
      <c r="C86" s="2" t="str">
        <f t="shared" si="3"/>
        <v>M</v>
      </c>
      <c r="D86" s="2" t="s">
        <v>90</v>
      </c>
      <c r="G86" s="2">
        <f t="shared" ref="G86:O86" si="87">ROUND(RAND(), 3)</f>
        <v>0.665</v>
      </c>
      <c r="H86" s="2">
        <f t="shared" si="87"/>
        <v>0.497</v>
      </c>
      <c r="I86" s="2">
        <f t="shared" si="87"/>
        <v>0.988</v>
      </c>
      <c r="J86" s="2">
        <f t="shared" si="87"/>
        <v>0.079</v>
      </c>
      <c r="K86" s="2">
        <f t="shared" si="87"/>
        <v>0.815</v>
      </c>
      <c r="L86" s="2">
        <f t="shared" si="87"/>
        <v>0.029</v>
      </c>
      <c r="M86" s="2">
        <f t="shared" si="87"/>
        <v>0.552</v>
      </c>
      <c r="N86" s="2">
        <f t="shared" si="87"/>
        <v>0.775</v>
      </c>
      <c r="O86" s="2">
        <f t="shared" si="87"/>
        <v>0.972</v>
      </c>
    </row>
    <row r="87">
      <c r="A87" s="2" t="s">
        <v>161</v>
      </c>
      <c r="B87" s="2">
        <f t="shared" si="2"/>
        <v>37</v>
      </c>
      <c r="C87" s="2" t="str">
        <f t="shared" si="3"/>
        <v>F</v>
      </c>
      <c r="D87" s="2" t="s">
        <v>92</v>
      </c>
      <c r="G87" s="2">
        <f t="shared" ref="G87:O87" si="88">ROUND(RAND(), 3)</f>
        <v>0.969</v>
      </c>
      <c r="H87" s="2">
        <f t="shared" si="88"/>
        <v>0.304</v>
      </c>
      <c r="I87" s="2">
        <f t="shared" si="88"/>
        <v>0.941</v>
      </c>
      <c r="J87" s="2">
        <f t="shared" si="88"/>
        <v>0.151</v>
      </c>
      <c r="K87" s="2">
        <f t="shared" si="88"/>
        <v>0.437</v>
      </c>
      <c r="L87" s="2">
        <f t="shared" si="88"/>
        <v>0.316</v>
      </c>
      <c r="M87" s="2">
        <f t="shared" si="88"/>
        <v>0.75</v>
      </c>
      <c r="N87" s="2">
        <f t="shared" si="88"/>
        <v>0.309</v>
      </c>
      <c r="O87" s="2">
        <f t="shared" si="88"/>
        <v>0.244</v>
      </c>
    </row>
    <row r="88">
      <c r="A88" s="2" t="s">
        <v>162</v>
      </c>
      <c r="B88" s="2">
        <f t="shared" si="2"/>
        <v>27</v>
      </c>
      <c r="C88" s="2" t="str">
        <f t="shared" si="3"/>
        <v>F</v>
      </c>
      <c r="D88" s="2" t="s">
        <v>163</v>
      </c>
      <c r="G88" s="2">
        <f t="shared" ref="G88:O88" si="89">ROUND(RAND(), 3)</f>
        <v>0.58</v>
      </c>
      <c r="H88" s="2">
        <f t="shared" si="89"/>
        <v>0.096</v>
      </c>
      <c r="I88" s="2">
        <f t="shared" si="89"/>
        <v>0.575</v>
      </c>
      <c r="J88" s="2">
        <f t="shared" si="89"/>
        <v>0.379</v>
      </c>
      <c r="K88" s="2">
        <f t="shared" si="89"/>
        <v>0.531</v>
      </c>
      <c r="L88" s="2">
        <f t="shared" si="89"/>
        <v>0.53</v>
      </c>
      <c r="M88" s="2">
        <f t="shared" si="89"/>
        <v>0.066</v>
      </c>
      <c r="N88" s="2">
        <f t="shared" si="89"/>
        <v>0.422</v>
      </c>
      <c r="O88" s="2">
        <f t="shared" si="89"/>
        <v>0.8</v>
      </c>
    </row>
    <row r="89">
      <c r="A89" s="2" t="s">
        <v>164</v>
      </c>
      <c r="B89" s="2">
        <f t="shared" si="2"/>
        <v>52</v>
      </c>
      <c r="C89" s="2" t="str">
        <f t="shared" si="3"/>
        <v>M</v>
      </c>
      <c r="D89" s="2" t="s">
        <v>96</v>
      </c>
      <c r="G89" s="2">
        <f t="shared" ref="G89:O89" si="90">ROUND(RAND(), 3)</f>
        <v>0.601</v>
      </c>
      <c r="H89" s="2">
        <f t="shared" si="90"/>
        <v>0.263</v>
      </c>
      <c r="I89" s="2">
        <f t="shared" si="90"/>
        <v>0.25</v>
      </c>
      <c r="J89" s="2">
        <f t="shared" si="90"/>
        <v>0.036</v>
      </c>
      <c r="K89" s="2">
        <f t="shared" si="90"/>
        <v>0.787</v>
      </c>
      <c r="L89" s="2">
        <f t="shared" si="90"/>
        <v>0.321</v>
      </c>
      <c r="M89" s="2">
        <f t="shared" si="90"/>
        <v>0.08</v>
      </c>
      <c r="N89" s="2">
        <f t="shared" si="90"/>
        <v>0.489</v>
      </c>
      <c r="O89" s="2">
        <f t="shared" si="90"/>
        <v>0.81</v>
      </c>
    </row>
    <row r="90">
      <c r="A90" s="2" t="s">
        <v>165</v>
      </c>
      <c r="B90" s="2">
        <f t="shared" si="2"/>
        <v>53</v>
      </c>
      <c r="C90" s="2" t="str">
        <f t="shared" si="3"/>
        <v>M</v>
      </c>
      <c r="D90" s="2" t="s">
        <v>98</v>
      </c>
      <c r="G90" s="2">
        <f t="shared" ref="G90:O90" si="91">ROUND(RAND(), 3)</f>
        <v>0.22</v>
      </c>
      <c r="H90" s="2">
        <f t="shared" si="91"/>
        <v>0.002</v>
      </c>
      <c r="I90" s="2">
        <f t="shared" si="91"/>
        <v>0.222</v>
      </c>
      <c r="J90" s="2">
        <f t="shared" si="91"/>
        <v>0.187</v>
      </c>
      <c r="K90" s="2">
        <f t="shared" si="91"/>
        <v>0.363</v>
      </c>
      <c r="L90" s="2">
        <f t="shared" si="91"/>
        <v>0.523</v>
      </c>
      <c r="M90" s="2">
        <f t="shared" si="91"/>
        <v>0.051</v>
      </c>
      <c r="N90" s="2">
        <f t="shared" si="91"/>
        <v>0.165</v>
      </c>
      <c r="O90" s="2">
        <f t="shared" si="91"/>
        <v>0.288</v>
      </c>
    </row>
    <row r="91">
      <c r="A91" s="2" t="s">
        <v>166</v>
      </c>
      <c r="B91" s="2">
        <f t="shared" si="2"/>
        <v>56</v>
      </c>
      <c r="C91" s="2" t="str">
        <f t="shared" si="3"/>
        <v>F</v>
      </c>
      <c r="D91" s="2" t="s">
        <v>100</v>
      </c>
      <c r="G91" s="2">
        <f t="shared" ref="G91:O91" si="92">ROUND(RAND(), 3)</f>
        <v>0.818</v>
      </c>
      <c r="H91" s="2">
        <f t="shared" si="92"/>
        <v>0.071</v>
      </c>
      <c r="I91" s="2">
        <f t="shared" si="92"/>
        <v>0.809</v>
      </c>
      <c r="J91" s="2">
        <f t="shared" si="92"/>
        <v>0.588</v>
      </c>
      <c r="K91" s="2">
        <f t="shared" si="92"/>
        <v>0.774</v>
      </c>
      <c r="L91" s="2">
        <f t="shared" si="92"/>
        <v>0.391</v>
      </c>
      <c r="M91" s="2">
        <f t="shared" si="92"/>
        <v>0.684</v>
      </c>
      <c r="N91" s="2">
        <f t="shared" si="92"/>
        <v>0.814</v>
      </c>
      <c r="O91" s="2">
        <f t="shared" si="92"/>
        <v>0.998</v>
      </c>
    </row>
    <row r="92">
      <c r="A92" s="2" t="s">
        <v>167</v>
      </c>
      <c r="B92" s="2">
        <f t="shared" si="2"/>
        <v>22</v>
      </c>
      <c r="C92" s="2" t="str">
        <f t="shared" si="3"/>
        <v>F</v>
      </c>
      <c r="D92" s="2" t="s">
        <v>102</v>
      </c>
      <c r="G92" s="2">
        <f t="shared" ref="G92:O92" si="93">ROUND(RAND(), 3)</f>
        <v>0.978</v>
      </c>
      <c r="H92" s="2">
        <f t="shared" si="93"/>
        <v>0.707</v>
      </c>
      <c r="I92" s="2">
        <f t="shared" si="93"/>
        <v>0.35</v>
      </c>
      <c r="J92" s="2">
        <f t="shared" si="93"/>
        <v>0.429</v>
      </c>
      <c r="K92" s="2">
        <f t="shared" si="93"/>
        <v>0.518</v>
      </c>
      <c r="L92" s="2">
        <f t="shared" si="93"/>
        <v>0.977</v>
      </c>
      <c r="M92" s="2">
        <f t="shared" si="93"/>
        <v>0.861</v>
      </c>
      <c r="N92" s="2">
        <f t="shared" si="93"/>
        <v>0.724</v>
      </c>
      <c r="O92" s="2">
        <f t="shared" si="93"/>
        <v>0.127</v>
      </c>
    </row>
    <row r="93">
      <c r="A93" s="2" t="s">
        <v>168</v>
      </c>
      <c r="B93" s="2">
        <f t="shared" si="2"/>
        <v>25</v>
      </c>
      <c r="C93" s="2" t="str">
        <f t="shared" si="3"/>
        <v>M</v>
      </c>
      <c r="D93" s="2" t="s">
        <v>104</v>
      </c>
      <c r="G93" s="2">
        <f t="shared" ref="G93:O93" si="94">ROUND(RAND(), 3)</f>
        <v>0.594</v>
      </c>
      <c r="H93" s="2">
        <f t="shared" si="94"/>
        <v>0.022</v>
      </c>
      <c r="I93" s="2">
        <f t="shared" si="94"/>
        <v>0.032</v>
      </c>
      <c r="J93" s="2">
        <f t="shared" si="94"/>
        <v>0.257</v>
      </c>
      <c r="K93" s="2">
        <f t="shared" si="94"/>
        <v>0.435</v>
      </c>
      <c r="L93" s="2">
        <f t="shared" si="94"/>
        <v>0.518</v>
      </c>
      <c r="M93" s="2">
        <f t="shared" si="94"/>
        <v>0.62</v>
      </c>
      <c r="N93" s="2">
        <f t="shared" si="94"/>
        <v>0.696</v>
      </c>
      <c r="O93" s="2">
        <f t="shared" si="94"/>
        <v>0.164</v>
      </c>
    </row>
    <row r="94">
      <c r="A94" s="2" t="s">
        <v>169</v>
      </c>
      <c r="B94" s="2">
        <f t="shared" si="2"/>
        <v>75</v>
      </c>
      <c r="C94" s="2" t="str">
        <f t="shared" si="3"/>
        <v>M</v>
      </c>
      <c r="D94" s="2" t="s">
        <v>106</v>
      </c>
      <c r="G94" s="2">
        <f t="shared" ref="G94:O94" si="95">ROUND(RAND(), 3)</f>
        <v>0.314</v>
      </c>
      <c r="H94" s="2">
        <f t="shared" si="95"/>
        <v>0.096</v>
      </c>
      <c r="I94" s="2">
        <f t="shared" si="95"/>
        <v>0.801</v>
      </c>
      <c r="J94" s="2">
        <f t="shared" si="95"/>
        <v>0.85</v>
      </c>
      <c r="K94" s="2">
        <f t="shared" si="95"/>
        <v>0.095</v>
      </c>
      <c r="L94" s="2">
        <f t="shared" si="95"/>
        <v>0.819</v>
      </c>
      <c r="M94" s="2">
        <f t="shared" si="95"/>
        <v>0.314</v>
      </c>
      <c r="N94" s="2">
        <f t="shared" si="95"/>
        <v>0.169</v>
      </c>
      <c r="O94" s="2">
        <f t="shared" si="95"/>
        <v>0.096</v>
      </c>
    </row>
    <row r="95">
      <c r="A95" s="2" t="s">
        <v>170</v>
      </c>
      <c r="B95" s="2">
        <f t="shared" si="2"/>
        <v>81</v>
      </c>
      <c r="C95" s="2" t="str">
        <f t="shared" si="3"/>
        <v>F</v>
      </c>
      <c r="D95" s="2" t="s">
        <v>102</v>
      </c>
      <c r="G95" s="2">
        <f t="shared" ref="G95:O95" si="96">ROUND(RAND(), 3)</f>
        <v>0.678</v>
      </c>
      <c r="H95" s="2">
        <f t="shared" si="96"/>
        <v>0.247</v>
      </c>
      <c r="I95" s="2">
        <f t="shared" si="96"/>
        <v>0.472</v>
      </c>
      <c r="J95" s="2">
        <f t="shared" si="96"/>
        <v>0.87</v>
      </c>
      <c r="K95" s="2">
        <f t="shared" si="96"/>
        <v>0.517</v>
      </c>
      <c r="L95" s="2">
        <f t="shared" si="96"/>
        <v>0.827</v>
      </c>
      <c r="M95" s="2">
        <f t="shared" si="96"/>
        <v>0.957</v>
      </c>
      <c r="N95" s="2">
        <f t="shared" si="96"/>
        <v>0.473</v>
      </c>
      <c r="O95" s="2">
        <f t="shared" si="96"/>
        <v>0.036</v>
      </c>
    </row>
    <row r="96">
      <c r="A96" s="2" t="s">
        <v>171</v>
      </c>
      <c r="B96" s="2">
        <f t="shared" si="2"/>
        <v>62</v>
      </c>
      <c r="C96" s="2" t="str">
        <f t="shared" si="3"/>
        <v>F</v>
      </c>
      <c r="D96" s="2" t="s">
        <v>104</v>
      </c>
      <c r="G96" s="2">
        <f t="shared" ref="G96:O96" si="97">ROUND(RAND(), 3)</f>
        <v>0.56</v>
      </c>
      <c r="H96" s="2">
        <f t="shared" si="97"/>
        <v>0.406</v>
      </c>
      <c r="I96" s="2">
        <f t="shared" si="97"/>
        <v>0.944</v>
      </c>
      <c r="J96" s="2">
        <f t="shared" si="97"/>
        <v>0.758</v>
      </c>
      <c r="K96" s="2">
        <f t="shared" si="97"/>
        <v>0.528</v>
      </c>
      <c r="L96" s="2">
        <f t="shared" si="97"/>
        <v>0.221</v>
      </c>
      <c r="M96" s="2">
        <f t="shared" si="97"/>
        <v>0.04</v>
      </c>
      <c r="N96" s="2">
        <f t="shared" si="97"/>
        <v>0.459</v>
      </c>
      <c r="O96" s="2">
        <f t="shared" si="97"/>
        <v>0.103</v>
      </c>
    </row>
    <row r="97">
      <c r="A97" s="2" t="s">
        <v>172</v>
      </c>
      <c r="B97" s="2">
        <f t="shared" si="2"/>
        <v>74</v>
      </c>
      <c r="C97" s="2" t="str">
        <f t="shared" si="3"/>
        <v>F</v>
      </c>
      <c r="D97" s="2" t="s">
        <v>106</v>
      </c>
      <c r="G97" s="2">
        <f t="shared" ref="G97:O97" si="98">ROUND(RAND(), 3)</f>
        <v>0.001</v>
      </c>
      <c r="H97" s="2">
        <f t="shared" si="98"/>
        <v>0.958</v>
      </c>
      <c r="I97" s="2">
        <f t="shared" si="98"/>
        <v>0.738</v>
      </c>
      <c r="J97" s="2">
        <f t="shared" si="98"/>
        <v>0.816</v>
      </c>
      <c r="K97" s="2">
        <f t="shared" si="98"/>
        <v>0.85</v>
      </c>
      <c r="L97" s="2">
        <f t="shared" si="98"/>
        <v>0.624</v>
      </c>
      <c r="M97" s="2">
        <f t="shared" si="98"/>
        <v>0.268</v>
      </c>
      <c r="N97" s="2">
        <f t="shared" si="98"/>
        <v>0.972</v>
      </c>
      <c r="O97" s="2">
        <f t="shared" si="98"/>
        <v>0.566</v>
      </c>
    </row>
    <row r="98">
      <c r="A98" s="2" t="s">
        <v>173</v>
      </c>
      <c r="B98" s="2">
        <f t="shared" si="2"/>
        <v>20</v>
      </c>
      <c r="C98" s="2" t="str">
        <f t="shared" si="3"/>
        <v>M</v>
      </c>
      <c r="D98" s="2" t="s">
        <v>102</v>
      </c>
      <c r="G98" s="2">
        <f t="shared" ref="G98:O98" si="99">ROUND(RAND(), 3)</f>
        <v>0.677</v>
      </c>
      <c r="H98" s="2">
        <f t="shared" si="99"/>
        <v>0.634</v>
      </c>
      <c r="I98" s="2">
        <f t="shared" si="99"/>
        <v>0.106</v>
      </c>
      <c r="J98" s="2">
        <f t="shared" si="99"/>
        <v>0.295</v>
      </c>
      <c r="K98" s="2">
        <f t="shared" si="99"/>
        <v>0.748</v>
      </c>
      <c r="L98" s="2">
        <f t="shared" si="99"/>
        <v>0.571</v>
      </c>
      <c r="M98" s="2">
        <f t="shared" si="99"/>
        <v>0.278</v>
      </c>
      <c r="N98" s="2">
        <f t="shared" si="99"/>
        <v>0.569</v>
      </c>
      <c r="O98" s="2">
        <f t="shared" si="99"/>
        <v>0.271</v>
      </c>
    </row>
    <row r="99">
      <c r="A99" s="2" t="s">
        <v>174</v>
      </c>
      <c r="B99" s="2">
        <f t="shared" si="2"/>
        <v>59</v>
      </c>
      <c r="C99" s="2" t="str">
        <f t="shared" si="3"/>
        <v>F</v>
      </c>
      <c r="D99" s="2" t="s">
        <v>104</v>
      </c>
      <c r="G99" s="2">
        <f t="shared" ref="G99:O99" si="100">ROUND(RAND(), 3)</f>
        <v>0.38</v>
      </c>
      <c r="H99" s="2">
        <f t="shared" si="100"/>
        <v>0.393</v>
      </c>
      <c r="I99" s="2">
        <f t="shared" si="100"/>
        <v>0.595</v>
      </c>
      <c r="J99" s="2">
        <f t="shared" si="100"/>
        <v>0.302</v>
      </c>
      <c r="K99" s="2">
        <f t="shared" si="100"/>
        <v>0.414</v>
      </c>
      <c r="L99" s="2">
        <f t="shared" si="100"/>
        <v>0.07</v>
      </c>
      <c r="M99" s="2">
        <f t="shared" si="100"/>
        <v>0.937</v>
      </c>
      <c r="N99" s="2">
        <f t="shared" si="100"/>
        <v>0.858</v>
      </c>
      <c r="O99" s="2">
        <f t="shared" si="100"/>
        <v>0.811</v>
      </c>
    </row>
    <row r="100">
      <c r="A100" s="2" t="s">
        <v>81</v>
      </c>
      <c r="B100" s="2">
        <f t="shared" si="2"/>
        <v>59</v>
      </c>
      <c r="C100" s="2" t="str">
        <f t="shared" si="3"/>
        <v>F</v>
      </c>
      <c r="D100" s="2" t="s">
        <v>106</v>
      </c>
      <c r="G100" s="2">
        <f t="shared" ref="G100:O100" si="101">ROUND(RAND(), 3)</f>
        <v>0.043</v>
      </c>
      <c r="H100" s="2">
        <f t="shared" si="101"/>
        <v>0.25</v>
      </c>
      <c r="I100" s="2">
        <f t="shared" si="101"/>
        <v>0.189</v>
      </c>
      <c r="J100" s="2">
        <f t="shared" si="101"/>
        <v>0.399</v>
      </c>
      <c r="K100" s="2">
        <f t="shared" si="101"/>
        <v>0.967</v>
      </c>
      <c r="L100" s="2">
        <f t="shared" si="101"/>
        <v>0.973</v>
      </c>
      <c r="M100" s="2">
        <f t="shared" si="101"/>
        <v>0.881</v>
      </c>
      <c r="N100" s="2">
        <f t="shared" si="101"/>
        <v>0.85</v>
      </c>
      <c r="O100" s="2">
        <f t="shared" si="101"/>
        <v>0.655</v>
      </c>
    </row>
  </sheetData>
  <drawing r:id="rId1"/>
</worksheet>
</file>