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64sok\Desktop\Controller_tests_exp\experiments\ur5\close2\"/>
    </mc:Choice>
  </mc:AlternateContent>
  <bookViews>
    <workbookView xWindow="2340" yWindow="2340" windowWidth="15375" windowHeight="832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<sst xmlns="http://schemas.openxmlformats.org/spreadsheetml/2006/main" count="3" uniqueCount="3">
  <si>
    <t>exp</t>
  </si>
  <si>
    <t>mean_force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</si>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</sst>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K11" sqref="K11"/>
    </sheetView>
  </sheetViews>
  <sheetFormatPr defaultRowHeight="15" x14ac:dyDescent="0.25"/>
  <cols>
    <col min="2" max="2" width="12.710937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</v>
      </c>
      <c r="B2">
        <v>-34.635901204168086</v>
      </c>
      <c r="C2">
        <v>0.69044940823010281</v>
      </c>
      <c r="D2">
        <v>-22</v>
      </c>
      <c r="E2">
        <f>B2-D2</f>
        <v>-12.635901204168086</v>
      </c>
    </row>
    <row r="3" spans="1:5" x14ac:dyDescent="0.25">
      <c r="A3">
        <v>2</v>
      </c>
      <c r="B3">
        <v>-34.729806600114379</v>
      </c>
      <c r="C3">
        <v>0.89609987119898205</v>
      </c>
      <c r="D3">
        <v>-22</v>
      </c>
      <c r="E3">
        <f t="shared" ref="E3:E31" si="0">B3-D3</f>
        <v>-12.729806600114379</v>
      </c>
    </row>
    <row r="4" spans="1:5" x14ac:dyDescent="0.25">
      <c r="A4">
        <v>3</v>
      </c>
      <c r="B4">
        <v>-34.882994673038233</v>
      </c>
      <c r="C4">
        <v>0.9129743120782885</v>
      </c>
      <c r="D4">
        <v>-22</v>
      </c>
      <c r="E4">
        <f t="shared" si="0"/>
        <v>-12.882994673038233</v>
      </c>
    </row>
    <row r="5" spans="1:5" x14ac:dyDescent="0.25">
      <c r="A5">
        <v>4</v>
      </c>
      <c r="B5">
        <v>-35.072524842857874</v>
      </c>
      <c r="C5">
        <v>0.77202806904839971</v>
      </c>
      <c r="D5">
        <v>-22</v>
      </c>
      <c r="E5">
        <f t="shared" si="0"/>
        <v>-13.072524842857874</v>
      </c>
    </row>
    <row r="6" spans="1:5" x14ac:dyDescent="0.25">
      <c r="A6">
        <v>5</v>
      </c>
      <c r="B6">
        <v>-34.678178032871401</v>
      </c>
      <c r="C6">
        <v>0.85953477947472579</v>
      </c>
      <c r="D6">
        <v>-22</v>
      </c>
      <c r="E6">
        <f t="shared" si="0"/>
        <v>-12.678178032871401</v>
      </c>
    </row>
    <row r="7" spans="1:5" x14ac:dyDescent="0.25">
      <c r="A7">
        <v>6</v>
      </c>
      <c r="B7">
        <v>-34.829277659940921</v>
      </c>
      <c r="C7">
        <v>0.80234350138857913</v>
      </c>
      <c r="D7">
        <v>-22</v>
      </c>
      <c r="E7">
        <f t="shared" si="0"/>
        <v>-12.829277659940921</v>
      </c>
    </row>
    <row r="8" spans="1:5" x14ac:dyDescent="0.25">
      <c r="A8">
        <v>7</v>
      </c>
      <c r="B8">
        <v>-34.740668871308898</v>
      </c>
      <c r="C8">
        <v>0.83103925489987052</v>
      </c>
      <c r="D8">
        <v>-22</v>
      </c>
      <c r="E8">
        <f t="shared" si="0"/>
        <v>-12.740668871308898</v>
      </c>
    </row>
    <row r="9" spans="1:5" x14ac:dyDescent="0.25">
      <c r="A9">
        <v>8</v>
      </c>
      <c r="B9">
        <v>-34.682655902385939</v>
      </c>
      <c r="C9">
        <v>0.86200411944571043</v>
      </c>
      <c r="D9">
        <v>-22</v>
      </c>
      <c r="E9">
        <f t="shared" si="0"/>
        <v>-12.682655902385939</v>
      </c>
    </row>
    <row r="10" spans="1:5" x14ac:dyDescent="0.25">
      <c r="A10">
        <v>9</v>
      </c>
      <c r="B10">
        <v>-34.789993221520731</v>
      </c>
      <c r="C10">
        <v>0.73013100988620039</v>
      </c>
      <c r="D10">
        <v>-22</v>
      </c>
      <c r="E10">
        <f t="shared" si="0"/>
        <v>-12.789993221520731</v>
      </c>
    </row>
    <row r="11" spans="1:5" x14ac:dyDescent="0.25">
      <c r="A11">
        <v>10</v>
      </c>
      <c r="B11">
        <v>-34.775937165959576</v>
      </c>
      <c r="C11">
        <v>0.93023629284186826</v>
      </c>
      <c r="D11">
        <v>-22</v>
      </c>
      <c r="E11">
        <f t="shared" si="0"/>
        <v>-12.775937165959576</v>
      </c>
    </row>
    <row r="12" spans="1:5" x14ac:dyDescent="0.25">
      <c r="A12">
        <v>11</v>
      </c>
      <c r="B12">
        <v>-34.898457841321587</v>
      </c>
      <c r="C12">
        <v>0.78958674723447708</v>
      </c>
      <c r="D12">
        <v>-22</v>
      </c>
      <c r="E12">
        <f t="shared" si="0"/>
        <v>-12.898457841321587</v>
      </c>
    </row>
    <row r="13" spans="1:5" x14ac:dyDescent="0.25">
      <c r="A13">
        <v>12</v>
      </c>
      <c r="B13">
        <v>-35.367588944297758</v>
      </c>
      <c r="C13">
        <v>0.73974735489551657</v>
      </c>
      <c r="D13">
        <v>-22</v>
      </c>
      <c r="E13">
        <f t="shared" si="0"/>
        <v>-13.367588944297758</v>
      </c>
    </row>
    <row r="14" spans="1:5" x14ac:dyDescent="0.25">
      <c r="A14">
        <v>13</v>
      </c>
      <c r="B14">
        <v>-35.026988596177596</v>
      </c>
      <c r="C14">
        <v>0.74832816441098915</v>
      </c>
      <c r="D14">
        <v>-22</v>
      </c>
      <c r="E14">
        <f t="shared" si="0"/>
        <v>-13.026988596177596</v>
      </c>
    </row>
    <row r="15" spans="1:5" x14ac:dyDescent="0.25">
      <c r="A15">
        <v>14</v>
      </c>
      <c r="B15">
        <v>-35.458491675668085</v>
      </c>
      <c r="C15">
        <v>0.68095856571720792</v>
      </c>
      <c r="D15">
        <v>-22</v>
      </c>
      <c r="E15">
        <f t="shared" si="0"/>
        <v>-13.458491675668085</v>
      </c>
    </row>
    <row r="16" spans="1:5" x14ac:dyDescent="0.25">
      <c r="A16">
        <v>15</v>
      </c>
      <c r="B16">
        <v>-35.543222611898301</v>
      </c>
      <c r="C16">
        <v>0.84309474849480692</v>
      </c>
      <c r="D16">
        <v>-22</v>
      </c>
      <c r="E16">
        <f t="shared" si="0"/>
        <v>-13.543222611898301</v>
      </c>
    </row>
    <row r="17" spans="1:5" x14ac:dyDescent="0.25">
      <c r="A17">
        <v>16</v>
      </c>
      <c r="B17">
        <v>-35.007359779024696</v>
      </c>
      <c r="C17">
        <v>0.75878848765177997</v>
      </c>
      <c r="D17">
        <v>-22</v>
      </c>
      <c r="E17">
        <f t="shared" si="0"/>
        <v>-13.007359779024696</v>
      </c>
    </row>
    <row r="18" spans="1:5" x14ac:dyDescent="0.25">
      <c r="A18">
        <v>17</v>
      </c>
      <c r="B18">
        <v>-34.990266127216486</v>
      </c>
      <c r="C18">
        <v>0.7899924253527203</v>
      </c>
      <c r="D18">
        <v>-22</v>
      </c>
      <c r="E18">
        <f t="shared" si="0"/>
        <v>-12.990266127216486</v>
      </c>
    </row>
    <row r="19" spans="1:5" x14ac:dyDescent="0.25">
      <c r="A19">
        <v>18</v>
      </c>
      <c r="B19">
        <v>-35.169325986075343</v>
      </c>
      <c r="C19">
        <v>0.89120311905698035</v>
      </c>
      <c r="D19">
        <v>-22</v>
      </c>
      <c r="E19">
        <f t="shared" si="0"/>
        <v>-13.169325986075343</v>
      </c>
    </row>
    <row r="20" spans="1:5" x14ac:dyDescent="0.25">
      <c r="A20">
        <v>19</v>
      </c>
      <c r="B20">
        <v>-35.365886886869262</v>
      </c>
      <c r="C20">
        <v>0.86346231967746279</v>
      </c>
      <c r="D20">
        <v>-22</v>
      </c>
      <c r="E20">
        <f t="shared" si="0"/>
        <v>-13.365886886869262</v>
      </c>
    </row>
    <row r="21" spans="1:5" x14ac:dyDescent="0.25">
      <c r="A21">
        <v>20</v>
      </c>
      <c r="B21">
        <v>-35.249310756551807</v>
      </c>
      <c r="C21">
        <v>0.7682638569755571</v>
      </c>
      <c r="D21">
        <v>-22</v>
      </c>
      <c r="E21">
        <f t="shared" si="0"/>
        <v>-13.249310756551807</v>
      </c>
    </row>
    <row r="22" spans="1:5" x14ac:dyDescent="0.25">
      <c r="A22">
        <v>21</v>
      </c>
      <c r="B22">
        <v>-35.292983698618322</v>
      </c>
      <c r="C22">
        <v>0.9188580728640755</v>
      </c>
      <c r="D22">
        <v>-22</v>
      </c>
      <c r="E22">
        <f t="shared" si="0"/>
        <v>-13.292983698618322</v>
      </c>
    </row>
    <row r="23" spans="1:5" x14ac:dyDescent="0.25">
      <c r="A23">
        <v>22</v>
      </c>
      <c r="B23">
        <v>-35.466323019338553</v>
      </c>
      <c r="C23">
        <v>0.92051663997938982</v>
      </c>
      <c r="D23">
        <v>-22</v>
      </c>
      <c r="E23">
        <f t="shared" si="0"/>
        <v>-13.466323019338553</v>
      </c>
    </row>
    <row r="24" spans="1:5" x14ac:dyDescent="0.25">
      <c r="A24">
        <v>23</v>
      </c>
      <c r="B24">
        <v>-35.466091468174213</v>
      </c>
      <c r="C24">
        <v>0.88028117260621275</v>
      </c>
      <c r="D24">
        <v>-22</v>
      </c>
      <c r="E24">
        <f t="shared" si="0"/>
        <v>-13.466091468174213</v>
      </c>
    </row>
    <row r="25" spans="1:5" x14ac:dyDescent="0.25">
      <c r="A25">
        <v>24</v>
      </c>
      <c r="B25">
        <v>-35.305317976997273</v>
      </c>
      <c r="C25">
        <v>1.1193021593571106</v>
      </c>
      <c r="D25">
        <v>-22</v>
      </c>
      <c r="E25">
        <f t="shared" si="0"/>
        <v>-13.305317976997273</v>
      </c>
    </row>
    <row r="26" spans="1:5" x14ac:dyDescent="0.25">
      <c r="A26">
        <v>25</v>
      </c>
      <c r="B26">
        <v>-35.408975389268662</v>
      </c>
      <c r="C26">
        <v>0.94763408245338243</v>
      </c>
      <c r="D26">
        <v>-22</v>
      </c>
      <c r="E26">
        <f t="shared" si="0"/>
        <v>-13.408975389268662</v>
      </c>
    </row>
    <row r="27" spans="1:5" x14ac:dyDescent="0.25">
      <c r="A27">
        <v>26</v>
      </c>
      <c r="B27">
        <v>-35.490456966606438</v>
      </c>
      <c r="C27">
        <v>0.84395082891045847</v>
      </c>
      <c r="D27">
        <v>-22</v>
      </c>
      <c r="E27">
        <f t="shared" si="0"/>
        <v>-13.490456966606438</v>
      </c>
    </row>
    <row r="28" spans="1:5" x14ac:dyDescent="0.25">
      <c r="A28">
        <v>27</v>
      </c>
      <c r="B28">
        <v>-35.269261432783253</v>
      </c>
      <c r="C28">
        <v>0.96182106302246817</v>
      </c>
      <c r="D28">
        <v>-22</v>
      </c>
      <c r="E28">
        <f t="shared" si="0"/>
        <v>-13.269261432783253</v>
      </c>
    </row>
    <row r="29" spans="1:5" x14ac:dyDescent="0.25">
      <c r="A29">
        <v>28</v>
      </c>
      <c r="B29">
        <v>-35.562047061710366</v>
      </c>
      <c r="C29">
        <v>0.92098784277785817</v>
      </c>
      <c r="D29">
        <v>-22</v>
      </c>
      <c r="E29">
        <f t="shared" si="0"/>
        <v>-13.562047061710366</v>
      </c>
    </row>
    <row r="30" spans="1:5" x14ac:dyDescent="0.25">
      <c r="A30">
        <v>29</v>
      </c>
      <c r="B30">
        <v>-35.638945090743569</v>
      </c>
      <c r="C30">
        <v>0.93702620872819864</v>
      </c>
      <c r="D30">
        <v>-22</v>
      </c>
      <c r="E30">
        <f t="shared" si="0"/>
        <v>-13.638945090743569</v>
      </c>
    </row>
    <row r="31" spans="1:5" x14ac:dyDescent="0.25">
      <c r="A31">
        <v>30</v>
      </c>
      <c r="B31">
        <v>-35.461981143506094</v>
      </c>
      <c r="C31">
        <v>0.79020134080811588</v>
      </c>
      <c r="D31">
        <v>-22</v>
      </c>
      <c r="E31">
        <f t="shared" si="0"/>
        <v>-13.461981143506094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Kubra</dc:creator>
  <cp:lastModifiedBy>Karacan, Kübra</cp:lastModifiedBy>
  <dcterms:created xsi:type="dcterms:W3CDTF">2021-02-16T09:46:12Z</dcterms:created>
  <dcterms:modified xsi:type="dcterms:W3CDTF">2021-02-17T08:53:15Z</dcterms:modified>
</cp:coreProperties>
</file>