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a\Desktop\"/>
    </mc:Choice>
  </mc:AlternateContent>
  <xr:revisionPtr revIDLastSave="0" documentId="8_{B2C6F961-39C1-47B5-B80E-838F27B4236B}" xr6:coauthVersionLast="47" xr6:coauthVersionMax="47" xr10:uidLastSave="{00000000-0000-0000-0000-000000000000}"/>
  <bookViews>
    <workbookView xWindow="21480" yWindow="-120" windowWidth="20640" windowHeight="11160" xr2:uid="{18A3484D-CA95-4555-9227-D5B286ACDD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1" i="1" l="1"/>
  <c r="D27" i="1"/>
  <c r="D39" i="1"/>
  <c r="D36" i="1"/>
  <c r="D26" i="1"/>
  <c r="D3" i="1"/>
  <c r="D123" i="1"/>
  <c r="D15" i="1"/>
  <c r="D67" i="1"/>
  <c r="D46" i="1"/>
  <c r="D31" i="1"/>
  <c r="D120" i="1"/>
  <c r="D118" i="1"/>
  <c r="D106" i="1"/>
  <c r="D100" i="1"/>
  <c r="D98" i="1"/>
  <c r="D90" i="1"/>
  <c r="D68" i="1"/>
  <c r="D63" i="1"/>
  <c r="D57" i="1"/>
  <c r="D30" i="1"/>
  <c r="D21" i="1"/>
  <c r="D14" i="1"/>
  <c r="D9" i="1"/>
  <c r="D10" i="1"/>
  <c r="D122" i="1"/>
  <c r="D119" i="1"/>
  <c r="D111" i="1"/>
  <c r="D105" i="1"/>
  <c r="D99" i="1"/>
  <c r="D91" i="1"/>
  <c r="D86" i="1"/>
  <c r="D81" i="1"/>
  <c r="D74" i="1"/>
  <c r="D73" i="1"/>
  <c r="D59" i="1"/>
  <c r="D43" i="1"/>
  <c r="D42" i="1"/>
  <c r="D40" i="1"/>
  <c r="D32" i="1"/>
  <c r="D18" i="1"/>
  <c r="D13" i="1"/>
  <c r="D12" i="1"/>
  <c r="D115" i="1"/>
  <c r="D103" i="1"/>
  <c r="D97" i="1"/>
  <c r="D78" i="1"/>
  <c r="D66" i="1"/>
  <c r="D53" i="1"/>
  <c r="D17" i="1"/>
  <c r="D11" i="1"/>
  <c r="D8" i="1"/>
  <c r="D117" i="1"/>
  <c r="D110" i="1"/>
  <c r="D109" i="1"/>
  <c r="D104" i="1"/>
  <c r="D94" i="1"/>
  <c r="D93" i="1"/>
  <c r="D92" i="1"/>
  <c r="D84" i="1"/>
  <c r="D82" i="1"/>
  <c r="D75" i="1"/>
  <c r="D65" i="1"/>
  <c r="D58" i="1"/>
  <c r="D56" i="1"/>
  <c r="D50" i="1"/>
  <c r="D47" i="1"/>
  <c r="D45" i="1"/>
  <c r="D41" i="1"/>
  <c r="D37" i="1"/>
  <c r="D33" i="1"/>
  <c r="D16" i="1"/>
  <c r="D4" i="1"/>
  <c r="D1" i="1"/>
  <c r="D121" i="1"/>
  <c r="D116" i="1"/>
  <c r="D88" i="1"/>
  <c r="D80" i="1"/>
  <c r="D77" i="1"/>
  <c r="D71" i="1"/>
  <c r="D70" i="1"/>
  <c r="D64" i="1"/>
  <c r="D62" i="1"/>
  <c r="D54" i="1"/>
  <c r="D52" i="1"/>
  <c r="D51" i="1"/>
  <c r="D48" i="1"/>
  <c r="D49" i="1"/>
  <c r="D44" i="1"/>
  <c r="D38" i="1"/>
  <c r="D35" i="1"/>
  <c r="D28" i="1"/>
  <c r="D23" i="1"/>
  <c r="D22" i="1"/>
  <c r="D7" i="1"/>
  <c r="D6" i="1"/>
  <c r="D114" i="1"/>
  <c r="D108" i="1"/>
  <c r="D107" i="1"/>
  <c r="D85" i="1"/>
  <c r="D83" i="1"/>
  <c r="D76" i="1"/>
  <c r="D55" i="1"/>
  <c r="D29" i="1"/>
  <c r="D25" i="1"/>
  <c r="D20" i="1"/>
  <c r="D5" i="1"/>
  <c r="D2" i="1"/>
  <c r="D113" i="1"/>
  <c r="D112" i="1"/>
  <c r="D102" i="1"/>
  <c r="D89" i="1"/>
  <c r="D87" i="1"/>
  <c r="D79" i="1"/>
  <c r="D34" i="1"/>
  <c r="D24" i="1"/>
  <c r="D19" i="1"/>
</calcChain>
</file>

<file path=xl/sharedStrings.xml><?xml version="1.0" encoding="utf-8"?>
<sst xmlns="http://schemas.openxmlformats.org/spreadsheetml/2006/main" count="247" uniqueCount="228">
  <si>
    <t>Cabrera</t>
  </si>
  <si>
    <t>Maricel</t>
  </si>
  <si>
    <t>Cardoza</t>
  </si>
  <si>
    <t>Concepcion</t>
  </si>
  <si>
    <t>Duga</t>
  </si>
  <si>
    <t>Valentine</t>
  </si>
  <si>
    <t>Obera</t>
  </si>
  <si>
    <t>Theresa</t>
  </si>
  <si>
    <t>Pausal</t>
  </si>
  <si>
    <t>Elvie</t>
  </si>
  <si>
    <t>Purca, Jr</t>
  </si>
  <si>
    <t>Ruperto</t>
  </si>
  <si>
    <t>Sebuco</t>
  </si>
  <si>
    <t>Arvin</t>
  </si>
  <si>
    <t>Tambis</t>
  </si>
  <si>
    <t>Gerry</t>
  </si>
  <si>
    <t>Tirso</t>
  </si>
  <si>
    <t>Agulo</t>
  </si>
  <si>
    <t>Edwin</t>
  </si>
  <si>
    <t>Ansinop</t>
  </si>
  <si>
    <t>Alfred</t>
  </si>
  <si>
    <t>Calambro</t>
  </si>
  <si>
    <t>Janet</t>
  </si>
  <si>
    <t>Cristina</t>
  </si>
  <si>
    <t>Daquiado</t>
  </si>
  <si>
    <t>Celestina</t>
  </si>
  <si>
    <t>Jamias</t>
  </si>
  <si>
    <t>Nelia</t>
  </si>
  <si>
    <t>Navarro</t>
  </si>
  <si>
    <t>Veolita</t>
  </si>
  <si>
    <t>Oraca</t>
  </si>
  <si>
    <t>Ernie</t>
  </si>
  <si>
    <t>Oroc</t>
  </si>
  <si>
    <t>Christine</t>
  </si>
  <si>
    <t>Singit</t>
  </si>
  <si>
    <t>Ar-jay</t>
  </si>
  <si>
    <t>Roman</t>
  </si>
  <si>
    <t>Taroroc</t>
  </si>
  <si>
    <t>Protogenes</t>
  </si>
  <si>
    <t>Ansit</t>
  </si>
  <si>
    <t>Nida</t>
  </si>
  <si>
    <t>Arevalo</t>
  </si>
  <si>
    <t>Lady Jean</t>
  </si>
  <si>
    <t>Candari</t>
  </si>
  <si>
    <t>Jelemie</t>
  </si>
  <si>
    <t>Carcueva</t>
  </si>
  <si>
    <t xml:space="preserve">Jemeniano  </t>
  </si>
  <si>
    <t>Cortejo</t>
  </si>
  <si>
    <t xml:space="preserve">Virgilio         </t>
  </si>
  <si>
    <t xml:space="preserve">                                                                           </t>
  </si>
  <si>
    <t>Marcosa</t>
  </si>
  <si>
    <t>Dumlao</t>
  </si>
  <si>
    <t xml:space="preserve">Gerald </t>
  </si>
  <si>
    <t>Faunillan</t>
  </si>
  <si>
    <t>Dalvi Daniel</t>
  </si>
  <si>
    <t>Galvez</t>
  </si>
  <si>
    <t>Joan</t>
  </si>
  <si>
    <t>Galabin</t>
  </si>
  <si>
    <t xml:space="preserve">Eliezer   </t>
  </si>
  <si>
    <t>Gornez</t>
  </si>
  <si>
    <t>Mayflor</t>
  </si>
  <si>
    <t>Guardario</t>
  </si>
  <si>
    <t>Rosemin</t>
  </si>
  <si>
    <t>Hiponia</t>
  </si>
  <si>
    <t>Jussel Dawn</t>
  </si>
  <si>
    <t>Lastimoso</t>
  </si>
  <si>
    <t>Anabelle</t>
  </si>
  <si>
    <t>Lavarete</t>
  </si>
  <si>
    <t>Mary Jean</t>
  </si>
  <si>
    <t>Marquez</t>
  </si>
  <si>
    <t xml:space="preserve">Grace </t>
  </si>
  <si>
    <t>Matas</t>
  </si>
  <si>
    <t>Emy Joy</t>
  </si>
  <si>
    <t>Ngalis</t>
  </si>
  <si>
    <t>Sally</t>
  </si>
  <si>
    <t>Ompad</t>
  </si>
  <si>
    <t>Imelda</t>
  </si>
  <si>
    <t>Pilapil</t>
  </si>
  <si>
    <t>John Vincent</t>
  </si>
  <si>
    <t>Tinamisan</t>
  </si>
  <si>
    <t>Marie Niel</t>
  </si>
  <si>
    <t>Yambao</t>
  </si>
  <si>
    <t>Rolly</t>
  </si>
  <si>
    <t>Acebu</t>
  </si>
  <si>
    <t xml:space="preserve">Miriam    </t>
  </si>
  <si>
    <t>Alsula</t>
  </si>
  <si>
    <t>Jomelyn</t>
  </si>
  <si>
    <t>Bayona</t>
  </si>
  <si>
    <t>Catherine</t>
  </si>
  <si>
    <t>Divinagracia</t>
  </si>
  <si>
    <t>Christian</t>
  </si>
  <si>
    <t>Duga-Duga</t>
  </si>
  <si>
    <t xml:space="preserve">Marife   </t>
  </si>
  <si>
    <t>Esteban Jr.</t>
  </si>
  <si>
    <t xml:space="preserve">Roberto </t>
  </si>
  <si>
    <t>Fernandez</t>
  </si>
  <si>
    <t>Amar</t>
  </si>
  <si>
    <t>Flores</t>
  </si>
  <si>
    <t>Jayson</t>
  </si>
  <si>
    <t>Gevero</t>
  </si>
  <si>
    <t>Emerson</t>
  </si>
  <si>
    <t>Javier</t>
  </si>
  <si>
    <t>Reymart</t>
  </si>
  <si>
    <t>Jorolan</t>
  </si>
  <si>
    <t>Ronald</t>
  </si>
  <si>
    <t>Lazara</t>
  </si>
  <si>
    <t>Shellah Marie</t>
  </si>
  <si>
    <t>Mutia</t>
  </si>
  <si>
    <t>Rexis</t>
  </si>
  <si>
    <t xml:space="preserve">Openia </t>
  </si>
  <si>
    <t>Kristine</t>
  </si>
  <si>
    <t>Oredina</t>
  </si>
  <si>
    <t xml:space="preserve">Jocelyn </t>
  </si>
  <si>
    <t>Regino</t>
  </si>
  <si>
    <t>Flordeliz</t>
  </si>
  <si>
    <t>Remontal</t>
  </si>
  <si>
    <t>Jay</t>
  </si>
  <si>
    <t>Rodriguez</t>
  </si>
  <si>
    <t>Mary Ann</t>
  </si>
  <si>
    <t>Segarra</t>
  </si>
  <si>
    <t>Taryn</t>
  </si>
  <si>
    <t xml:space="preserve">Singit </t>
  </si>
  <si>
    <t>Judith</t>
  </si>
  <si>
    <t>Soldevilla</t>
  </si>
  <si>
    <t>Alger</t>
  </si>
  <si>
    <t>Tojong</t>
  </si>
  <si>
    <t>Renato</t>
  </si>
  <si>
    <t>Arsula</t>
  </si>
  <si>
    <t>Peter</t>
  </si>
  <si>
    <t>Avance</t>
  </si>
  <si>
    <t>Vergie</t>
  </si>
  <si>
    <t>Belotindos</t>
  </si>
  <si>
    <t>Ramil</t>
  </si>
  <si>
    <t>Hallares</t>
  </si>
  <si>
    <t>Reagan</t>
  </si>
  <si>
    <t>Lucero</t>
  </si>
  <si>
    <t>Darwin</t>
  </si>
  <si>
    <t>Niar</t>
  </si>
  <si>
    <t>Ronie</t>
  </si>
  <si>
    <t>Saldo</t>
  </si>
  <si>
    <t>Julius</t>
  </si>
  <si>
    <t>Sedavia</t>
  </si>
  <si>
    <t>Eliosa</t>
  </si>
  <si>
    <t>Tayong</t>
  </si>
  <si>
    <t>Julius Cesar</t>
  </si>
  <si>
    <t>Balancio</t>
  </si>
  <si>
    <t>May</t>
  </si>
  <si>
    <t>Baloyo</t>
  </si>
  <si>
    <t>Jessie</t>
  </si>
  <si>
    <t>Aileen</t>
  </si>
  <si>
    <t>Deniega</t>
  </si>
  <si>
    <t>Victor</t>
  </si>
  <si>
    <t>Espiritu</t>
  </si>
  <si>
    <t>Elbert</t>
  </si>
  <si>
    <t>Etabag</t>
  </si>
  <si>
    <t>Jastine Jay</t>
  </si>
  <si>
    <t>Failano</t>
  </si>
  <si>
    <t>Merecil</t>
  </si>
  <si>
    <t>Ronan</t>
  </si>
  <si>
    <t>Mendoza</t>
  </si>
  <si>
    <t xml:space="preserve">Fairlyn </t>
  </si>
  <si>
    <t>Milar</t>
  </si>
  <si>
    <t>Jojilyn</t>
  </si>
  <si>
    <t>Openia</t>
  </si>
  <si>
    <t xml:space="preserve">Ian </t>
  </si>
  <si>
    <t>Vanissa</t>
  </si>
  <si>
    <t>Quiñopa</t>
  </si>
  <si>
    <t>Christopher</t>
  </si>
  <si>
    <t>Sambo</t>
  </si>
  <si>
    <t>Jeanne</t>
  </si>
  <si>
    <t>Seva</t>
  </si>
  <si>
    <t xml:space="preserve">Adonis </t>
  </si>
  <si>
    <t>Victorio</t>
  </si>
  <si>
    <t>Cresencia</t>
  </si>
  <si>
    <t>Thea Mae</t>
  </si>
  <si>
    <t>Asoy Jr.</t>
  </si>
  <si>
    <t xml:space="preserve">Venancio </t>
  </si>
  <si>
    <t>Banhao</t>
  </si>
  <si>
    <t>Ryan</t>
  </si>
  <si>
    <t>Calungsod</t>
  </si>
  <si>
    <t>Teresa</t>
  </si>
  <si>
    <t>Deang</t>
  </si>
  <si>
    <t>Jennalyn</t>
  </si>
  <si>
    <t>Jimenez</t>
  </si>
  <si>
    <t>Wilbert</t>
  </si>
  <si>
    <t>Renan</t>
  </si>
  <si>
    <t>Mallorca</t>
  </si>
  <si>
    <t>Cherryl</t>
  </si>
  <si>
    <t>Querijero</t>
  </si>
  <si>
    <t>Quincy</t>
  </si>
  <si>
    <t>Sales</t>
  </si>
  <si>
    <t>Elsa</t>
  </si>
  <si>
    <t>Santañez</t>
  </si>
  <si>
    <t>Julern Mae</t>
  </si>
  <si>
    <t>Singco</t>
  </si>
  <si>
    <t>Albert</t>
  </si>
  <si>
    <t>Via</t>
  </si>
  <si>
    <t>Milky</t>
  </si>
  <si>
    <t>Villaflorida</t>
  </si>
  <si>
    <t>Jenne Rose</t>
  </si>
  <si>
    <t>Delfin</t>
  </si>
  <si>
    <t>Jeanny</t>
  </si>
  <si>
    <t>Ferolino</t>
  </si>
  <si>
    <t>Magsipoc</t>
  </si>
  <si>
    <t>Emily</t>
  </si>
  <si>
    <t>Basañez</t>
  </si>
  <si>
    <t>Leonardo</t>
  </si>
  <si>
    <t>Jerry</t>
  </si>
  <si>
    <t>Jovencio</t>
  </si>
  <si>
    <t>Manila</t>
  </si>
  <si>
    <t>Noel</t>
  </si>
  <si>
    <t>Mejia</t>
  </si>
  <si>
    <t>Alameda</t>
  </si>
  <si>
    <t>Braggy</t>
  </si>
  <si>
    <t>Castro</t>
  </si>
  <si>
    <t>Niño</t>
  </si>
  <si>
    <t>Jose Averim</t>
  </si>
  <si>
    <t>Ejercito</t>
  </si>
  <si>
    <t>Nelmer</t>
  </si>
  <si>
    <t>Combas</t>
  </si>
  <si>
    <t>Rachel</t>
  </si>
  <si>
    <t>Lapinid</t>
  </si>
  <si>
    <t>Follynna</t>
  </si>
  <si>
    <t>Sacdalan</t>
  </si>
  <si>
    <t>Francess</t>
  </si>
  <si>
    <t>Rolando</t>
  </si>
  <si>
    <t>Satentes</t>
  </si>
  <si>
    <t>Joelito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</si>
</sst>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5C2BA-06DB-41FA-A2AD-E84CB0EE8D19}">
  <dimension ref="A1:H123"/>
  <sheetViews>
    <sheetView tabSelected="1" workbookViewId="0">
      <selection activeCell="K8" sqref="K8"/>
    </sheetView>
  </sheetViews>
  <sheetFormatPr defaultRowHeight="15" x14ac:dyDescent="0.25"/>
  <sheetData>
    <row r="1" spans="1:5" x14ac:dyDescent="0.25">
      <c r="A1" t="s">
        <v>83</v>
      </c>
      <c r="B1" t="s">
        <v>84</v>
      </c>
      <c r="C1">
        <v>390</v>
      </c>
      <c r="D1">
        <f>C1*26</f>
        <v>10140</v>
      </c>
      <c r="E1">
        <v>10000</v>
      </c>
    </row>
    <row r="2" spans="1:5" x14ac:dyDescent="0.25">
      <c r="A2" t="s">
        <v>17</v>
      </c>
      <c r="B2" t="s">
        <v>18</v>
      </c>
      <c r="C2">
        <v>390</v>
      </c>
      <c r="D2">
        <f>C2*26</f>
        <v>10140</v>
      </c>
      <c r="E2">
        <v>10000</v>
      </c>
    </row>
    <row r="3" spans="1:5" x14ac:dyDescent="0.25">
      <c r="A3" t="s">
        <v>212</v>
      </c>
      <c r="B3" t="s">
        <v>213</v>
      </c>
      <c r="C3">
        <v>390</v>
      </c>
      <c r="D3">
        <f>C3*26</f>
        <v>10140</v>
      </c>
      <c r="E3">
        <v>10000</v>
      </c>
    </row>
    <row r="4" spans="1:5" x14ac:dyDescent="0.25">
      <c r="A4" t="s">
        <v>85</v>
      </c>
      <c r="B4" t="s">
        <v>86</v>
      </c>
      <c r="C4">
        <v>390</v>
      </c>
      <c r="D4">
        <f>C4*26</f>
        <v>10140</v>
      </c>
      <c r="E4">
        <v>10000</v>
      </c>
    </row>
    <row r="5" spans="1:5" x14ac:dyDescent="0.25">
      <c r="A5" t="s">
        <v>19</v>
      </c>
      <c r="B5" t="s">
        <v>20</v>
      </c>
      <c r="C5">
        <v>390</v>
      </c>
      <c r="D5">
        <f>C5*26</f>
        <v>10140</v>
      </c>
      <c r="E5">
        <v>10000</v>
      </c>
    </row>
    <row r="6" spans="1:5" x14ac:dyDescent="0.25">
      <c r="A6" t="s">
        <v>39</v>
      </c>
      <c r="B6" t="s">
        <v>40</v>
      </c>
      <c r="C6">
        <v>390</v>
      </c>
      <c r="D6">
        <f>C6*26</f>
        <v>10140</v>
      </c>
      <c r="E6">
        <v>10000</v>
      </c>
    </row>
    <row r="7" spans="1:5" x14ac:dyDescent="0.25">
      <c r="A7" t="s">
        <v>41</v>
      </c>
      <c r="B7" t="s">
        <v>42</v>
      </c>
      <c r="C7">
        <v>390</v>
      </c>
      <c r="D7">
        <f>C7*26</f>
        <v>10140</v>
      </c>
      <c r="E7">
        <v>10000</v>
      </c>
    </row>
    <row r="8" spans="1:5" x14ac:dyDescent="0.25">
      <c r="A8" t="s">
        <v>127</v>
      </c>
      <c r="B8" t="s">
        <v>128</v>
      </c>
      <c r="C8">
        <v>390</v>
      </c>
      <c r="D8">
        <f>C8*26</f>
        <v>10140</v>
      </c>
      <c r="E8">
        <v>10000</v>
      </c>
    </row>
    <row r="9" spans="1:5" x14ac:dyDescent="0.25">
      <c r="A9" t="s">
        <v>127</v>
      </c>
      <c r="B9" t="s">
        <v>18</v>
      </c>
      <c r="C9">
        <v>390</v>
      </c>
      <c r="D9">
        <f>C9*26</f>
        <v>10140</v>
      </c>
      <c r="E9">
        <v>10000</v>
      </c>
    </row>
    <row r="10" spans="1:5" x14ac:dyDescent="0.25">
      <c r="A10" t="s">
        <v>175</v>
      </c>
      <c r="B10" t="s">
        <v>176</v>
      </c>
      <c r="C10">
        <v>390</v>
      </c>
      <c r="D10">
        <f>C10*26</f>
        <v>10140</v>
      </c>
      <c r="E10">
        <v>10000</v>
      </c>
    </row>
    <row r="11" spans="1:5" x14ac:dyDescent="0.25">
      <c r="A11" t="s">
        <v>129</v>
      </c>
      <c r="B11" t="s">
        <v>130</v>
      </c>
      <c r="C11">
        <v>390</v>
      </c>
      <c r="D11">
        <f>C11*26</f>
        <v>10140</v>
      </c>
      <c r="E11">
        <v>10000</v>
      </c>
    </row>
    <row r="12" spans="1:5" x14ac:dyDescent="0.25">
      <c r="A12" t="s">
        <v>145</v>
      </c>
      <c r="B12" t="s">
        <v>146</v>
      </c>
      <c r="C12">
        <v>390</v>
      </c>
      <c r="D12">
        <f>C12*26</f>
        <v>10140</v>
      </c>
      <c r="E12">
        <v>10000</v>
      </c>
    </row>
    <row r="13" spans="1:5" x14ac:dyDescent="0.25">
      <c r="A13" t="s">
        <v>147</v>
      </c>
      <c r="B13" t="s">
        <v>148</v>
      </c>
      <c r="C13">
        <v>390</v>
      </c>
      <c r="D13">
        <f>C13*26</f>
        <v>10140</v>
      </c>
      <c r="E13">
        <v>10000</v>
      </c>
    </row>
    <row r="14" spans="1:5" x14ac:dyDescent="0.25">
      <c r="A14" t="s">
        <v>177</v>
      </c>
      <c r="B14" t="s">
        <v>178</v>
      </c>
      <c r="C14">
        <v>390</v>
      </c>
      <c r="D14">
        <f>C14*26</f>
        <v>10140</v>
      </c>
      <c r="E14">
        <v>10000</v>
      </c>
    </row>
    <row r="15" spans="1:5" x14ac:dyDescent="0.25">
      <c r="A15" t="s">
        <v>205</v>
      </c>
      <c r="B15" t="s">
        <v>206</v>
      </c>
      <c r="C15">
        <v>390</v>
      </c>
      <c r="D15">
        <f>C15*26</f>
        <v>10140</v>
      </c>
      <c r="E15">
        <v>10000</v>
      </c>
    </row>
    <row r="16" spans="1:5" x14ac:dyDescent="0.25">
      <c r="A16" t="s">
        <v>87</v>
      </c>
      <c r="B16" t="s">
        <v>88</v>
      </c>
      <c r="C16">
        <v>390</v>
      </c>
      <c r="D16">
        <f>C16*26</f>
        <v>10140</v>
      </c>
      <c r="E16">
        <v>10000</v>
      </c>
    </row>
    <row r="17" spans="1:8" x14ac:dyDescent="0.25">
      <c r="A17" t="s">
        <v>131</v>
      </c>
      <c r="B17" t="s">
        <v>132</v>
      </c>
      <c r="C17">
        <v>390</v>
      </c>
      <c r="D17">
        <f>C17*26</f>
        <v>10140</v>
      </c>
      <c r="E17">
        <v>10000</v>
      </c>
    </row>
    <row r="18" spans="1:8" x14ac:dyDescent="0.25">
      <c r="A18" t="s">
        <v>131</v>
      </c>
      <c r="B18" t="s">
        <v>149</v>
      </c>
      <c r="C18">
        <v>390</v>
      </c>
      <c r="D18">
        <f>C18*26</f>
        <v>10140</v>
      </c>
      <c r="E18">
        <v>10000</v>
      </c>
    </row>
    <row r="19" spans="1:8" x14ac:dyDescent="0.25">
      <c r="A19" t="s">
        <v>0</v>
      </c>
      <c r="B19" t="s">
        <v>1</v>
      </c>
      <c r="C19">
        <v>390</v>
      </c>
      <c r="D19">
        <f>C19*26</f>
        <v>10140</v>
      </c>
      <c r="E19">
        <v>10000</v>
      </c>
    </row>
    <row r="20" spans="1:8" x14ac:dyDescent="0.25">
      <c r="A20" t="s">
        <v>21</v>
      </c>
      <c r="B20" t="s">
        <v>22</v>
      </c>
      <c r="C20">
        <v>390</v>
      </c>
      <c r="D20">
        <f>C20*26</f>
        <v>10140</v>
      </c>
      <c r="E20">
        <v>10000</v>
      </c>
    </row>
    <row r="21" spans="1:8" x14ac:dyDescent="0.25">
      <c r="A21" t="s">
        <v>179</v>
      </c>
      <c r="B21" t="s">
        <v>180</v>
      </c>
      <c r="C21">
        <v>390</v>
      </c>
      <c r="D21">
        <f>C21*26</f>
        <v>10140</v>
      </c>
      <c r="E21">
        <v>10000</v>
      </c>
    </row>
    <row r="22" spans="1:8" x14ac:dyDescent="0.25">
      <c r="A22" t="s">
        <v>43</v>
      </c>
      <c r="B22" t="s">
        <v>44</v>
      </c>
      <c r="C22">
        <v>390</v>
      </c>
      <c r="D22">
        <f>C22*26</f>
        <v>10140</v>
      </c>
      <c r="E22">
        <v>10000</v>
      </c>
    </row>
    <row r="23" spans="1:8" x14ac:dyDescent="0.25">
      <c r="A23" t="s">
        <v>45</v>
      </c>
      <c r="B23" t="s">
        <v>46</v>
      </c>
      <c r="C23">
        <v>434</v>
      </c>
      <c r="D23">
        <f>C23*26</f>
        <v>11284</v>
      </c>
      <c r="E23">
        <v>11500</v>
      </c>
    </row>
    <row r="24" spans="1:8" x14ac:dyDescent="0.25">
      <c r="A24" t="s">
        <v>2</v>
      </c>
      <c r="B24" t="s">
        <v>3</v>
      </c>
      <c r="C24">
        <v>390</v>
      </c>
      <c r="D24">
        <f>C24*26</f>
        <v>10140</v>
      </c>
      <c r="E24">
        <v>10000</v>
      </c>
    </row>
    <row r="25" spans="1:8" x14ac:dyDescent="0.25">
      <c r="A25" t="s">
        <v>2</v>
      </c>
      <c r="B25" t="s">
        <v>23</v>
      </c>
      <c r="C25">
        <v>434</v>
      </c>
      <c r="D25">
        <f>C25*26</f>
        <v>11284</v>
      </c>
      <c r="E25">
        <v>11500</v>
      </c>
    </row>
    <row r="26" spans="1:8" x14ac:dyDescent="0.25">
      <c r="A26" t="s">
        <v>214</v>
      </c>
      <c r="B26" t="s">
        <v>215</v>
      </c>
      <c r="C26">
        <v>390</v>
      </c>
      <c r="D26">
        <f>C26*26</f>
        <v>10140</v>
      </c>
      <c r="E26">
        <v>10000</v>
      </c>
      <c r="H26" t="s">
        <v>49</v>
      </c>
    </row>
    <row r="27" spans="1:8" x14ac:dyDescent="0.25">
      <c r="A27" t="s">
        <v>219</v>
      </c>
      <c r="B27" t="s">
        <v>220</v>
      </c>
      <c r="C27">
        <v>450</v>
      </c>
      <c r="D27">
        <f>C27*26</f>
        <v>11700</v>
      </c>
      <c r="E27">
        <v>11500</v>
      </c>
    </row>
    <row r="28" spans="1:8" x14ac:dyDescent="0.25">
      <c r="A28" t="s">
        <v>47</v>
      </c>
      <c r="B28" t="s">
        <v>48</v>
      </c>
      <c r="C28">
        <v>390</v>
      </c>
      <c r="D28">
        <f>C28*26</f>
        <v>10140</v>
      </c>
      <c r="E28">
        <v>10000</v>
      </c>
    </row>
    <row r="29" spans="1:8" x14ac:dyDescent="0.25">
      <c r="A29" t="s">
        <v>24</v>
      </c>
      <c r="B29" t="s">
        <v>25</v>
      </c>
      <c r="C29">
        <v>487</v>
      </c>
      <c r="D29">
        <f>C29*26</f>
        <v>12662</v>
      </c>
      <c r="E29">
        <v>12500</v>
      </c>
    </row>
    <row r="30" spans="1:8" x14ac:dyDescent="0.25">
      <c r="A30" t="s">
        <v>181</v>
      </c>
      <c r="B30" t="s">
        <v>182</v>
      </c>
      <c r="C30">
        <v>390</v>
      </c>
      <c r="D30">
        <f>C30*26</f>
        <v>10140</v>
      </c>
      <c r="E30">
        <v>10000</v>
      </c>
    </row>
    <row r="31" spans="1:8" x14ac:dyDescent="0.25">
      <c r="A31" t="s">
        <v>200</v>
      </c>
      <c r="B31" t="s">
        <v>201</v>
      </c>
      <c r="C31">
        <v>423</v>
      </c>
      <c r="D31">
        <f>C31*26</f>
        <v>10998</v>
      </c>
      <c r="E31">
        <v>11000</v>
      </c>
    </row>
    <row r="32" spans="1:8" x14ac:dyDescent="0.25">
      <c r="A32" t="s">
        <v>150</v>
      </c>
      <c r="B32" t="s">
        <v>151</v>
      </c>
      <c r="C32">
        <v>390</v>
      </c>
      <c r="D32">
        <f>C32*26</f>
        <v>10140</v>
      </c>
      <c r="E32">
        <v>10000</v>
      </c>
    </row>
    <row r="33" spans="1:5" x14ac:dyDescent="0.25">
      <c r="A33" t="s">
        <v>89</v>
      </c>
      <c r="B33" t="s">
        <v>90</v>
      </c>
      <c r="C33">
        <v>390</v>
      </c>
      <c r="D33">
        <f>C33*26</f>
        <v>10140</v>
      </c>
      <c r="E33">
        <v>10000</v>
      </c>
    </row>
    <row r="34" spans="1:5" x14ac:dyDescent="0.25">
      <c r="A34" t="s">
        <v>4</v>
      </c>
      <c r="B34" t="s">
        <v>5</v>
      </c>
      <c r="C34">
        <v>390</v>
      </c>
      <c r="D34">
        <f>C34*26</f>
        <v>10140</v>
      </c>
      <c r="E34">
        <v>10000</v>
      </c>
    </row>
    <row r="35" spans="1:5" x14ac:dyDescent="0.25">
      <c r="A35" t="s">
        <v>4</v>
      </c>
      <c r="B35" t="s">
        <v>50</v>
      </c>
      <c r="C35">
        <v>390</v>
      </c>
      <c r="D35">
        <f>C35*26</f>
        <v>10140</v>
      </c>
      <c r="E35">
        <v>10000</v>
      </c>
    </row>
    <row r="36" spans="1:5" x14ac:dyDescent="0.25">
      <c r="A36" t="s">
        <v>4</v>
      </c>
      <c r="B36" t="s">
        <v>216</v>
      </c>
      <c r="C36">
        <v>390</v>
      </c>
      <c r="D36">
        <f>C36*26</f>
        <v>10140</v>
      </c>
      <c r="E36">
        <v>10000</v>
      </c>
    </row>
    <row r="37" spans="1:5" x14ac:dyDescent="0.25">
      <c r="A37" t="s">
        <v>91</v>
      </c>
      <c r="B37" t="s">
        <v>92</v>
      </c>
      <c r="C37">
        <v>434</v>
      </c>
      <c r="D37">
        <f>C37*26</f>
        <v>11284</v>
      </c>
      <c r="E37">
        <v>11500</v>
      </c>
    </row>
    <row r="38" spans="1:5" x14ac:dyDescent="0.25">
      <c r="A38" t="s">
        <v>51</v>
      </c>
      <c r="B38" t="s">
        <v>52</v>
      </c>
      <c r="C38">
        <v>390</v>
      </c>
      <c r="D38">
        <f>C38*26</f>
        <v>10140</v>
      </c>
      <c r="E38">
        <v>10000</v>
      </c>
    </row>
    <row r="39" spans="1:5" x14ac:dyDescent="0.25">
      <c r="A39" t="s">
        <v>217</v>
      </c>
      <c r="B39" t="s">
        <v>218</v>
      </c>
      <c r="C39">
        <v>390</v>
      </c>
      <c r="D39">
        <f>C39*26</f>
        <v>10140</v>
      </c>
      <c r="E39">
        <v>10000</v>
      </c>
    </row>
    <row r="40" spans="1:5" x14ac:dyDescent="0.25">
      <c r="A40" t="s">
        <v>152</v>
      </c>
      <c r="B40" t="s">
        <v>153</v>
      </c>
      <c r="C40">
        <v>390</v>
      </c>
      <c r="D40">
        <f>C40*26</f>
        <v>10140</v>
      </c>
      <c r="E40">
        <v>10000</v>
      </c>
    </row>
    <row r="41" spans="1:5" x14ac:dyDescent="0.25">
      <c r="A41" t="s">
        <v>93</v>
      </c>
      <c r="B41" t="s">
        <v>94</v>
      </c>
      <c r="C41">
        <v>390</v>
      </c>
      <c r="D41">
        <f>C41*26</f>
        <v>10140</v>
      </c>
      <c r="E41">
        <v>10000</v>
      </c>
    </row>
    <row r="42" spans="1:5" x14ac:dyDescent="0.25">
      <c r="A42" t="s">
        <v>154</v>
      </c>
      <c r="B42" t="s">
        <v>155</v>
      </c>
      <c r="C42">
        <v>390</v>
      </c>
      <c r="D42">
        <f>C42*26</f>
        <v>10140</v>
      </c>
      <c r="E42">
        <v>10000</v>
      </c>
    </row>
    <row r="43" spans="1:5" x14ac:dyDescent="0.25">
      <c r="A43" t="s">
        <v>156</v>
      </c>
      <c r="B43" t="s">
        <v>157</v>
      </c>
      <c r="C43">
        <v>391</v>
      </c>
      <c r="D43">
        <f>C43*26</f>
        <v>10166</v>
      </c>
      <c r="E43">
        <v>10000</v>
      </c>
    </row>
    <row r="44" spans="1:5" x14ac:dyDescent="0.25">
      <c r="A44" t="s">
        <v>53</v>
      </c>
      <c r="B44" t="s">
        <v>54</v>
      </c>
      <c r="C44">
        <v>390</v>
      </c>
      <c r="D44">
        <f>C44*26</f>
        <v>10140</v>
      </c>
      <c r="E44">
        <v>10000</v>
      </c>
    </row>
    <row r="45" spans="1:5" x14ac:dyDescent="0.25">
      <c r="A45" t="s">
        <v>95</v>
      </c>
      <c r="B45" t="s">
        <v>96</v>
      </c>
      <c r="C45">
        <v>390</v>
      </c>
      <c r="D45">
        <f>C45*26</f>
        <v>10140</v>
      </c>
      <c r="E45">
        <v>10000</v>
      </c>
    </row>
    <row r="46" spans="1:5" x14ac:dyDescent="0.25">
      <c r="A46" t="s">
        <v>202</v>
      </c>
      <c r="B46" t="s">
        <v>68</v>
      </c>
      <c r="C46">
        <v>390</v>
      </c>
      <c r="D46">
        <f>C46*26</f>
        <v>10140</v>
      </c>
      <c r="E46">
        <v>10000</v>
      </c>
    </row>
    <row r="47" spans="1:5" x14ac:dyDescent="0.25">
      <c r="A47" t="s">
        <v>97</v>
      </c>
      <c r="B47" t="s">
        <v>98</v>
      </c>
      <c r="C47">
        <v>390</v>
      </c>
      <c r="D47">
        <f>C47*26</f>
        <v>10140</v>
      </c>
      <c r="E47">
        <v>10000</v>
      </c>
    </row>
    <row r="48" spans="1:5" x14ac:dyDescent="0.25">
      <c r="A48" t="s">
        <v>57</v>
      </c>
      <c r="B48" t="s">
        <v>58</v>
      </c>
      <c r="C48">
        <v>390</v>
      </c>
      <c r="D48">
        <f>C48*26</f>
        <v>10140</v>
      </c>
      <c r="E48">
        <v>10000</v>
      </c>
    </row>
    <row r="49" spans="1:5" x14ac:dyDescent="0.25">
      <c r="A49" t="s">
        <v>55</v>
      </c>
      <c r="B49" t="s">
        <v>56</v>
      </c>
      <c r="C49">
        <v>390</v>
      </c>
      <c r="D49">
        <f>C49*26</f>
        <v>10140</v>
      </c>
      <c r="E49">
        <v>10000</v>
      </c>
    </row>
    <row r="50" spans="1:5" x14ac:dyDescent="0.25">
      <c r="A50" t="s">
        <v>99</v>
      </c>
      <c r="B50" t="s">
        <v>100</v>
      </c>
      <c r="C50">
        <v>390</v>
      </c>
      <c r="D50">
        <f>C50*26</f>
        <v>10140</v>
      </c>
      <c r="E50">
        <v>10000</v>
      </c>
    </row>
    <row r="51" spans="1:5" x14ac:dyDescent="0.25">
      <c r="A51" t="s">
        <v>59</v>
      </c>
      <c r="B51" t="s">
        <v>60</v>
      </c>
      <c r="C51">
        <v>390</v>
      </c>
      <c r="D51">
        <f>C51*26</f>
        <v>10140</v>
      </c>
      <c r="E51">
        <v>10000</v>
      </c>
    </row>
    <row r="52" spans="1:5" x14ac:dyDescent="0.25">
      <c r="A52" t="s">
        <v>61</v>
      </c>
      <c r="B52" t="s">
        <v>62</v>
      </c>
      <c r="C52">
        <v>390</v>
      </c>
      <c r="D52">
        <f>C52*26</f>
        <v>10140</v>
      </c>
      <c r="E52">
        <v>10000</v>
      </c>
    </row>
    <row r="53" spans="1:5" x14ac:dyDescent="0.25">
      <c r="A53" t="s">
        <v>133</v>
      </c>
      <c r="B53" t="s">
        <v>134</v>
      </c>
      <c r="C53">
        <v>390</v>
      </c>
      <c r="D53">
        <f>C53*26</f>
        <v>10140</v>
      </c>
      <c r="E53">
        <v>10000</v>
      </c>
    </row>
    <row r="54" spans="1:5" x14ac:dyDescent="0.25">
      <c r="A54" t="s">
        <v>63</v>
      </c>
      <c r="B54" t="s">
        <v>64</v>
      </c>
      <c r="C54">
        <v>390</v>
      </c>
      <c r="D54">
        <f>C54*26</f>
        <v>10140</v>
      </c>
      <c r="E54">
        <v>10000</v>
      </c>
    </row>
    <row r="55" spans="1:5" x14ac:dyDescent="0.25">
      <c r="A55" t="s">
        <v>26</v>
      </c>
      <c r="B55" t="s">
        <v>27</v>
      </c>
      <c r="C55">
        <v>390</v>
      </c>
      <c r="D55">
        <f>C55*26</f>
        <v>10140</v>
      </c>
      <c r="E55">
        <v>10000</v>
      </c>
    </row>
    <row r="56" spans="1:5" x14ac:dyDescent="0.25">
      <c r="A56" t="s">
        <v>101</v>
      </c>
      <c r="B56" t="s">
        <v>102</v>
      </c>
      <c r="C56">
        <v>390</v>
      </c>
      <c r="D56">
        <f>C56*26</f>
        <v>10140</v>
      </c>
      <c r="E56">
        <v>10000</v>
      </c>
    </row>
    <row r="57" spans="1:5" x14ac:dyDescent="0.25">
      <c r="A57" t="s">
        <v>183</v>
      </c>
      <c r="B57" t="s">
        <v>184</v>
      </c>
      <c r="C57">
        <v>390</v>
      </c>
      <c r="D57">
        <f>C57*26</f>
        <v>10140</v>
      </c>
      <c r="E57">
        <v>10000</v>
      </c>
    </row>
    <row r="58" spans="1:5" x14ac:dyDescent="0.25">
      <c r="A58" t="s">
        <v>103</v>
      </c>
      <c r="B58" t="s">
        <v>104</v>
      </c>
      <c r="C58">
        <v>390</v>
      </c>
      <c r="D58">
        <f>C58*26</f>
        <v>10140</v>
      </c>
      <c r="E58">
        <v>10000</v>
      </c>
    </row>
    <row r="59" spans="1:5" x14ac:dyDescent="0.25">
      <c r="A59" t="s">
        <v>103</v>
      </c>
      <c r="B59" t="s">
        <v>158</v>
      </c>
      <c r="C59">
        <v>390</v>
      </c>
      <c r="D59">
        <f>C59*26</f>
        <v>10140</v>
      </c>
      <c r="E59">
        <v>10000</v>
      </c>
    </row>
    <row r="60" spans="1:5" x14ac:dyDescent="0.25">
      <c r="A60" t="s">
        <v>103</v>
      </c>
      <c r="B60" t="s">
        <v>208</v>
      </c>
      <c r="D60">
        <v>11000</v>
      </c>
      <c r="E60">
        <v>11000</v>
      </c>
    </row>
    <row r="61" spans="1:5" x14ac:dyDescent="0.25">
      <c r="A61" t="s">
        <v>221</v>
      </c>
      <c r="B61" t="s">
        <v>222</v>
      </c>
      <c r="C61">
        <v>1154</v>
      </c>
      <c r="D61">
        <f>C61*26</f>
        <v>30004</v>
      </c>
      <c r="E61">
        <v>20000</v>
      </c>
    </row>
    <row r="62" spans="1:5" x14ac:dyDescent="0.25">
      <c r="A62" t="s">
        <v>65</v>
      </c>
      <c r="B62" t="s">
        <v>66</v>
      </c>
      <c r="C62">
        <v>380</v>
      </c>
      <c r="D62">
        <f>C62*26</f>
        <v>9880</v>
      </c>
      <c r="E62">
        <v>10000</v>
      </c>
    </row>
    <row r="63" spans="1:5" x14ac:dyDescent="0.25">
      <c r="A63" t="s">
        <v>65</v>
      </c>
      <c r="B63" t="s">
        <v>185</v>
      </c>
      <c r="C63">
        <v>390</v>
      </c>
      <c r="D63">
        <f>C63*26</f>
        <v>10140</v>
      </c>
      <c r="E63">
        <v>10000</v>
      </c>
    </row>
    <row r="64" spans="1:5" x14ac:dyDescent="0.25">
      <c r="A64" t="s">
        <v>67</v>
      </c>
      <c r="B64" t="s">
        <v>68</v>
      </c>
      <c r="C64">
        <v>390</v>
      </c>
      <c r="D64">
        <f>C64*26</f>
        <v>10140</v>
      </c>
      <c r="E64">
        <v>10000</v>
      </c>
    </row>
    <row r="65" spans="1:5" x14ac:dyDescent="0.25">
      <c r="A65" t="s">
        <v>105</v>
      </c>
      <c r="B65" t="s">
        <v>106</v>
      </c>
      <c r="C65">
        <v>434</v>
      </c>
      <c r="D65">
        <f>C65*26</f>
        <v>11284</v>
      </c>
      <c r="E65">
        <v>11500</v>
      </c>
    </row>
    <row r="66" spans="1:5" x14ac:dyDescent="0.25">
      <c r="A66" t="s">
        <v>135</v>
      </c>
      <c r="B66" t="s">
        <v>136</v>
      </c>
      <c r="C66">
        <v>390</v>
      </c>
      <c r="D66">
        <f>C66*26</f>
        <v>10140</v>
      </c>
      <c r="E66">
        <v>10000</v>
      </c>
    </row>
    <row r="67" spans="1:5" x14ac:dyDescent="0.25">
      <c r="A67" t="s">
        <v>203</v>
      </c>
      <c r="B67" t="s">
        <v>204</v>
      </c>
      <c r="C67">
        <v>390</v>
      </c>
      <c r="D67">
        <f>C67*26</f>
        <v>10140</v>
      </c>
      <c r="E67">
        <v>10000</v>
      </c>
    </row>
    <row r="68" spans="1:5" x14ac:dyDescent="0.25">
      <c r="A68" t="s">
        <v>186</v>
      </c>
      <c r="B68" t="s">
        <v>187</v>
      </c>
      <c r="C68">
        <v>390</v>
      </c>
      <c r="D68">
        <f>C68*26</f>
        <v>10140</v>
      </c>
      <c r="E68">
        <v>10000</v>
      </c>
    </row>
    <row r="69" spans="1:5" x14ac:dyDescent="0.25">
      <c r="A69" t="s">
        <v>209</v>
      </c>
      <c r="B69" t="s">
        <v>210</v>
      </c>
      <c r="D69">
        <v>10000</v>
      </c>
      <c r="E69">
        <v>10000</v>
      </c>
    </row>
    <row r="70" spans="1:5" x14ac:dyDescent="0.25">
      <c r="A70" t="s">
        <v>69</v>
      </c>
      <c r="B70" t="s">
        <v>70</v>
      </c>
      <c r="C70">
        <v>390</v>
      </c>
      <c r="D70">
        <f>C70*26</f>
        <v>10140</v>
      </c>
      <c r="E70">
        <v>10000</v>
      </c>
    </row>
    <row r="71" spans="1:5" x14ac:dyDescent="0.25">
      <c r="A71" t="s">
        <v>71</v>
      </c>
      <c r="B71" t="s">
        <v>72</v>
      </c>
      <c r="C71">
        <v>390</v>
      </c>
      <c r="D71">
        <f>C71*26</f>
        <v>10140</v>
      </c>
      <c r="E71">
        <v>10000</v>
      </c>
    </row>
    <row r="72" spans="1:5" x14ac:dyDescent="0.25">
      <c r="A72" t="s">
        <v>211</v>
      </c>
      <c r="B72" t="s">
        <v>27</v>
      </c>
      <c r="D72">
        <v>11000</v>
      </c>
      <c r="E72">
        <v>11000</v>
      </c>
    </row>
    <row r="73" spans="1:5" x14ac:dyDescent="0.25">
      <c r="A73" t="s">
        <v>159</v>
      </c>
      <c r="B73" t="s">
        <v>160</v>
      </c>
      <c r="C73">
        <v>390</v>
      </c>
      <c r="D73">
        <f>C73*26</f>
        <v>10140</v>
      </c>
      <c r="E73">
        <v>10000</v>
      </c>
    </row>
    <row r="74" spans="1:5" x14ac:dyDescent="0.25">
      <c r="A74" t="s">
        <v>161</v>
      </c>
      <c r="B74" t="s">
        <v>162</v>
      </c>
      <c r="C74">
        <v>390</v>
      </c>
      <c r="D74">
        <f>C74*26</f>
        <v>10140</v>
      </c>
      <c r="E74">
        <v>10000</v>
      </c>
    </row>
    <row r="75" spans="1:5" x14ac:dyDescent="0.25">
      <c r="A75" t="s">
        <v>107</v>
      </c>
      <c r="B75" t="s">
        <v>108</v>
      </c>
      <c r="C75">
        <v>390</v>
      </c>
      <c r="D75">
        <f>C75*26</f>
        <v>10140</v>
      </c>
      <c r="E75">
        <v>10000</v>
      </c>
    </row>
    <row r="76" spans="1:5" x14ac:dyDescent="0.25">
      <c r="A76" t="s">
        <v>28</v>
      </c>
      <c r="B76" t="s">
        <v>29</v>
      </c>
      <c r="C76">
        <v>390</v>
      </c>
      <c r="D76">
        <f>C76*26</f>
        <v>10140</v>
      </c>
      <c r="E76">
        <v>10000</v>
      </c>
    </row>
    <row r="77" spans="1:5" x14ac:dyDescent="0.25">
      <c r="A77" t="s">
        <v>73</v>
      </c>
      <c r="B77" t="s">
        <v>74</v>
      </c>
      <c r="C77">
        <v>391</v>
      </c>
      <c r="D77">
        <f>C77*26</f>
        <v>10166</v>
      </c>
      <c r="E77">
        <v>10000</v>
      </c>
    </row>
    <row r="78" spans="1:5" x14ac:dyDescent="0.25">
      <c r="A78" t="s">
        <v>137</v>
      </c>
      <c r="B78" t="s">
        <v>138</v>
      </c>
      <c r="C78">
        <v>390</v>
      </c>
      <c r="D78">
        <f>C78*26</f>
        <v>10140</v>
      </c>
      <c r="E78">
        <v>10000</v>
      </c>
    </row>
    <row r="79" spans="1:5" x14ac:dyDescent="0.25">
      <c r="A79" t="s">
        <v>6</v>
      </c>
      <c r="B79" t="s">
        <v>7</v>
      </c>
      <c r="C79">
        <v>390</v>
      </c>
      <c r="D79">
        <f>C79*26</f>
        <v>10140</v>
      </c>
      <c r="E79">
        <v>10000</v>
      </c>
    </row>
    <row r="80" spans="1:5" x14ac:dyDescent="0.25">
      <c r="A80" t="s">
        <v>75</v>
      </c>
      <c r="B80" t="s">
        <v>76</v>
      </c>
      <c r="C80">
        <v>390</v>
      </c>
      <c r="D80">
        <f>C80*26</f>
        <v>10140</v>
      </c>
      <c r="E80">
        <v>10000</v>
      </c>
    </row>
    <row r="81" spans="1:5" x14ac:dyDescent="0.25">
      <c r="A81" t="s">
        <v>163</v>
      </c>
      <c r="B81" t="s">
        <v>164</v>
      </c>
      <c r="C81">
        <v>390</v>
      </c>
      <c r="D81">
        <f>C81*26</f>
        <v>10140</v>
      </c>
      <c r="E81">
        <v>10000</v>
      </c>
    </row>
    <row r="82" spans="1:5" x14ac:dyDescent="0.25">
      <c r="A82" t="s">
        <v>109</v>
      </c>
      <c r="B82" t="s">
        <v>110</v>
      </c>
      <c r="C82">
        <v>390</v>
      </c>
      <c r="D82">
        <f>C82*26</f>
        <v>10140</v>
      </c>
      <c r="E82">
        <v>10000</v>
      </c>
    </row>
    <row r="83" spans="1:5" x14ac:dyDescent="0.25">
      <c r="A83" t="s">
        <v>30</v>
      </c>
      <c r="B83" t="s">
        <v>31</v>
      </c>
      <c r="C83">
        <v>390</v>
      </c>
      <c r="D83">
        <f>C83*26</f>
        <v>10140</v>
      </c>
      <c r="E83">
        <v>10000</v>
      </c>
    </row>
    <row r="84" spans="1:5" x14ac:dyDescent="0.25">
      <c r="A84" t="s">
        <v>111</v>
      </c>
      <c r="B84" t="s">
        <v>112</v>
      </c>
      <c r="C84">
        <v>434</v>
      </c>
      <c r="D84">
        <f>C84*26</f>
        <v>11284</v>
      </c>
      <c r="E84">
        <v>11500</v>
      </c>
    </row>
    <row r="85" spans="1:5" x14ac:dyDescent="0.25">
      <c r="A85" t="s">
        <v>32</v>
      </c>
      <c r="B85" t="s">
        <v>33</v>
      </c>
      <c r="C85">
        <v>390</v>
      </c>
      <c r="D85">
        <f>C85*26</f>
        <v>10140</v>
      </c>
      <c r="E85">
        <v>10000</v>
      </c>
    </row>
    <row r="86" spans="1:5" x14ac:dyDescent="0.25">
      <c r="A86" t="s">
        <v>32</v>
      </c>
      <c r="B86" t="s">
        <v>165</v>
      </c>
      <c r="C86">
        <v>390</v>
      </c>
      <c r="D86">
        <f>C86*26</f>
        <v>10140</v>
      </c>
      <c r="E86">
        <v>10000</v>
      </c>
    </row>
    <row r="87" spans="1:5" x14ac:dyDescent="0.25">
      <c r="A87" t="s">
        <v>8</v>
      </c>
      <c r="B87" t="s">
        <v>9</v>
      </c>
      <c r="C87">
        <v>390</v>
      </c>
      <c r="D87">
        <f>C87*26</f>
        <v>10140</v>
      </c>
      <c r="E87">
        <v>10000</v>
      </c>
    </row>
    <row r="88" spans="1:5" x14ac:dyDescent="0.25">
      <c r="A88" t="s">
        <v>77</v>
      </c>
      <c r="B88" t="s">
        <v>78</v>
      </c>
      <c r="C88">
        <v>390</v>
      </c>
      <c r="D88">
        <f>C88*26</f>
        <v>10140</v>
      </c>
      <c r="E88">
        <v>10000</v>
      </c>
    </row>
    <row r="89" spans="1:5" x14ac:dyDescent="0.25">
      <c r="A89" t="s">
        <v>10</v>
      </c>
      <c r="B89" t="s">
        <v>11</v>
      </c>
      <c r="C89">
        <v>390</v>
      </c>
      <c r="D89">
        <f>C89*26</f>
        <v>10140</v>
      </c>
      <c r="E89">
        <v>10000</v>
      </c>
    </row>
    <row r="90" spans="1:5" x14ac:dyDescent="0.25">
      <c r="A90" t="s">
        <v>188</v>
      </c>
      <c r="B90" t="s">
        <v>189</v>
      </c>
      <c r="C90">
        <v>390</v>
      </c>
      <c r="D90">
        <f>C90*26</f>
        <v>10140</v>
      </c>
      <c r="E90">
        <v>10000</v>
      </c>
    </row>
    <row r="91" spans="1:5" x14ac:dyDescent="0.25">
      <c r="A91" t="s">
        <v>166</v>
      </c>
      <c r="B91" t="s">
        <v>167</v>
      </c>
      <c r="C91">
        <v>390</v>
      </c>
      <c r="D91">
        <f>C91*26</f>
        <v>10140</v>
      </c>
      <c r="E91">
        <v>10000</v>
      </c>
    </row>
    <row r="92" spans="1:5" x14ac:dyDescent="0.25">
      <c r="A92" t="s">
        <v>113</v>
      </c>
      <c r="B92" t="s">
        <v>114</v>
      </c>
      <c r="C92">
        <v>390</v>
      </c>
      <c r="D92">
        <f>C92*26</f>
        <v>10140</v>
      </c>
      <c r="E92">
        <v>10000</v>
      </c>
    </row>
    <row r="93" spans="1:5" x14ac:dyDescent="0.25">
      <c r="A93" t="s">
        <v>115</v>
      </c>
      <c r="B93" t="s">
        <v>116</v>
      </c>
      <c r="C93">
        <v>390</v>
      </c>
      <c r="D93">
        <f>C93*26</f>
        <v>10140</v>
      </c>
      <c r="E93">
        <v>10000</v>
      </c>
    </row>
    <row r="94" spans="1:5" x14ac:dyDescent="0.25">
      <c r="A94" t="s">
        <v>117</v>
      </c>
      <c r="B94" t="s">
        <v>118</v>
      </c>
      <c r="C94">
        <v>390</v>
      </c>
      <c r="D94">
        <f>C94*26</f>
        <v>10140</v>
      </c>
      <c r="E94">
        <v>10000</v>
      </c>
    </row>
    <row r="95" spans="1:5" x14ac:dyDescent="0.25">
      <c r="A95" t="s">
        <v>223</v>
      </c>
      <c r="B95" t="s">
        <v>224</v>
      </c>
    </row>
    <row r="96" spans="1:5" x14ac:dyDescent="0.25">
      <c r="A96" t="s">
        <v>223</v>
      </c>
      <c r="B96" t="s">
        <v>225</v>
      </c>
    </row>
    <row r="97" spans="1:5" x14ac:dyDescent="0.25">
      <c r="A97" t="s">
        <v>139</v>
      </c>
      <c r="B97" t="s">
        <v>140</v>
      </c>
      <c r="C97">
        <v>390</v>
      </c>
      <c r="D97">
        <f>C97*26</f>
        <v>10140</v>
      </c>
      <c r="E97">
        <v>10000</v>
      </c>
    </row>
    <row r="98" spans="1:5" x14ac:dyDescent="0.25">
      <c r="A98" t="s">
        <v>190</v>
      </c>
      <c r="B98" t="s">
        <v>191</v>
      </c>
      <c r="C98">
        <v>390</v>
      </c>
      <c r="D98">
        <f>C98*26</f>
        <v>10140</v>
      </c>
      <c r="E98">
        <v>10000</v>
      </c>
    </row>
    <row r="99" spans="1:5" x14ac:dyDescent="0.25">
      <c r="A99" t="s">
        <v>168</v>
      </c>
      <c r="B99" t="s">
        <v>169</v>
      </c>
      <c r="C99">
        <v>390</v>
      </c>
      <c r="D99">
        <f>C99*26</f>
        <v>10140</v>
      </c>
      <c r="E99">
        <v>10000</v>
      </c>
    </row>
    <row r="100" spans="1:5" x14ac:dyDescent="0.25">
      <c r="A100" t="s">
        <v>192</v>
      </c>
      <c r="B100" t="s">
        <v>193</v>
      </c>
      <c r="C100">
        <v>428</v>
      </c>
      <c r="D100">
        <f>C100*26</f>
        <v>11128</v>
      </c>
      <c r="E100">
        <v>11000</v>
      </c>
    </row>
    <row r="101" spans="1:5" x14ac:dyDescent="0.25">
      <c r="A101" t="s">
        <v>226</v>
      </c>
      <c r="B101" t="s">
        <v>227</v>
      </c>
      <c r="C101">
        <v>450</v>
      </c>
      <c r="D101">
        <v>11700</v>
      </c>
      <c r="E101">
        <v>11500</v>
      </c>
    </row>
    <row r="102" spans="1:5" x14ac:dyDescent="0.25">
      <c r="A102" t="s">
        <v>12</v>
      </c>
      <c r="B102" t="s">
        <v>13</v>
      </c>
      <c r="C102">
        <v>390</v>
      </c>
      <c r="D102">
        <f>C102*26</f>
        <v>10140</v>
      </c>
      <c r="E102">
        <v>10000</v>
      </c>
    </row>
    <row r="103" spans="1:5" x14ac:dyDescent="0.25">
      <c r="A103" t="s">
        <v>141</v>
      </c>
      <c r="B103" t="s">
        <v>142</v>
      </c>
      <c r="C103">
        <v>390</v>
      </c>
      <c r="D103">
        <f>C103*26</f>
        <v>10140</v>
      </c>
      <c r="E103">
        <v>10000</v>
      </c>
    </row>
    <row r="104" spans="1:5" x14ac:dyDescent="0.25">
      <c r="A104" t="s">
        <v>119</v>
      </c>
      <c r="B104" t="s">
        <v>120</v>
      </c>
      <c r="C104">
        <v>390</v>
      </c>
      <c r="D104">
        <f>C104*26</f>
        <v>10140</v>
      </c>
      <c r="E104">
        <v>10000</v>
      </c>
    </row>
    <row r="105" spans="1:5" x14ac:dyDescent="0.25">
      <c r="A105" t="s">
        <v>170</v>
      </c>
      <c r="B105" t="s">
        <v>138</v>
      </c>
      <c r="C105">
        <v>390</v>
      </c>
      <c r="D105">
        <f>C105*26</f>
        <v>10140</v>
      </c>
      <c r="E105">
        <v>10000</v>
      </c>
    </row>
    <row r="106" spans="1:5" x14ac:dyDescent="0.25">
      <c r="A106" t="s">
        <v>194</v>
      </c>
      <c r="B106" t="s">
        <v>195</v>
      </c>
      <c r="C106">
        <v>390</v>
      </c>
      <c r="D106">
        <f>C106*26</f>
        <v>10140</v>
      </c>
      <c r="E106">
        <v>10000</v>
      </c>
    </row>
    <row r="107" spans="1:5" x14ac:dyDescent="0.25">
      <c r="A107" t="s">
        <v>34</v>
      </c>
      <c r="B107" t="s">
        <v>35</v>
      </c>
      <c r="C107">
        <v>390</v>
      </c>
      <c r="D107">
        <f>C107*26</f>
        <v>10140</v>
      </c>
      <c r="E107">
        <v>10000</v>
      </c>
    </row>
    <row r="108" spans="1:5" x14ac:dyDescent="0.25">
      <c r="A108" t="s">
        <v>34</v>
      </c>
      <c r="B108" t="s">
        <v>36</v>
      </c>
      <c r="C108">
        <v>541</v>
      </c>
      <c r="D108">
        <f>C108*26</f>
        <v>14066</v>
      </c>
      <c r="E108">
        <v>14000</v>
      </c>
    </row>
    <row r="109" spans="1:5" x14ac:dyDescent="0.25">
      <c r="A109" t="s">
        <v>121</v>
      </c>
      <c r="B109" t="s">
        <v>122</v>
      </c>
      <c r="C109">
        <v>390</v>
      </c>
      <c r="D109">
        <f>C109*26</f>
        <v>10140</v>
      </c>
      <c r="E109">
        <v>10000</v>
      </c>
    </row>
    <row r="110" spans="1:5" x14ac:dyDescent="0.25">
      <c r="A110" t="s">
        <v>123</v>
      </c>
      <c r="B110" t="s">
        <v>124</v>
      </c>
      <c r="C110">
        <v>390</v>
      </c>
      <c r="D110">
        <f>C110*26</f>
        <v>10140</v>
      </c>
      <c r="E110">
        <v>10000</v>
      </c>
    </row>
    <row r="111" spans="1:5" x14ac:dyDescent="0.25">
      <c r="A111" t="s">
        <v>123</v>
      </c>
      <c r="B111" t="s">
        <v>171</v>
      </c>
      <c r="C111">
        <v>390</v>
      </c>
      <c r="D111">
        <f>C111*26</f>
        <v>10140</v>
      </c>
      <c r="E111">
        <v>10000</v>
      </c>
    </row>
    <row r="112" spans="1:5" x14ac:dyDescent="0.25">
      <c r="A112" t="s">
        <v>14</v>
      </c>
      <c r="B112" t="s">
        <v>15</v>
      </c>
      <c r="C112">
        <v>390</v>
      </c>
      <c r="D112">
        <f>C112*26</f>
        <v>10140</v>
      </c>
      <c r="E112">
        <v>10000</v>
      </c>
    </row>
    <row r="113" spans="1:5" x14ac:dyDescent="0.25">
      <c r="A113" t="s">
        <v>14</v>
      </c>
      <c r="B113" t="s">
        <v>16</v>
      </c>
      <c r="C113">
        <v>434</v>
      </c>
      <c r="D113">
        <f>C113*26</f>
        <v>11284</v>
      </c>
      <c r="E113">
        <v>11500</v>
      </c>
    </row>
    <row r="114" spans="1:5" x14ac:dyDescent="0.25">
      <c r="A114" t="s">
        <v>37</v>
      </c>
      <c r="B114" t="s">
        <v>38</v>
      </c>
      <c r="C114">
        <v>390</v>
      </c>
      <c r="D114">
        <f>C114*26</f>
        <v>10140</v>
      </c>
      <c r="E114">
        <v>10000</v>
      </c>
    </row>
    <row r="115" spans="1:5" x14ac:dyDescent="0.25">
      <c r="A115" t="s">
        <v>143</v>
      </c>
      <c r="B115" t="s">
        <v>144</v>
      </c>
      <c r="C115">
        <v>390</v>
      </c>
      <c r="D115">
        <f>C115*26</f>
        <v>10140</v>
      </c>
      <c r="E115">
        <v>10000</v>
      </c>
    </row>
    <row r="116" spans="1:5" x14ac:dyDescent="0.25">
      <c r="A116" t="s">
        <v>79</v>
      </c>
      <c r="B116" t="s">
        <v>80</v>
      </c>
      <c r="C116">
        <v>400</v>
      </c>
      <c r="D116">
        <f>C116*26</f>
        <v>10400</v>
      </c>
      <c r="E116">
        <v>10500</v>
      </c>
    </row>
    <row r="117" spans="1:5" x14ac:dyDescent="0.25">
      <c r="A117" t="s">
        <v>125</v>
      </c>
      <c r="B117" t="s">
        <v>126</v>
      </c>
      <c r="C117">
        <v>390</v>
      </c>
      <c r="D117">
        <f>C117*26</f>
        <v>10140</v>
      </c>
      <c r="E117">
        <v>10000</v>
      </c>
    </row>
    <row r="118" spans="1:5" x14ac:dyDescent="0.25">
      <c r="A118" t="s">
        <v>196</v>
      </c>
      <c r="B118" t="s">
        <v>197</v>
      </c>
      <c r="C118">
        <v>390</v>
      </c>
      <c r="D118">
        <f>C118*26</f>
        <v>10140</v>
      </c>
      <c r="E118">
        <v>10000</v>
      </c>
    </row>
    <row r="119" spans="1:5" x14ac:dyDescent="0.25">
      <c r="A119" t="s">
        <v>172</v>
      </c>
      <c r="B119" t="s">
        <v>173</v>
      </c>
      <c r="C119">
        <v>390</v>
      </c>
      <c r="D119">
        <f>C119*26</f>
        <v>10140</v>
      </c>
      <c r="E119">
        <v>10000</v>
      </c>
    </row>
    <row r="120" spans="1:5" x14ac:dyDescent="0.25">
      <c r="A120" t="s">
        <v>198</v>
      </c>
      <c r="B120" t="s">
        <v>199</v>
      </c>
      <c r="C120">
        <v>390</v>
      </c>
      <c r="D120">
        <f>C120*26</f>
        <v>10140</v>
      </c>
      <c r="E120">
        <v>10000</v>
      </c>
    </row>
    <row r="121" spans="1:5" x14ac:dyDescent="0.25">
      <c r="A121" t="s">
        <v>81</v>
      </c>
      <c r="B121" t="s">
        <v>82</v>
      </c>
      <c r="C121">
        <v>390</v>
      </c>
      <c r="D121">
        <f>C121*26</f>
        <v>10140</v>
      </c>
      <c r="E121">
        <v>10000</v>
      </c>
    </row>
    <row r="122" spans="1:5" x14ac:dyDescent="0.25">
      <c r="A122" t="s">
        <v>81</v>
      </c>
      <c r="B122" t="s">
        <v>174</v>
      </c>
      <c r="C122">
        <v>390</v>
      </c>
      <c r="D122">
        <f>C122*26</f>
        <v>10140</v>
      </c>
      <c r="E122">
        <v>10000</v>
      </c>
    </row>
    <row r="123" spans="1:5" x14ac:dyDescent="0.25">
      <c r="A123" t="s">
        <v>81</v>
      </c>
      <c r="B123" t="s">
        <v>207</v>
      </c>
      <c r="C123">
        <v>808</v>
      </c>
      <c r="D123">
        <f>C123*26</f>
        <v>21008</v>
      </c>
      <c r="E123">
        <v>20000</v>
      </c>
    </row>
  </sheetData>
  <sortState xmlns:xlrd2="http://schemas.microsoft.com/office/spreadsheetml/2017/richdata2" ref="A1:E123">
    <sortCondition ref="A1:A1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Erika</dc:creator>
  <cp:lastModifiedBy>Erika</cp:lastModifiedBy>
  <dcterms:created xsi:type="dcterms:W3CDTF">2023-11-09T00:12:28Z</dcterms:created>
  <dcterms:modified xsi:type="dcterms:W3CDTF">2023-11-09T01:06:20Z</dcterms:modified>
</cp:coreProperties>
</file>