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ahan/Downloads/"/>
    </mc:Choice>
  </mc:AlternateContent>
  <xr:revisionPtr revIDLastSave="0" documentId="13_ncr:1_{8EE7706F-6EC5-B041-917C-92A73E386DED}" xr6:coauthVersionLast="47" xr6:coauthVersionMax="47" xr10:uidLastSave="{00000000-0000-0000-0000-000000000000}"/>
  <bookViews>
    <workbookView xWindow="2400" yWindow="500" windowWidth="33600" windowHeight="19300" activeTab="2" xr2:uid="{14700947-475A-8846-94BE-762AEE7846D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<sst xmlns="http://schemas.openxmlformats.org/spreadsheetml/2006/main" count="54" uniqueCount="33">
  <si>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</si>
  <si>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</si>
  <si>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</si>
  <si>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</si>
  <si>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</si>
  <si>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</si>
  <si>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</si>
  <si>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</si>
  <si>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</si>
  <si>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</si>
  <si>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Trials</t>
  </si>
  <si>
    <t>Expected Result</t>
  </si>
  <si>
    <t>Actual Result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</si>
  <si>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</si>
  <si>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</si>
  <si>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</si>
  <si>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</si>
  <si>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</si>
  <si>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</si>
  <si>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</si>
  <si>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</si>
  <si>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</si>
  <si>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</si>
  <si>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Low</t>
  </si>
  <si>
    <t>Medium</t>
  </si>
  <si>
    <t>High</t>
  </si>
  <si>
    <t>Criticality</t>
  </si>
  <si>
    <t>Population Change</t>
  </si>
  <si>
    <t>Distance Change</t>
  </si>
  <si>
    <t>Zone Change</t>
  </si>
  <si>
    <t>Urban</t>
  </si>
  <si>
    <t>Forest</t>
  </si>
  <si>
    <t>Tilt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</si>
</sst>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Fallen Power Pole Detection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Sheet1!$B$2:$L$2</c:f>
              <c:strCache>
                <c:ptCount val="10"/>
                <c:pt idx="0">
                  <c:v>Trial 1</c:v>
                </c:pt>
                <c:pt idx="1">
                  <c:v>Trial 2</c:v>
                </c:pt>
                <c:pt idx="2">
                  <c:v>Trial 3</c:v>
                </c:pt>
                <c:pt idx="3">
                  <c:v>Trial 4</c:v>
                </c:pt>
                <c:pt idx="4">
                  <c:v>Trial 5</c:v>
                </c:pt>
                <c:pt idx="5">
                  <c:v>Trial 6</c:v>
                </c:pt>
                <c:pt idx="6">
                  <c:v>Trial 7</c:v>
                </c:pt>
                <c:pt idx="7">
                  <c:v>Trial 8</c:v>
                </c:pt>
                <c:pt idx="8">
                  <c:v>Trial 9</c:v>
                </c:pt>
                <c:pt idx="9">
                  <c:v>Trial 10</c:v>
                </c:pt>
              </c:strCache>
            </c:strRef>
          </c:cat>
          <c:val>
            <c:numRef>
              <c:f>Sheet1!$B$3:$L$3</c:f>
              <c:numCache>
                <c:formatCode>General</c:formatCode>
                <c:ptCount val="11"/>
                <c:pt idx="0">
                  <c:v>13.072648389999999</c:v>
                </c:pt>
                <c:pt idx="1">
                  <c:v>14.446894929999999</c:v>
                </c:pt>
                <c:pt idx="2">
                  <c:v>18.673863099999998</c:v>
                </c:pt>
                <c:pt idx="3">
                  <c:v>17.785705589999999</c:v>
                </c:pt>
                <c:pt idx="4">
                  <c:v>18.54058955</c:v>
                </c:pt>
                <c:pt idx="5">
                  <c:v>22.57633495</c:v>
                </c:pt>
                <c:pt idx="6">
                  <c:v>19.277819470000001</c:v>
                </c:pt>
                <c:pt idx="7">
                  <c:v>18.36595647</c:v>
                </c:pt>
                <c:pt idx="8">
                  <c:v>11.0602819</c:v>
                </c:pt>
                <c:pt idx="9">
                  <c:v>20.837886860000001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3-0E4F-89A2-58214F9CAFD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Sheet1!$B$2:$L$2</c:f>
              <c:strCache>
                <c:ptCount val="10"/>
                <c:pt idx="0">
                  <c:v>Trial 1</c:v>
                </c:pt>
                <c:pt idx="1">
                  <c:v>Trial 2</c:v>
                </c:pt>
                <c:pt idx="2">
                  <c:v>Trial 3</c:v>
                </c:pt>
                <c:pt idx="3">
                  <c:v>Trial 4</c:v>
                </c:pt>
                <c:pt idx="4">
                  <c:v>Trial 5</c:v>
                </c:pt>
                <c:pt idx="5">
                  <c:v>Trial 6</c:v>
                </c:pt>
                <c:pt idx="6">
                  <c:v>Trial 7</c:v>
                </c:pt>
                <c:pt idx="7">
                  <c:v>Trial 8</c:v>
                </c:pt>
                <c:pt idx="8">
                  <c:v>Trial 9</c:v>
                </c:pt>
                <c:pt idx="9">
                  <c:v>Trial 10</c:v>
                </c:pt>
              </c:strCache>
            </c:strRef>
          </c:cat>
          <c:val>
            <c:numRef>
              <c:f>Sheet1!$B$4:$L$4</c:f>
              <c:numCache>
                <c:formatCode>General</c:formatCode>
                <c:ptCount val="11"/>
                <c:pt idx="0">
                  <c:v>22.371164610000001</c:v>
                </c:pt>
                <c:pt idx="1">
                  <c:v>31.317289330000001</c:v>
                </c:pt>
                <c:pt idx="2">
                  <c:v>29.974147240000001</c:v>
                </c:pt>
                <c:pt idx="3">
                  <c:v>29.45060432</c:v>
                </c:pt>
                <c:pt idx="4">
                  <c:v>26.76484979</c:v>
                </c:pt>
                <c:pt idx="5">
                  <c:v>27.218249369999999</c:v>
                </c:pt>
                <c:pt idx="6">
                  <c:v>24.611730789999999</c:v>
                </c:pt>
                <c:pt idx="7">
                  <c:v>23.691087979999999</c:v>
                </c:pt>
                <c:pt idx="8">
                  <c:v>20.046975920000001</c:v>
                </c:pt>
                <c:pt idx="9">
                  <c:v>31.70957121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3-0E4F-89A2-58214F9CAFD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45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Sheet1!$B$2:$L$2</c:f>
              <c:strCache>
                <c:ptCount val="10"/>
                <c:pt idx="0">
                  <c:v>Trial 1</c:v>
                </c:pt>
                <c:pt idx="1">
                  <c:v>Trial 2</c:v>
                </c:pt>
                <c:pt idx="2">
                  <c:v>Trial 3</c:v>
                </c:pt>
                <c:pt idx="3">
                  <c:v>Trial 4</c:v>
                </c:pt>
                <c:pt idx="4">
                  <c:v>Trial 5</c:v>
                </c:pt>
                <c:pt idx="5">
                  <c:v>Trial 6</c:v>
                </c:pt>
                <c:pt idx="6">
                  <c:v>Trial 7</c:v>
                </c:pt>
                <c:pt idx="7">
                  <c:v>Trial 8</c:v>
                </c:pt>
                <c:pt idx="8">
                  <c:v>Trial 9</c:v>
                </c:pt>
                <c:pt idx="9">
                  <c:v>Trial 10</c:v>
                </c:pt>
              </c:strCache>
            </c:strRef>
          </c:cat>
          <c:val>
            <c:numRef>
              <c:f>Sheet1!$B$5:$L$5</c:f>
              <c:numCache>
                <c:formatCode>General</c:formatCode>
                <c:ptCount val="11"/>
                <c:pt idx="0">
                  <c:v>41.861166670000003</c:v>
                </c:pt>
                <c:pt idx="1">
                  <c:v>41.162748409999999</c:v>
                </c:pt>
                <c:pt idx="2">
                  <c:v>46.133110170000002</c:v>
                </c:pt>
                <c:pt idx="3">
                  <c:v>44.03560341</c:v>
                </c:pt>
                <c:pt idx="4">
                  <c:v>38.810819330000001</c:v>
                </c:pt>
                <c:pt idx="5">
                  <c:v>44.520310780000003</c:v>
                </c:pt>
                <c:pt idx="6">
                  <c:v>38.097701960000002</c:v>
                </c:pt>
                <c:pt idx="7">
                  <c:v>45.023579470000001</c:v>
                </c:pt>
                <c:pt idx="8">
                  <c:v>39.909689890000003</c:v>
                </c:pt>
                <c:pt idx="9">
                  <c:v>37.92068407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53-0E4F-89A2-58214F9C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354352"/>
        <c:axId val="953141040"/>
      </c:lineChart>
      <c:catAx>
        <c:axId val="13313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41040"/>
        <c:crosses val="autoZero"/>
        <c:auto val="1"/>
        <c:lblAlgn val="ctr"/>
        <c:lblOffset val="100"/>
        <c:noMultiLvlLbl val="0"/>
      </c:catAx>
      <c:valAx>
        <c:axId val="9531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35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Expected Result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Sheet2!$C$27:$V$27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F-9640-9C0D-959BB95F6F04}"/>
            </c:ext>
          </c:extLst>
        </c:ser>
        <c:ser>
          <c:idx val="1"/>
          <c:order val="1"/>
          <c:tx>
            <c:strRef>
              <c:f>Sheet2!$B$28</c:f>
              <c:strCache>
                <c:ptCount val="1"/>
                <c:pt idx="0">
                  <c:v>Actual Result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Sheet2!$C$28:$V$28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F-9640-9C0D-959BB95F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014752"/>
        <c:axId val="945072272"/>
      </c:lineChart>
      <c:catAx>
        <c:axId val="87801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072272"/>
        <c:crosses val="autoZero"/>
        <c:auto val="1"/>
        <c:lblAlgn val="ctr"/>
        <c:lblOffset val="100"/>
        <c:noMultiLvlLbl val="0"/>
      </c:catAx>
      <c:valAx>
        <c:axId val="9450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Population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Sheet3!$C$14</c:f>
              <c:strCache>
                <c:ptCount val="1"/>
                <c:pt idx="0">
                  <c:v>Criticality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Sheet3!$D$13:$F$13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Sheet3!$D$14:$F$14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4-0B46-B062-3153AB31F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36800"/>
        <c:axId val="1330915856"/>
      </c:lineChart>
      <c:catAx>
        <c:axId val="10450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15856"/>
        <c:crosses val="autoZero"/>
        <c:auto val="1"/>
        <c:lblAlgn val="ctr"/>
        <c:lblOffset val="100"/>
        <c:noMultiLvlLbl val="0"/>
      </c:catAx>
      <c:valAx>
        <c:axId val="13309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3680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Distance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Sheet3!$C$21</c:f>
              <c:strCache>
                <c:ptCount val="1"/>
                <c:pt idx="0">
                  <c:v>Criticality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Sheet3!$D$20:$F$20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Sheet3!$D$21:$F$21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8-9E47-B67A-9A761C7A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165344"/>
        <c:axId val="892766736"/>
      </c:lineChart>
      <c:catAx>
        <c:axId val="130416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66736"/>
        <c:crosses val="autoZero"/>
        <c:auto val="1"/>
        <c:lblAlgn val="ctr"/>
        <c:lblOffset val="100"/>
        <c:noMultiLvlLbl val="0"/>
      </c:catAx>
      <c:valAx>
        <c:axId val="892766736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653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Zone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Sheet3!$C$25</c:f>
              <c:strCache>
                <c:ptCount val="1"/>
                <c:pt idx="0">
                  <c:v>Criticality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Sheet3!$D$23:$E$24</c:f>
              <c:strCache>
                <c:ptCount val="2"/>
                <c:pt idx="0">
                  <c:v>Urban</c:v>
                </c:pt>
                <c:pt idx="1">
                  <c:v>Forest</c:v>
                </c:pt>
              </c:strCache>
            </c:strRef>
          </c:cat>
          <c:val>
            <c:numRef>
              <c:f>Sheet3!$D$25:$E$25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A-3E4F-8AA8-71718FA17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483888"/>
        <c:axId val="952485616"/>
      </c:lineChart>
      <c:catAx>
        <c:axId val="9524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85616"/>
        <c:crosses val="autoZero"/>
        <c:auto val="1"/>
        <c:lblAlgn val="ctr"/>
        <c:lblOffset val="100"/>
        <c:noMultiLvlLbl val="0"/>
      </c:catAx>
      <c:valAx>
        <c:axId val="952485616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838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Tilt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Sheet3!$C$29</c:f>
              <c:strCache>
                <c:ptCount val="1"/>
                <c:pt idx="0">
                  <c:v>Criticality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Sheet3!$D$28:$F$28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Sheet3!$D$29:$F$29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E-884D-9BBA-34396B90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792880"/>
        <c:axId val="889962560"/>
      </c:lineChart>
      <c:catAx>
        <c:axId val="9427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62560"/>
        <c:crosses val="autoZero"/>
        <c:auto val="1"/>
        <c:lblAlgn val="ctr"/>
        <c:lblOffset val="100"/>
        <c:noMultiLvlLbl val="0"/>
      </c:catAx>
      <c:valAx>
        <c:axId val="8899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92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232833</xdr:colOff>
      <xdr:row>8</xdr:row>
      <xdr:rowOff>21166</xdr:rowOff>
    </xdr:from>
    <xdr:to>
      <xdr:col>11</xdr:col>
      <xdr:colOff>666750</xdr:colOff>
      <xdr:row>29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178622-A1C1-15CB-EF1C-CE1329794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787400</xdr:colOff>
      <xdr:row>15</xdr:row>
      <xdr:rowOff>31750</xdr:rowOff>
    </xdr:from>
    <xdr:to>
      <xdr:col>15</xdr:col>
      <xdr:colOff>431800</xdr:colOff>
      <xdr:row>36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66A9FF-8C44-4486-7983-65D77123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2</xdr:row>
      <xdr:rowOff>165100</xdr:rowOff>
    </xdr:from>
    <xdr:to>
      <xdr:col>19</xdr:col>
      <xdr:colOff>558800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84982-5114-BEF3-B2F1-E6E1EF589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711200</xdr:colOff>
      <xdr:row>9</xdr:row>
      <xdr:rowOff>0</xdr:rowOff>
    </xdr:from>
    <xdr:to>
      <xdr:col>15</xdr:col>
      <xdr:colOff>114300</xdr:colOff>
      <xdr:row>18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230C51-5426-4B63-DB54-25FB0FE7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19</xdr:row>
      <xdr:rowOff>63500</xdr:rowOff>
    </xdr:from>
    <xdr:to>
      <xdr:col>14</xdr:col>
      <xdr:colOff>482600</xdr:colOff>
      <xdr:row>31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B8C56B-2CB9-7D67-D7AA-4B5BCFFF1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254000</xdr:colOff>
      <xdr:row>27</xdr:row>
      <xdr:rowOff>152400</xdr:rowOff>
    </xdr:from>
    <xdr:to>
      <xdr:col>11</xdr:col>
      <xdr:colOff>698500</xdr:colOff>
      <xdr:row>41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00135A-AD90-22AF-CBEC-C0BC8DC7C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9DFD-EBEB-FE43-9967-7B2932580228}">
  <dimension ref="A1:K5"/>
  <sheetViews>
    <sheetView zoomScale="120" zoomScaleNormal="120" workbookViewId="0">
      <selection activeCell="A2" sqref="A2:L5"/>
    </sheetView>
  </sheetViews>
  <sheetFormatPr baseColWidth="10" defaultRowHeight="16" x14ac:dyDescent="0.2"/>
  <cols>
    <col min="1" max="1" width="19" bestFit="1" customWidth="1"/>
  </cols>
  <sheetData>
    <row r="1" spans="1:11" x14ac:dyDescent="0.2">
      <c r="A1" s="1"/>
    </row>
    <row r="2" spans="1:1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2">
      <c r="A3" s="1">
        <v>15</v>
      </c>
      <c r="B3" s="1">
        <v>13.072648389999999</v>
      </c>
      <c r="C3" s="1">
        <v>14.446894929999999</v>
      </c>
      <c r="D3" s="1">
        <v>18.673863099999998</v>
      </c>
      <c r="E3" s="1">
        <v>17.785705589999999</v>
      </c>
      <c r="F3" s="1">
        <v>18.54058955</v>
      </c>
      <c r="G3" s="1">
        <v>22.57633495</v>
      </c>
      <c r="H3" s="1">
        <v>19.277819470000001</v>
      </c>
      <c r="I3" s="1">
        <v>18.36595647</v>
      </c>
      <c r="J3" s="1">
        <v>11.0602819</v>
      </c>
      <c r="K3" s="1">
        <v>20.837886860000001</v>
      </c>
    </row>
    <row r="4" spans="1:11" x14ac:dyDescent="0.2">
      <c r="A4" s="1">
        <v>30</v>
      </c>
      <c r="B4" s="1">
        <v>22.371164610000001</v>
      </c>
      <c r="C4" s="1">
        <v>31.317289330000001</v>
      </c>
      <c r="D4" s="1">
        <v>29.974147240000001</v>
      </c>
      <c r="E4" s="1">
        <v>29.45060432</v>
      </c>
      <c r="F4" s="1">
        <v>26.76484979</v>
      </c>
      <c r="G4" s="1">
        <v>27.218249369999999</v>
      </c>
      <c r="H4" s="1">
        <v>24.611730789999999</v>
      </c>
      <c r="I4" s="1">
        <v>23.691087979999999</v>
      </c>
      <c r="J4" s="1">
        <v>20.046975920000001</v>
      </c>
      <c r="K4" s="1">
        <v>31.70957121</v>
      </c>
    </row>
    <row r="5" spans="1:11" x14ac:dyDescent="0.2">
      <c r="A5" s="1">
        <v>45</v>
      </c>
      <c r="B5" s="1">
        <v>41.861166670000003</v>
      </c>
      <c r="C5" s="1">
        <v>41.162748409999999</v>
      </c>
      <c r="D5" s="1">
        <v>46.133110170000002</v>
      </c>
      <c r="E5" s="1">
        <v>44.03560341</v>
      </c>
      <c r="F5" s="1">
        <v>38.810819330000001</v>
      </c>
      <c r="G5" s="1">
        <v>44.520310780000003</v>
      </c>
      <c r="H5" s="1">
        <v>38.097701960000002</v>
      </c>
      <c r="I5" s="1">
        <v>45.023579470000001</v>
      </c>
      <c r="J5" s="1">
        <v>39.909689890000003</v>
      </c>
      <c r="K5" s="1">
        <v>37.92068407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9128-656B-CD4E-A1A1-0BCB5B92506C}">
  <dimension ref="A1:V28"/>
  <sheetViews>
    <sheetView topLeftCell="A2" workbookViewId="0">
      <selection activeCell="D14" sqref="D14"/>
    </sheetView>
  </sheetViews>
  <sheetFormatPr baseColWidth="10" defaultRowHeight="16" x14ac:dyDescent="0.2"/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1" t="s">
        <v>0</v>
      </c>
      <c r="B2" s="1">
        <v>1</v>
      </c>
      <c r="C2" s="1">
        <v>1</v>
      </c>
    </row>
    <row r="3" spans="1:3" x14ac:dyDescent="0.2">
      <c r="A3" s="1" t="s">
        <v>1</v>
      </c>
      <c r="B3" s="1">
        <v>1</v>
      </c>
      <c r="C3" s="1">
        <v>1</v>
      </c>
    </row>
    <row r="4" spans="1:3" x14ac:dyDescent="0.2">
      <c r="A4" s="1" t="s">
        <v>2</v>
      </c>
      <c r="B4" s="1">
        <v>1</v>
      </c>
      <c r="C4" s="1">
        <v>1</v>
      </c>
    </row>
    <row r="5" spans="1:3" x14ac:dyDescent="0.2">
      <c r="A5" s="1" t="s">
        <v>3</v>
      </c>
      <c r="B5" s="1">
        <v>1</v>
      </c>
      <c r="C5" s="1">
        <v>1</v>
      </c>
    </row>
    <row r="6" spans="1:3" x14ac:dyDescent="0.2">
      <c r="A6" s="1" t="s">
        <v>4</v>
      </c>
      <c r="B6" s="1">
        <v>1</v>
      </c>
      <c r="C6" s="1">
        <v>1</v>
      </c>
    </row>
    <row r="7" spans="1:3" x14ac:dyDescent="0.2">
      <c r="A7" s="1" t="s">
        <v>5</v>
      </c>
      <c r="B7" s="1">
        <v>1</v>
      </c>
      <c r="C7" s="1">
        <v>1</v>
      </c>
    </row>
    <row r="8" spans="1:3" x14ac:dyDescent="0.2">
      <c r="A8" s="1" t="s">
        <v>6</v>
      </c>
      <c r="B8" s="1">
        <v>1</v>
      </c>
      <c r="C8" s="1">
        <v>1</v>
      </c>
    </row>
    <row r="9" spans="1:3" x14ac:dyDescent="0.2">
      <c r="A9" s="1" t="s">
        <v>7</v>
      </c>
      <c r="B9" s="1">
        <v>1</v>
      </c>
      <c r="C9" s="1">
        <v>1</v>
      </c>
    </row>
    <row r="10" spans="1:3" x14ac:dyDescent="0.2">
      <c r="A10" s="1" t="s">
        <v>8</v>
      </c>
      <c r="B10" s="1">
        <v>1</v>
      </c>
      <c r="C10" s="1">
        <v>1</v>
      </c>
    </row>
    <row r="11" spans="1:3" x14ac:dyDescent="0.2">
      <c r="A11" s="1" t="s">
        <v>9</v>
      </c>
      <c r="B11" s="1">
        <v>1</v>
      </c>
      <c r="C11" s="1">
        <v>1</v>
      </c>
    </row>
    <row r="12" spans="1:3" x14ac:dyDescent="0.2">
      <c r="A12" s="1" t="s">
        <v>13</v>
      </c>
      <c r="B12" s="1">
        <v>1</v>
      </c>
      <c r="C12" s="1">
        <v>1</v>
      </c>
    </row>
    <row r="13" spans="1:3" x14ac:dyDescent="0.2">
      <c r="A13" s="1" t="s">
        <v>14</v>
      </c>
      <c r="B13" s="1">
        <v>1</v>
      </c>
      <c r="C13" s="1">
        <v>1</v>
      </c>
    </row>
    <row r="14" spans="1:3" x14ac:dyDescent="0.2">
      <c r="A14" s="1" t="s">
        <v>15</v>
      </c>
      <c r="B14" s="1">
        <v>1</v>
      </c>
      <c r="C14" s="1">
        <v>1</v>
      </c>
    </row>
    <row r="15" spans="1:3" x14ac:dyDescent="0.2">
      <c r="A15" s="1" t="s">
        <v>16</v>
      </c>
      <c r="B15" s="1">
        <v>1</v>
      </c>
      <c r="C15" s="1">
        <v>1</v>
      </c>
    </row>
    <row r="16" spans="1:3" x14ac:dyDescent="0.2">
      <c r="A16" s="1" t="s">
        <v>17</v>
      </c>
      <c r="B16" s="1">
        <v>1</v>
      </c>
      <c r="C16" s="1">
        <v>1</v>
      </c>
    </row>
    <row r="17" spans="1:22" x14ac:dyDescent="0.2">
      <c r="A17" s="1" t="s">
        <v>18</v>
      </c>
      <c r="B17" s="1">
        <v>1</v>
      </c>
      <c r="C17" s="1">
        <v>1</v>
      </c>
    </row>
    <row r="18" spans="1:22" x14ac:dyDescent="0.2">
      <c r="A18" s="1" t="s">
        <v>19</v>
      </c>
      <c r="B18" s="1">
        <v>1</v>
      </c>
      <c r="C18" s="1">
        <v>1</v>
      </c>
    </row>
    <row r="19" spans="1:22" x14ac:dyDescent="0.2">
      <c r="A19" s="1" t="s">
        <v>20</v>
      </c>
      <c r="B19" s="1">
        <v>1</v>
      </c>
      <c r="C19" s="1">
        <v>1</v>
      </c>
    </row>
    <row r="20" spans="1:22" x14ac:dyDescent="0.2">
      <c r="A20" s="1" t="s">
        <v>21</v>
      </c>
      <c r="B20" s="1">
        <v>1</v>
      </c>
      <c r="C20" s="1">
        <v>1</v>
      </c>
    </row>
    <row r="21" spans="1:22" x14ac:dyDescent="0.2">
      <c r="A21" s="1" t="s">
        <v>22</v>
      </c>
      <c r="B21" s="1">
        <v>1</v>
      </c>
      <c r="C21" s="1">
        <v>1</v>
      </c>
    </row>
    <row r="27" spans="1:22" x14ac:dyDescent="0.2">
      <c r="B27" t="s">
        <v>11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 x14ac:dyDescent="0.2">
      <c r="B28" t="s">
        <v>12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87AD-F5F4-9741-B777-54D38C4B96BC}">
  <dimension ref="C12:F29"/>
  <sheetViews>
    <sheetView tabSelected="1" zoomScaleNormal="100" workbookViewId="0">
      <selection activeCell="F16" sqref="F16"/>
    </sheetView>
  </sheetViews>
  <sheetFormatPr baseColWidth="10" defaultRowHeight="16" x14ac:dyDescent="0.2"/>
  <cols>
    <col min="3" max="3" width="16.5" bestFit="1" customWidth="1"/>
  </cols>
  <sheetData>
    <row r="12" spans="3:6" x14ac:dyDescent="0.2">
      <c r="C12" t="s">
        <v>27</v>
      </c>
    </row>
    <row r="13" spans="3:6" x14ac:dyDescent="0.2">
      <c r="D13" t="s">
        <v>23</v>
      </c>
      <c r="E13" t="s">
        <v>24</v>
      </c>
      <c r="F13" t="s">
        <v>25</v>
      </c>
    </row>
    <row r="14" spans="3:6" x14ac:dyDescent="0.2">
      <c r="C14" t="s">
        <v>26</v>
      </c>
      <c r="D14">
        <v>1</v>
      </c>
      <c r="E14">
        <v>1</v>
      </c>
      <c r="F14">
        <v>1</v>
      </c>
    </row>
    <row r="15" spans="3:6" x14ac:dyDescent="0.2">
      <c r="D15">
        <v>2</v>
      </c>
      <c r="E15">
        <v>2</v>
      </c>
      <c r="F15">
        <v>2</v>
      </c>
    </row>
    <row r="18" spans="3:6" x14ac:dyDescent="0.2">
      <c r="C18" t="s">
        <v>28</v>
      </c>
    </row>
    <row r="20" spans="3:6" x14ac:dyDescent="0.2">
      <c r="D20" t="s">
        <v>23</v>
      </c>
      <c r="E20" t="s">
        <v>24</v>
      </c>
      <c r="F20" t="s">
        <v>25</v>
      </c>
    </row>
    <row r="21" spans="3:6" x14ac:dyDescent="0.2">
      <c r="C21" t="s">
        <v>26</v>
      </c>
      <c r="D21">
        <v>3</v>
      </c>
      <c r="E21">
        <v>2</v>
      </c>
      <c r="F21">
        <v>1</v>
      </c>
    </row>
    <row r="23" spans="3:6" x14ac:dyDescent="0.2">
      <c r="C23" t="s">
        <v>29</v>
      </c>
    </row>
    <row r="24" spans="3:6" x14ac:dyDescent="0.2">
      <c r="D24" t="s">
        <v>30</v>
      </c>
      <c r="E24" t="s">
        <v>31</v>
      </c>
    </row>
    <row r="25" spans="3:6" x14ac:dyDescent="0.2">
      <c r="C25" t="s">
        <v>26</v>
      </c>
      <c r="D25">
        <v>2</v>
      </c>
      <c r="E25">
        <v>1</v>
      </c>
    </row>
    <row r="27" spans="3:6" x14ac:dyDescent="0.2">
      <c r="C27" t="s">
        <v>32</v>
      </c>
    </row>
    <row r="28" spans="3:6" x14ac:dyDescent="0.2">
      <c r="D28" t="s">
        <v>23</v>
      </c>
      <c r="E28" t="s">
        <v>24</v>
      </c>
      <c r="F28" t="s">
        <v>25</v>
      </c>
    </row>
    <row r="29" spans="3:6" x14ac:dyDescent="0.2">
      <c r="C29" t="s">
        <v>26</v>
      </c>
      <c r="D29">
        <v>1</v>
      </c>
      <c r="E29">
        <v>2</v>
      </c>
      <c r="F29">
        <v>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Aeshon Balasubramanian</dc:creator>
  <cp:lastModifiedBy>Aeshon Balasubramanian</cp:lastModifiedBy>
  <dcterms:created xsi:type="dcterms:W3CDTF">2024-02-20T19:22:28Z</dcterms:created>
  <dcterms:modified xsi:type="dcterms:W3CDTF">2024-02-29T06:31:00Z</dcterms:modified>
</cp:coreProperties>
</file>