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Git\MVC2GEN\Projects\Tutorial_Git\"/>
    </mc:Choice>
  </mc:AlternateContent>
  <xr:revisionPtr revIDLastSave="0" documentId="13_ncr:1_{2251A5F1-98C6-4922-8092-E36F5D747401}" xr6:coauthVersionLast="47" xr6:coauthVersionMax="47" xr10:uidLastSave="{00000000-0000-0000-0000-000000000000}"/>
  <bookViews>
    <workbookView xWindow="7800" yWindow="11895" windowWidth="43200" windowHeight="19890" tabRatio="472" activeTab="3" xr2:uid="{C1DAB06C-E32A-4478-9BF0-FAAE5BE15E61}"/>
  </bookViews>
  <sheets>
    <sheet name="Tutorial_A_Notes" sheetId="4" r:id="rId1"/>
    <sheet name="Names_Hex" sheetId="2" r:id="rId2"/>
    <sheet name="Rosters" sheetId="5" r:id="rId3"/>
    <sheet name="Master_Mix_Colors" sheetId="3" r:id="rId4"/>
    <sheet name="Stages" sheetId="1" r:id="rId5"/>
  </sheets>
  <definedNames>
    <definedName name="_xlnm._FilterDatabase" localSheetId="4" hidden="1">Stages!$A$1:$H$1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<sst xmlns="http://schemas.openxmlformats.org/spreadsheetml/2006/main" count="1643" uniqueCount="369">
  <si>
    <t>Training</t>
  </si>
  <si>
    <t>ADX_S0B0</t>
  </si>
  <si>
    <t>Raft 2</t>
  </si>
  <si>
    <t>ADX_NRFT</t>
  </si>
  <si>
    <t>Raft 1</t>
  </si>
  <si>
    <t>ADX_S070</t>
  </si>
  <si>
    <t>Factory</t>
  </si>
  <si>
    <t>ADX_S020</t>
  </si>
  <si>
    <t>Desert 2</t>
  </si>
  <si>
    <t>ADX_NDST</t>
  </si>
  <si>
    <t>Desert 1</t>
  </si>
  <si>
    <t>ADX_S010</t>
  </si>
  <si>
    <t>Clock 2</t>
  </si>
  <si>
    <t>ADX_NCLK</t>
  </si>
  <si>
    <t>Clock 1</t>
  </si>
  <si>
    <t>ADX_S060</t>
  </si>
  <si>
    <t>Cave 2</t>
  </si>
  <si>
    <t>ADX_NCAV</t>
  </si>
  <si>
    <t>Cave 1</t>
  </si>
  <si>
    <t>ADX_S050</t>
  </si>
  <si>
    <t>Carnival 2</t>
  </si>
  <si>
    <t>ADX_NCRN</t>
  </si>
  <si>
    <t>Carnival 1</t>
  </si>
  <si>
    <t>ADX_S030</t>
  </si>
  <si>
    <t>Bridge 2</t>
  </si>
  <si>
    <t>ADX_NSWP</t>
  </si>
  <si>
    <t>Bridge 1</t>
  </si>
  <si>
    <t>ADX_S040</t>
  </si>
  <si>
    <t>Boat 2</t>
  </si>
  <si>
    <t>ADX_S000</t>
  </si>
  <si>
    <t>Boat 1</t>
  </si>
  <si>
    <t>ADX_NSHP</t>
  </si>
  <si>
    <t>Abyss</t>
  </si>
  <si>
    <t>ADX_S080</t>
  </si>
  <si>
    <t>Image</t>
  </si>
  <si>
    <t>#</t>
  </si>
  <si>
    <t>Name</t>
  </si>
  <si>
    <t>Hex</t>
  </si>
  <si>
    <t>Abyss-A</t>
  </si>
  <si>
    <t>18</t>
  </si>
  <si>
    <t>Ryu</t>
  </si>
  <si>
    <t>00</t>
  </si>
  <si>
    <t>Abyss-B</t>
  </si>
  <si>
    <t>19</t>
  </si>
  <si>
    <t>Zangief</t>
  </si>
  <si>
    <t>01</t>
  </si>
  <si>
    <t>Abyss-C</t>
  </si>
  <si>
    <t>1A</t>
  </si>
  <si>
    <t>Guile</t>
  </si>
  <si>
    <t>02</t>
  </si>
  <si>
    <t>Akuma</t>
  </si>
  <si>
    <t>1E</t>
  </si>
  <si>
    <t>Morrigan</t>
  </si>
  <si>
    <t>03</t>
  </si>
  <si>
    <t>Amingo</t>
  </si>
  <si>
    <t>15</t>
  </si>
  <si>
    <t>Anakaris</t>
  </si>
  <si>
    <t>04</t>
  </si>
  <si>
    <t>Strider</t>
  </si>
  <si>
    <t>05</t>
  </si>
  <si>
    <t>B.B.Hood</t>
  </si>
  <si>
    <t>1F</t>
  </si>
  <si>
    <t>Cyclops</t>
  </si>
  <si>
    <t>06</t>
  </si>
  <si>
    <t>Blackheart</t>
  </si>
  <si>
    <t>35</t>
  </si>
  <si>
    <t>Wolverine</t>
  </si>
  <si>
    <t>07</t>
  </si>
  <si>
    <t>Cable</t>
  </si>
  <si>
    <t>17</t>
  </si>
  <si>
    <t>Psylocke</t>
  </si>
  <si>
    <t>08</t>
  </si>
  <si>
    <t>Cammy</t>
  </si>
  <si>
    <t>24</t>
  </si>
  <si>
    <t>Iceman</t>
  </si>
  <si>
    <t>09</t>
  </si>
  <si>
    <t>CaptainAmerica</t>
  </si>
  <si>
    <t>0B</t>
  </si>
  <si>
    <t>Rogue</t>
  </si>
  <si>
    <t>0A</t>
  </si>
  <si>
    <t>CaptainCommando</t>
  </si>
  <si>
    <t>38</t>
  </si>
  <si>
    <t>Charlie</t>
  </si>
  <si>
    <t>21</t>
  </si>
  <si>
    <t>Spider-Man</t>
  </si>
  <si>
    <t>0C</t>
  </si>
  <si>
    <t>Chun-Li</t>
  </si>
  <si>
    <t>1B</t>
  </si>
  <si>
    <t>Hulk</t>
  </si>
  <si>
    <t>0D</t>
  </si>
  <si>
    <t>Colossus</t>
  </si>
  <si>
    <t>32</t>
  </si>
  <si>
    <t>Venom</t>
  </si>
  <si>
    <t>0E</t>
  </si>
  <si>
    <t>DoctorDoom</t>
  </si>
  <si>
    <t>0F</t>
  </si>
  <si>
    <t>Dan</t>
  </si>
  <si>
    <t>23</t>
  </si>
  <si>
    <t>TronBonne</t>
  </si>
  <si>
    <t>10</t>
  </si>
  <si>
    <t>Dhalsim</t>
  </si>
  <si>
    <t>25</t>
  </si>
  <si>
    <t>Jill</t>
  </si>
  <si>
    <t>11</t>
  </si>
  <si>
    <t>Hayato</t>
  </si>
  <si>
    <t>12</t>
  </si>
  <si>
    <t>Felicia</t>
  </si>
  <si>
    <t>20</t>
  </si>
  <si>
    <t>RubyHeart</t>
  </si>
  <si>
    <t>13</t>
  </si>
  <si>
    <t>Gambit</t>
  </si>
  <si>
    <t>28</t>
  </si>
  <si>
    <t>Sonson</t>
  </si>
  <si>
    <t>14</t>
  </si>
  <si>
    <t>Marrow</t>
  </si>
  <si>
    <t>16</t>
  </si>
  <si>
    <t>IronMan</t>
  </si>
  <si>
    <t>33</t>
  </si>
  <si>
    <t>Jin</t>
  </si>
  <si>
    <t>37</t>
  </si>
  <si>
    <t>Juggernaut</t>
  </si>
  <si>
    <t>29</t>
  </si>
  <si>
    <t>Megaman</t>
  </si>
  <si>
    <t>1C</t>
  </si>
  <si>
    <t>Ken</t>
  </si>
  <si>
    <t>27</t>
  </si>
  <si>
    <t>Roll</t>
  </si>
  <si>
    <t>1D</t>
  </si>
  <si>
    <t>M.Bison</t>
  </si>
  <si>
    <t>26</t>
  </si>
  <si>
    <t>Magneto</t>
  </si>
  <si>
    <t>2C</t>
  </si>
  <si>
    <t>Sakura</t>
  </si>
  <si>
    <t>22</t>
  </si>
  <si>
    <t>OmegaRed</t>
  </si>
  <si>
    <t>30</t>
  </si>
  <si>
    <t>Sabretooth</t>
  </si>
  <si>
    <t>2B</t>
  </si>
  <si>
    <t>Storm</t>
  </si>
  <si>
    <t>2A</t>
  </si>
  <si>
    <t>Sentinel</t>
  </si>
  <si>
    <t>34</t>
  </si>
  <si>
    <t>Servbot</t>
  </si>
  <si>
    <t>3A</t>
  </si>
  <si>
    <t>Shuma-Gorath</t>
  </si>
  <si>
    <t>2D</t>
  </si>
  <si>
    <t>SilverSamurai</t>
  </si>
  <si>
    <t>2F</t>
  </si>
  <si>
    <t>WarMachine</t>
  </si>
  <si>
    <t>2E</t>
  </si>
  <si>
    <t>Spiral</t>
  </si>
  <si>
    <t>31</t>
  </si>
  <si>
    <t>Thanos</t>
  </si>
  <si>
    <t>36</t>
  </si>
  <si>
    <t>Wolverine-A</t>
  </si>
  <si>
    <t>39</t>
  </si>
  <si>
    <t>VS_E</t>
  </si>
  <si>
    <t>A1+A2+HP</t>
  </si>
  <si>
    <t>VS_D</t>
  </si>
  <si>
    <t>A1+A2+LK</t>
  </si>
  <si>
    <t>VS_C</t>
  </si>
  <si>
    <t>A1+A2+LP</t>
  </si>
  <si>
    <t>VS_B</t>
  </si>
  <si>
    <t>A2+HK</t>
  </si>
  <si>
    <t>VS_A</t>
  </si>
  <si>
    <t>A2+HP</t>
  </si>
  <si>
    <t>CVS2_E</t>
  </si>
  <si>
    <t>A2+LK</t>
  </si>
  <si>
    <t>CVS2_D</t>
  </si>
  <si>
    <t>A2+LP</t>
  </si>
  <si>
    <t>CVS2_C</t>
  </si>
  <si>
    <t>A1+HK</t>
  </si>
  <si>
    <t>CVS2_B</t>
  </si>
  <si>
    <t>A1+HP</t>
  </si>
  <si>
    <t>CVS2_A</t>
  </si>
  <si>
    <t>A1+LK</t>
  </si>
  <si>
    <t>A3_E</t>
  </si>
  <si>
    <t>A1+LP</t>
  </si>
  <si>
    <t>A3_D</t>
  </si>
  <si>
    <t>HK</t>
  </si>
  <si>
    <t>A3_C</t>
  </si>
  <si>
    <t>HP</t>
  </si>
  <si>
    <t>A3_B</t>
  </si>
  <si>
    <t>LK</t>
  </si>
  <si>
    <t>A3_A</t>
  </si>
  <si>
    <t>LP</t>
  </si>
  <si>
    <t>Buttons</t>
  </si>
  <si>
    <t xml:space="preserve">    Shinkuu 70 / 60 NR</t>
  </si>
  <si>
    <t xml:space="preserve">    AHVB 106 / 92</t>
  </si>
  <si>
    <t xml:space="preserve">    Samurai: 236KK 554/115 R</t>
  </si>
  <si>
    <t xml:space="preserve">    SOB 222 / 23 // off-screen hitbox issue(?)</t>
  </si>
  <si>
    <t xml:space="preserve">    MOB 1542 / 25 NR</t>
  </si>
  <si>
    <t xml:space="preserve">    LS 258/39  R? (???) //&gt;1 attack cant hit on same frame?</t>
  </si>
  <si>
    <t>Beams/Lasers</t>
  </si>
  <si>
    <t xml:space="preserve">    Orbs 32 (no-mash) | ~59 hard to tell</t>
  </si>
  <si>
    <t xml:space="preserve">    Anak 4-6PP 72 NR</t>
  </si>
  <si>
    <t xml:space="preserve">    Samurai-214HK-236KK 85 NR</t>
  </si>
  <si>
    <t xml:space="preserve">    Hail 96/60 R</t>
  </si>
  <si>
    <t xml:space="preserve">    Tempest 47 NR</t>
  </si>
  <si>
    <t xml:space="preserve">    Iceman 236pp 86 R</t>
  </si>
  <si>
    <t>Projectiles</t>
  </si>
  <si>
    <t>NR = Not Random</t>
  </si>
  <si>
    <t>R = Random</t>
  </si>
  <si>
    <t>11) Tempest RNG</t>
  </si>
  <si>
    <t>10 HYPER-GRAV RNG</t>
  </si>
  <si>
    <t>9) THROW-RNG</t>
  </si>
  <si>
    <t>8) Holding DownRight or DownLeft while mashing affects the Hail direction.</t>
  </si>
  <si>
    <t>7) Sentinel's Plasma Storm can be mashed forever if Frame Skip is off and the mash is 'perfect'. In this case, Frame Skip is the only thing that keeps the super from going on forever; every 4th frame, the counter will go down.</t>
  </si>
  <si>
    <t xml:space="preserve">6) Tron's Drill &amp; Sentinel's 236PP super can only be mashed to their fullest on the Dreamcast version of MvC2. </t>
  </si>
  <si>
    <t>5) Magneto's Tempest is 47 hits max. Its dispersal pattern is affected by both players' inputs. Cable's AHVB/HVB depends on the hitbox of the dummy and has a max of 92 hits, with or without mashing.</t>
  </si>
  <si>
    <t>Due to Frame Skip, the counter can decrement by two on one frame; even if a perfect mash is being done. Due to how strict the window is and because Frame Skip can nullify the mashing, it's unlikely it'll do extra hits even when mashed.</t>
  </si>
  <si>
    <t xml:space="preserve">4) Lightning Storm cannot be extended as long as Hail Storm. </t>
  </si>
  <si>
    <t>3) Some supers have a larger mashing-leniency to extend their duration. That is, the game will not require a frame-perfect mash to keep the super going. Hail Storm and Mega Optic blast are lenient. Sentinel's 236PP/Plasma Storm basically has no leniency to keep its timer extended.</t>
  </si>
  <si>
    <t>When Frame Skip is on, the counter will invariably go down every 4th frame even if the mashing is perfect.</t>
  </si>
  <si>
    <t>2) If Frame Skip is off and the mashing is perfect, the threshold for maximum-mash-possible can be reached on the first frame. For example, Hail Storm's value of 32 can be frozen at 32 for 15 frames. At which point, the maximum mash will have been reached and the super will count down every frame, and no extra time will be added.</t>
  </si>
  <si>
    <t>1) 'Animation_Timer_Main' addresses track the pre-determined length in time of supers. The counter can be slowed down by mashing. For example, Hail Storm's timer is always 32, and if you don't mash, it will count down by 1 on every frame. However mashing can slow down the counter, extending the time that the super is active; allowing more Hail to be generated.</t>
  </si>
  <si>
    <t>Setup: Sentinel has Hyper Armor, and is scaled x10 &amp; Frame Skip turned OFF.</t>
  </si>
  <si>
    <t>RNG Stuff:</t>
  </si>
  <si>
    <t>Hyper Armor Dizzy ?</t>
  </si>
  <si>
    <t xml:space="preserve">Hitboxes during Dizzy Spinout ? </t>
  </si>
  <si>
    <t>The dizzy value is retained after a snapout, but calling the assist resets it. If the value turned to 0 as a result of the Snapback, it will change to 1 when the character returns.</t>
  </si>
  <si>
    <t>If the value turns to 0 on a hit that Super Armor absorbs, the spin out will not happen. Instead, the value increases to 1.</t>
  </si>
  <si>
    <t>Once the opponent is in another state while their value is 0, any attack will trigger the spinout until the timer resets itself.</t>
  </si>
  <si>
    <t>If the value is 0 during an OTG, Spin-Out will not be triggered.</t>
  </si>
  <si>
    <t xml:space="preserve">Off the Ground (OTG) attacks, Snapbacks, Throws and some capture attacks add to the Dizzy Counter, but cannot trigger the Spin-Out animation. </t>
  </si>
  <si>
    <t>Offensive-Crouch Launchers (Down+Forward+P/K), Specials and Supers do not add to the Dizzy Counter.</t>
  </si>
  <si>
    <t>The amount of Dizzy caused is random. However, Light attacks (LP/LK) cause the most stun, Mediums cause less, and Fierces cause the least.</t>
  </si>
  <si>
    <t>The address' Value is 80. When it decreases to 0, there is a Spin-out animation. The opponent's timer resets itself to 80 after 60 frames of not being hit.</t>
  </si>
  <si>
    <t>Dizzy:</t>
  </si>
  <si>
    <t>Wolverine (Bone)</t>
  </si>
  <si>
    <t>Tron Bonne</t>
  </si>
  <si>
    <t>Ruby Heart</t>
  </si>
  <si>
    <t>Yuri</t>
  </si>
  <si>
    <t>Yun</t>
  </si>
  <si>
    <t>B.B. Hood</t>
  </si>
  <si>
    <t>Yamazaki</t>
  </si>
  <si>
    <t>Vice</t>
  </si>
  <si>
    <t>Vega</t>
  </si>
  <si>
    <t>Todo</t>
  </si>
  <si>
    <t>Wolverine (Adamantium)</t>
  </si>
  <si>
    <t>Terry</t>
  </si>
  <si>
    <t>War Machine</t>
  </si>
  <si>
    <t>Shin Akuma</t>
  </si>
  <si>
    <t>Sagat</t>
  </si>
  <si>
    <t>Ryo</t>
  </si>
  <si>
    <t>Rugal</t>
  </si>
  <si>
    <t>Rolento</t>
  </si>
  <si>
    <t>Rock</t>
  </si>
  <si>
    <t>T.Hawk</t>
  </si>
  <si>
    <t>Raiden</t>
  </si>
  <si>
    <t>Sodom</t>
  </si>
  <si>
    <t>Silver Samurai</t>
  </si>
  <si>
    <t>Orochi Iori</t>
  </si>
  <si>
    <t>Nokoruru</t>
  </si>
  <si>
    <t>Maki</t>
  </si>
  <si>
    <t>Rose</t>
  </si>
  <si>
    <t>Mai</t>
  </si>
  <si>
    <t>Kyosuke</t>
  </si>
  <si>
    <t>R.Mika</t>
  </si>
  <si>
    <t>Kyo</t>
  </si>
  <si>
    <t>King</t>
  </si>
  <si>
    <t>Karin</t>
  </si>
  <si>
    <t>Kim</t>
  </si>
  <si>
    <t>Juni</t>
  </si>
  <si>
    <t>Joe</t>
  </si>
  <si>
    <t>Juli</t>
  </si>
  <si>
    <t>Omega Red</t>
  </si>
  <si>
    <t>Iori</t>
  </si>
  <si>
    <t>Ingrid</t>
  </si>
  <si>
    <t>Hibiki</t>
  </si>
  <si>
    <t>Guy</t>
  </si>
  <si>
    <t>Haohmaru</t>
  </si>
  <si>
    <t>Gen</t>
  </si>
  <si>
    <t>Shadow</t>
  </si>
  <si>
    <t>G Rugal</t>
  </si>
  <si>
    <t>Fei Long</t>
  </si>
  <si>
    <t>Norimaru</t>
  </si>
  <si>
    <t>Geese</t>
  </si>
  <si>
    <t>Evil Ryu</t>
  </si>
  <si>
    <t>Mephisto</t>
  </si>
  <si>
    <t>Eagle</t>
  </si>
  <si>
    <t>Cyber Akuma</t>
  </si>
  <si>
    <t>E.Honda</t>
  </si>
  <si>
    <t>Shadow Lady</t>
  </si>
  <si>
    <t>Apocalypse</t>
  </si>
  <si>
    <t>Dee Jay</t>
  </si>
  <si>
    <t>Iron Man</t>
  </si>
  <si>
    <t>Onslaught</t>
  </si>
  <si>
    <t>Chang</t>
  </si>
  <si>
    <t>Cody</t>
  </si>
  <si>
    <t>Blanka</t>
  </si>
  <si>
    <t>Benimaru</t>
  </si>
  <si>
    <t>Birdie</t>
  </si>
  <si>
    <t>Balrog</t>
  </si>
  <si>
    <t>Anita</t>
  </si>
  <si>
    <t>Athena</t>
  </si>
  <si>
    <t>Adon</t>
  </si>
  <si>
    <t>Doctor Doom</t>
  </si>
  <si>
    <t>Spider-man</t>
  </si>
  <si>
    <t>Mega Man</t>
  </si>
  <si>
    <t>Captain Commando</t>
  </si>
  <si>
    <t>Captain America</t>
  </si>
  <si>
    <t>Bison</t>
  </si>
  <si>
    <t>MVC2</t>
  </si>
  <si>
    <t>MVC1</t>
  </si>
  <si>
    <t>MVSF</t>
  </si>
  <si>
    <t>XVSF</t>
  </si>
  <si>
    <t>MSH</t>
  </si>
  <si>
    <t>COTA</t>
  </si>
  <si>
    <t>CVS2</t>
  </si>
  <si>
    <t>SFA3</t>
  </si>
  <si>
    <t>Actual</t>
  </si>
  <si>
    <t>SFA3_MysteriousCave_Akuma_v1.02</t>
  </si>
  <si>
    <t>COTA_FrostyBeach_v1.0</t>
  </si>
  <si>
    <t>CVS2_London_v1.0</t>
  </si>
  <si>
    <t>CVS2_OsakaCastleRoof_v1.0</t>
  </si>
  <si>
    <t>CVS2_TrainingStage_v1.1</t>
  </si>
  <si>
    <t>MSVSF_Apocalypse_v1.0</t>
  </si>
  <si>
    <t>MVC1_CliffsofDesolation_v1.0</t>
  </si>
  <si>
    <t>MVC1_Onslaught'sWorld_v5.1</t>
  </si>
  <si>
    <t>***ABYSS***</t>
  </si>
  <si>
    <t>XVSF_TheCataract_v1.0</t>
  </si>
  <si>
    <t>Name-Alphabetical</t>
  </si>
  <si>
    <t>Hex-Ascending</t>
  </si>
  <si>
    <t>A3</t>
  </si>
  <si>
    <t>VS</t>
  </si>
  <si>
    <t>Game</t>
  </si>
  <si>
    <t>Value</t>
  </si>
  <si>
    <t>Color</t>
  </si>
  <si>
    <t>Empty</t>
  </si>
  <si>
    <t>in MVC2</t>
  </si>
  <si>
    <t>!game</t>
  </si>
  <si>
    <t>Reviewed</t>
  </si>
  <si>
    <t>blank</t>
  </si>
  <si>
    <t>XVSF-A</t>
  </si>
  <si>
    <t>MVSF-A</t>
  </si>
  <si>
    <t>MVC1-A</t>
  </si>
  <si>
    <t>COTA-1</t>
  </si>
  <si>
    <t>COTA-2</t>
  </si>
  <si>
    <t>XVSF-1</t>
  </si>
  <si>
    <t>MVSF-1</t>
  </si>
  <si>
    <t>MSH-1</t>
  </si>
  <si>
    <t>MSH-2</t>
  </si>
  <si>
    <t>MVSF-2</t>
  </si>
  <si>
    <t>MVC1-K</t>
  </si>
  <si>
    <t>MVC2-A</t>
  </si>
  <si>
    <t>MVC2_Tripartite_v1.0</t>
  </si>
  <si>
    <t xml:space="preserve">SFA3_MysteriousCave_ERyu_v1.1
</t>
  </si>
  <si>
    <t>Blank</t>
  </si>
  <si>
    <t>Description</t>
  </si>
  <si>
    <t>Abyss (Boss, Form 1)</t>
  </si>
  <si>
    <t>AirShip (Night)</t>
  </si>
  <si>
    <t>Air Ship (Fog, Storm, Day?)</t>
  </si>
  <si>
    <t>Swamp (Gray)</t>
  </si>
  <si>
    <t>Swamp (Pink)</t>
  </si>
  <si>
    <t>Carnival (Colorful)</t>
  </si>
  <si>
    <t>Carnival (Dark)</t>
  </si>
  <si>
    <t xml:space="preserve">Lava Cave </t>
  </si>
  <si>
    <t xml:space="preserve"> Blue Cave</t>
  </si>
  <si>
    <t>Winter Clock</t>
  </si>
  <si>
    <t>Clock (Summer)</t>
  </si>
  <si>
    <t>Desert (Sunset, Orange Sky)</t>
  </si>
  <si>
    <t>Desert (Day, Blue Sky)</t>
  </si>
  <si>
    <t>Factory/Dock</t>
  </si>
  <si>
    <t xml:space="preserve">River (Wooden Raft)    </t>
  </si>
  <si>
    <t>River (Ice Raft)</t>
  </si>
  <si>
    <t>Magnetro Stage Code</t>
  </si>
  <si>
    <t>NewImage</t>
  </si>
  <si>
    <t>Game_Name
Music Exand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</si>
</sst>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theme="1"/>
      <name val="Calibri Light"/>
      <family val="2"/>
      <scheme val="major"/>
    </font>
    <font>
      <sz val="10"/>
      <color theme="1"/>
      <name val="Consolas"/>
      <family val="3"/>
    </font>
    <font>
      <sz val="12"/>
      <color theme="2"/>
      <name val="Source Code Pro"/>
      <family val="3"/>
    </font>
    <font>
      <b/>
      <sz val="12"/>
      <color theme="2"/>
      <name val="Source Code Pro"/>
      <family val="3"/>
    </font>
    <font>
      <sz val="10"/>
      <color theme="1"/>
      <name val="Calibri"/>
      <family val="2"/>
      <scheme val="minor"/>
    </font>
    <font>
      <sz val="10"/>
      <name val="Consolas"/>
      <family val="3"/>
    </font>
    <font>
      <sz val="11"/>
      <color theme="0"/>
      <name val="Calibri"/>
      <family val="2"/>
      <scheme val="minor"/>
    </font>
    <font>
      <b/>
      <sz val="10"/>
      <color theme="1"/>
      <name val="Consolas"/>
      <family val="3"/>
    </font>
    <font>
      <sz val="22"/>
      <color theme="1"/>
      <name val="Consolas"/>
      <family val="3"/>
    </font>
    <font>
      <sz val="8"/>
      <name val="Calibri"/>
      <family val="2"/>
      <scheme val="minor"/>
    </font>
    <font>
      <sz val="10"/>
      <color theme="2" tint="-0.249977111117893"/>
      <name val="Consolas"/>
      <family val="3"/>
    </font>
    <font>
      <b/>
      <sz val="11"/>
      <color theme="1"/>
      <name val="Calibri Light"/>
      <family val="2"/>
      <scheme val="major"/>
    </font>
    <font>
      <sz val="11"/>
      <color theme="1"/>
      <name val="Calibri Light"/>
      <family val="2"/>
      <scheme val="major"/>
    </font>
  </fonts>
  <fills count="15">
    <fill>
      <patternFill patternType="none"/>
    </fill>
    <fill>
      <patternFill patternType="gray125"/>
    </fill>
    <fill>
      <patternFill patternType="solid">
        <fgColor theme="2" tint="-9.9978637043366805E-2"/>
        <bgColor indexed="64"/>
      </patternFill>
    </fill>
    <fill>
      <patternFill patternType="solid">
        <fgColor rgb="FF5570AB"/>
        <bgColor indexed="64"/>
      </patternFill>
    </fill>
    <fill>
      <patternFill patternType="solid">
        <fgColor theme="3"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49" fontId="2" fillId="0" borderId="1" xfId="0" applyNumberFormat="1" applyFont="1" applyBorder="1" applyAlignment="1">
      <alignment horizontal="left" vertical="top" wrapText="1"/>
    </xf>
    <xf numFmtId="0" fontId="3" fillId="4" borderId="0" xfId="0" applyFont="1" applyFill="1"/>
    <xf numFmtId="0" fontId="3" fillId="4" borderId="0" xfId="0" applyFont="1" applyFill="1" applyAlignment="1">
      <alignment horizontal="left" wrapText="1"/>
    </xf>
    <xf numFmtId="0" fontId="3"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2" fillId="0" borderId="1" xfId="0" applyFont="1" applyBorder="1" applyAlignment="1">
      <alignment horizontal="left" vertical="top" wrapText="1"/>
    </xf>
    <xf numFmtId="0" fontId="2" fillId="2" borderId="3"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5" borderId="4" xfId="0" applyFont="1" applyFill="1" applyBorder="1" applyAlignment="1">
      <alignment horizontal="left" vertical="top" wrapText="1"/>
    </xf>
    <xf numFmtId="0" fontId="2" fillId="5"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6" borderId="4" xfId="0" applyFont="1" applyFill="1" applyBorder="1" applyAlignment="1">
      <alignment horizontal="left" vertical="top" wrapText="1"/>
    </xf>
    <xf numFmtId="0" fontId="6" fillId="6" borderId="3" xfId="0" applyFont="1" applyFill="1" applyBorder="1" applyAlignment="1">
      <alignment horizontal="left" vertical="top" wrapText="1"/>
    </xf>
    <xf numFmtId="0" fontId="5" fillId="7"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0" fillId="7" borderId="5" xfId="0"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top" wrapText="1"/>
    </xf>
    <xf numFmtId="49" fontId="2" fillId="8" borderId="1" xfId="0" applyNumberFormat="1" applyFont="1" applyFill="1" applyBorder="1" applyAlignment="1">
      <alignment horizontal="left" vertical="top" wrapText="1"/>
    </xf>
    <xf numFmtId="49" fontId="2" fillId="10" borderId="1"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8" fillId="0" borderId="1" xfId="0" applyFont="1" applyBorder="1" applyAlignment="1">
      <alignment horizontal="left" vertical="top" wrapText="1"/>
    </xf>
    <xf numFmtId="0" fontId="8" fillId="11" borderId="1"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2" fillId="8" borderId="1" xfId="0" applyFont="1" applyFill="1" applyBorder="1" applyAlignment="1">
      <alignment wrapText="1"/>
    </xf>
    <xf numFmtId="0" fontId="2" fillId="0" borderId="4" xfId="0" applyFont="1" applyBorder="1" applyAlignment="1">
      <alignment horizontal="left" vertical="top" wrapText="1"/>
    </xf>
    <xf numFmtId="0" fontId="8" fillId="0" borderId="4" xfId="0" applyFont="1" applyBorder="1" applyAlignment="1">
      <alignment horizontal="left" vertical="top" wrapText="1"/>
    </xf>
    <xf numFmtId="0" fontId="2" fillId="0" borderId="0" xfId="0" applyFont="1" applyAlignment="1">
      <alignment wrapText="1"/>
    </xf>
    <xf numFmtId="0" fontId="8" fillId="0" borderId="1" xfId="0" applyFont="1" applyBorder="1" applyAlignment="1">
      <alignment wrapText="1"/>
    </xf>
    <xf numFmtId="0" fontId="8" fillId="12" borderId="1" xfId="0" applyFont="1" applyFill="1" applyBorder="1" applyAlignment="1">
      <alignment horizontal="left" vertical="top" wrapText="1"/>
    </xf>
    <xf numFmtId="0" fontId="8" fillId="13" borderId="1" xfId="0" applyFont="1" applyFill="1" applyBorder="1" applyAlignment="1">
      <alignment horizontal="left" vertical="top" wrapText="1"/>
    </xf>
    <xf numFmtId="0" fontId="2" fillId="0" borderId="0" xfId="0" applyFont="1" applyAlignment="1">
      <alignment horizontal="left" vertical="top" wrapText="1"/>
    </xf>
    <xf numFmtId="49" fontId="8" fillId="8" borderId="1" xfId="0" applyNumberFormat="1" applyFont="1" applyFill="1" applyBorder="1" applyAlignment="1">
      <alignment vertical="top" wrapText="1"/>
    </xf>
    <xf numFmtId="0" fontId="11" fillId="14" borderId="1" xfId="0" applyFont="1" applyFill="1" applyBorder="1" applyAlignment="1">
      <alignment horizontal="left" vertical="top" wrapText="1"/>
    </xf>
    <xf numFmtId="0" fontId="6" fillId="14" borderId="1" xfId="0" applyFont="1" applyFill="1" applyBorder="1" applyAlignment="1">
      <alignment horizontal="left" vertical="top" wrapText="1"/>
    </xf>
    <xf numFmtId="0" fontId="8" fillId="7" borderId="1" xfId="0" applyFont="1" applyFill="1" applyBorder="1" applyAlignment="1">
      <alignment horizontal="left" vertical="top" wrapText="1"/>
    </xf>
    <xf numFmtId="49" fontId="8" fillId="7" borderId="1" xfId="0" applyNumberFormat="1" applyFont="1" applyFill="1" applyBorder="1" applyAlignment="1">
      <alignment horizontal="left" vertical="top" wrapText="1"/>
    </xf>
    <xf numFmtId="49" fontId="8" fillId="7" borderId="6" xfId="0" applyNumberFormat="1" applyFont="1" applyFill="1" applyBorder="1" applyAlignment="1">
      <alignment horizontal="left" vertical="top" wrapText="1"/>
    </xf>
    <xf numFmtId="0" fontId="12" fillId="3" borderId="1" xfId="0" applyFont="1" applyFill="1" applyBorder="1" applyAlignment="1">
      <alignment horizontal="left" vertical="top" wrapText="1"/>
    </xf>
    <xf numFmtId="0" fontId="13" fillId="0" borderId="0" xfId="0" applyFont="1" applyAlignment="1">
      <alignment horizontal="left" vertical="top" wrapText="1"/>
    </xf>
    <xf numFmtId="0" fontId="13" fillId="0" borderId="8" xfId="0" applyFont="1" applyBorder="1" applyAlignment="1">
      <alignment horizontal="left" vertical="top" wrapText="1"/>
    </xf>
    <xf numFmtId="49" fontId="12" fillId="0" borderId="0" xfId="0" applyNumberFormat="1" applyFont="1" applyAlignment="1">
      <alignment horizontal="center" vertical="center" wrapText="1"/>
    </xf>
    <xf numFmtId="0" fontId="13" fillId="0" borderId="1" xfId="0" applyFont="1" applyBorder="1" applyAlignment="1">
      <alignment horizontal="left" vertical="top" wrapText="1"/>
    </xf>
    <xf numFmtId="0" fontId="13" fillId="0" borderId="2" xfId="0" applyFont="1" applyBorder="1" applyAlignment="1">
      <alignment horizontal="left" vertical="top"/>
    </xf>
    <xf numFmtId="0" fontId="12" fillId="0" borderId="0" xfId="0" applyFont="1" applyAlignment="1">
      <alignment horizontal="left" vertical="top" wrapText="1"/>
    </xf>
    <xf numFmtId="0" fontId="9" fillId="0" borderId="0" xfId="0" applyFont="1" applyAlignment="1">
      <alignment horizontal="center" vertical="center" textRotation="90" wrapText="1"/>
    </xf>
    <xf numFmtId="0" fontId="9" fillId="0" borderId="5" xfId="0" applyFont="1" applyBorder="1" applyAlignment="1">
      <alignment horizontal="center" vertical="center" textRotation="90" wrapText="1"/>
    </xf>
    <xf numFmtId="0" fontId="8" fillId="11" borderId="2" xfId="0" applyFont="1" applyFill="1" applyBorder="1" applyAlignment="1">
      <alignment horizontal="center" vertical="top" wrapText="1"/>
    </xf>
    <xf numFmtId="0" fontId="8" fillId="11" borderId="7" xfId="0" applyFont="1" applyFill="1" applyBorder="1" applyAlignment="1">
      <alignment horizontal="center" vertical="top" wrapText="1"/>
    </xf>
    <xf numFmtId="0" fontId="8" fillId="11" borderId="8" xfId="0" applyFont="1" applyFill="1" applyBorder="1" applyAlignment="1">
      <alignment horizontal="center" vertical="top" wrapText="1"/>
    </xf>
    <xf numFmtId="0" fontId="8" fillId="10" borderId="2"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8" xfId="0" applyFont="1" applyFill="1" applyBorder="1" applyAlignment="1">
      <alignment horizontal="center" vertical="top" wrapText="1"/>
    </xf>
    <xf numFmtId="0" fontId="8" fillId="9" borderId="2" xfId="0" applyFont="1" applyFill="1" applyBorder="1" applyAlignment="1">
      <alignment horizontal="center" vertical="top" wrapText="1"/>
    </xf>
    <xf numFmtId="0" fontId="8" fillId="9" borderId="7" xfId="0" applyFont="1" applyFill="1" applyBorder="1" applyAlignment="1">
      <alignment horizontal="center" vertical="top" wrapText="1"/>
    </xf>
    <xf numFmtId="0" fontId="8" fillId="9" borderId="8" xfId="0" applyFont="1" applyFill="1" applyBorder="1" applyAlignment="1">
      <alignment horizontal="center" vertical="top" wrapText="1"/>
    </xf>
  </cellXfs>
  <cellStyles count="1">
    <cellStyle name="Normal" xfId="0" builtinId="0"/>
  </cellStyles>
  <dxfs count="64">
    <dxf>
      <fill>
        <patternFill>
          <bgColor theme="9"/>
        </patternFill>
      </fill>
    </dxf>
    <dxf>
      <fill>
        <patternFill>
          <bgColor rgb="FFD54403"/>
        </patternFill>
      </fill>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alignment horizontal="left" vertical="top" textRotation="0" wrapText="1" indent="0" justifyLastLine="0" shrinkToFit="0" readingOrder="0"/>
    </dxf>
    <dxf>
      <font>
        <strike val="0"/>
        <outline val="0"/>
        <shadow val="0"/>
        <u val="none"/>
        <vertAlign val="baseline"/>
        <sz val="11"/>
        <color theme="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alignment horizontal="left" vertical="top" textRotation="0" wrapText="1" indent="0" justifyLastLine="0" shrinkToFit="0" readingOrder="0"/>
    </dxf>
    <dxf>
      <font>
        <strike val="0"/>
        <outline val="0"/>
        <shadow val="0"/>
        <u val="none"/>
        <vertAlign val="baseline"/>
        <sz val="11"/>
        <color theme="0"/>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s>
</file>

<file path=xl/drawings/drawing1.xml><?xml version="1.0" encoding="utf-8"?>
<xdr:wsDr xmlns:xdr="http://schemas.openxmlformats.org/drawingml/2006/spreadsheetDrawing" xmlns:a="http://schemas.openxmlformats.org/drawingml/2006/main">
  <xdr:twoCellAnchor>
    <xdr:from>
      <xdr:col>7</xdr:col>
      <xdr:colOff>87313</xdr:colOff>
      <xdr:row>2</xdr:row>
      <xdr:rowOff>1</xdr:rowOff>
    </xdr:from>
    <xdr:to>
      <xdr:col>7</xdr:col>
      <xdr:colOff>690563</xdr:colOff>
      <xdr:row>2</xdr:row>
      <xdr:rowOff>603251</xdr:rowOff>
    </xdr:to>
    <xdr:pic>
      <xdr:nvPicPr>
        <xdr:cNvPr id="7" name="Picture 6">
          <a:extLst>
            <a:ext uri="{FF2B5EF4-FFF2-40B4-BE49-F238E27FC236}">
              <a16:creationId xmlns:a16="http://schemas.microsoft.com/office/drawing/2014/main" id="{2FBE5FE1-A2BA-2ADD-508E-AF9F0DFCDE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61063" y="912814"/>
          <a:ext cx="603250" cy="603250"/>
        </a:xfrm>
        <a:prstGeom prst="rect">
          <a:avLst/>
        </a:prstGeom>
      </xdr:spPr>
    </xdr:pic>
    <xdr:clientData fLocksWithSheet="0"/>
  </xdr:twoCellAnchor>
  <xdr:twoCellAnchor>
    <xdr:from>
      <xdr:col>7</xdr:col>
      <xdr:colOff>111006</xdr:colOff>
      <xdr:row>3</xdr:row>
      <xdr:rowOff>23814</xdr:rowOff>
    </xdr:from>
    <xdr:to>
      <xdr:col>7</xdr:col>
      <xdr:colOff>659646</xdr:colOff>
      <xdr:row>3</xdr:row>
      <xdr:rowOff>572454</xdr:rowOff>
    </xdr:to>
    <xdr:pic>
      <xdr:nvPicPr>
        <xdr:cNvPr id="9" name="Picture 8">
          <a:extLst>
            <a:ext uri="{FF2B5EF4-FFF2-40B4-BE49-F238E27FC236}">
              <a16:creationId xmlns:a16="http://schemas.microsoft.com/office/drawing/2014/main" id="{36D232E3-B7B7-3DFB-A561-53EBB911A2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84756" y="1547814"/>
          <a:ext cx="548640" cy="548640"/>
        </a:xfrm>
        <a:prstGeom prst="rect">
          <a:avLst/>
        </a:prstGeom>
      </xdr:spPr>
    </xdr:pic>
    <xdr:clientData/>
  </xdr:twoCellAnchor>
  <xdr:twoCellAnchor>
    <xdr:from>
      <xdr:col>7</xdr:col>
      <xdr:colOff>119063</xdr:colOff>
      <xdr:row>4</xdr:row>
      <xdr:rowOff>7936</xdr:rowOff>
    </xdr:from>
    <xdr:to>
      <xdr:col>7</xdr:col>
      <xdr:colOff>667703</xdr:colOff>
      <xdr:row>4</xdr:row>
      <xdr:rowOff>556576</xdr:rowOff>
    </xdr:to>
    <xdr:pic>
      <xdr:nvPicPr>
        <xdr:cNvPr id="11" name="Picture 10">
          <a:extLst>
            <a:ext uri="{FF2B5EF4-FFF2-40B4-BE49-F238E27FC236}">
              <a16:creationId xmlns:a16="http://schemas.microsoft.com/office/drawing/2014/main" id="{B9066300-1DAA-CC97-9B25-9B8278ED03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92813" y="2143124"/>
          <a:ext cx="548640" cy="548640"/>
        </a:xfrm>
        <a:prstGeom prst="rect">
          <a:avLst/>
        </a:prstGeom>
      </xdr:spPr>
    </xdr:pic>
    <xdr:clientData/>
  </xdr:twoCellAnchor>
  <xdr:twoCellAnchor>
    <xdr:from>
      <xdr:col>7</xdr:col>
      <xdr:colOff>150811</xdr:colOff>
      <xdr:row>6</xdr:row>
      <xdr:rowOff>39687</xdr:rowOff>
    </xdr:from>
    <xdr:to>
      <xdr:col>7</xdr:col>
      <xdr:colOff>699451</xdr:colOff>
      <xdr:row>6</xdr:row>
      <xdr:rowOff>588327</xdr:rowOff>
    </xdr:to>
    <xdr:pic>
      <xdr:nvPicPr>
        <xdr:cNvPr id="13" name="Picture 12">
          <a:extLst>
            <a:ext uri="{FF2B5EF4-FFF2-40B4-BE49-F238E27FC236}">
              <a16:creationId xmlns:a16="http://schemas.microsoft.com/office/drawing/2014/main" id="{B75D0FF4-990A-98CE-1F60-14604CFD03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24561" y="3397250"/>
          <a:ext cx="548640" cy="548640"/>
        </a:xfrm>
        <a:prstGeom prst="rect">
          <a:avLst/>
        </a:prstGeom>
      </xdr:spPr>
    </xdr:pic>
    <xdr:clientData/>
  </xdr:twoCellAnchor>
  <xdr:twoCellAnchor>
    <xdr:from>
      <xdr:col>7</xdr:col>
      <xdr:colOff>134938</xdr:colOff>
      <xdr:row>9</xdr:row>
      <xdr:rowOff>15875</xdr:rowOff>
    </xdr:from>
    <xdr:to>
      <xdr:col>7</xdr:col>
      <xdr:colOff>683578</xdr:colOff>
      <xdr:row>9</xdr:row>
      <xdr:rowOff>564515</xdr:rowOff>
    </xdr:to>
    <xdr:pic>
      <xdr:nvPicPr>
        <xdr:cNvPr id="15" name="Picture 14">
          <a:extLst>
            <a:ext uri="{FF2B5EF4-FFF2-40B4-BE49-F238E27FC236}">
              <a16:creationId xmlns:a16="http://schemas.microsoft.com/office/drawing/2014/main" id="{5EDC9CE6-C65B-C21E-C65F-8DC468BFCB3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008688" y="5207000"/>
          <a:ext cx="548640" cy="548640"/>
        </a:xfrm>
        <a:prstGeom prst="rect">
          <a:avLst/>
        </a:prstGeom>
      </xdr:spPr>
    </xdr:pic>
    <xdr:clientData/>
  </xdr:twoCellAnchor>
  <xdr:twoCellAnchor>
    <xdr:from>
      <xdr:col>7</xdr:col>
      <xdr:colOff>150812</xdr:colOff>
      <xdr:row>10</xdr:row>
      <xdr:rowOff>23812</xdr:rowOff>
    </xdr:from>
    <xdr:to>
      <xdr:col>7</xdr:col>
      <xdr:colOff>699452</xdr:colOff>
      <xdr:row>10</xdr:row>
      <xdr:rowOff>572452</xdr:rowOff>
    </xdr:to>
    <xdr:pic>
      <xdr:nvPicPr>
        <xdr:cNvPr id="17" name="Picture 16">
          <a:extLst>
            <a:ext uri="{FF2B5EF4-FFF2-40B4-BE49-F238E27FC236}">
              <a16:creationId xmlns:a16="http://schemas.microsoft.com/office/drawing/2014/main" id="{115C3BDE-4057-DBE2-D315-8DFF07A6AF3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24562" y="5826125"/>
          <a:ext cx="548640" cy="548640"/>
        </a:xfrm>
        <a:prstGeom prst="rect">
          <a:avLst/>
        </a:prstGeom>
      </xdr:spPr>
    </xdr:pic>
    <xdr:clientData/>
  </xdr:twoCellAnchor>
  <xdr:twoCellAnchor>
    <xdr:from>
      <xdr:col>7</xdr:col>
      <xdr:colOff>150813</xdr:colOff>
      <xdr:row>12</xdr:row>
      <xdr:rowOff>39688</xdr:rowOff>
    </xdr:from>
    <xdr:to>
      <xdr:col>7</xdr:col>
      <xdr:colOff>699453</xdr:colOff>
      <xdr:row>12</xdr:row>
      <xdr:rowOff>588328</xdr:rowOff>
    </xdr:to>
    <xdr:pic>
      <xdr:nvPicPr>
        <xdr:cNvPr id="19" name="Picture 18">
          <a:extLst>
            <a:ext uri="{FF2B5EF4-FFF2-40B4-BE49-F238E27FC236}">
              <a16:creationId xmlns:a16="http://schemas.microsoft.com/office/drawing/2014/main" id="{ACFCCC8B-CA41-3C44-0E03-19CD44B95E6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024563" y="7064376"/>
          <a:ext cx="548640" cy="548640"/>
        </a:xfrm>
        <a:prstGeom prst="rect">
          <a:avLst/>
        </a:prstGeom>
      </xdr:spPr>
    </xdr:pic>
    <xdr:clientData/>
  </xdr:twoCellAnchor>
  <xdr:twoCellAnchor>
    <xdr:from>
      <xdr:col>7</xdr:col>
      <xdr:colOff>166688</xdr:colOff>
      <xdr:row>13</xdr:row>
      <xdr:rowOff>39688</xdr:rowOff>
    </xdr:from>
    <xdr:to>
      <xdr:col>7</xdr:col>
      <xdr:colOff>715328</xdr:colOff>
      <xdr:row>13</xdr:row>
      <xdr:rowOff>588328</xdr:rowOff>
    </xdr:to>
    <xdr:pic>
      <xdr:nvPicPr>
        <xdr:cNvPr id="21" name="Picture 20">
          <a:extLst>
            <a:ext uri="{FF2B5EF4-FFF2-40B4-BE49-F238E27FC236}">
              <a16:creationId xmlns:a16="http://schemas.microsoft.com/office/drawing/2014/main" id="{46E70335-29CF-566B-2898-E1BA64C1731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40438" y="7675563"/>
          <a:ext cx="548640" cy="548640"/>
        </a:xfrm>
        <a:prstGeom prst="rect">
          <a:avLst/>
        </a:prstGeom>
      </xdr:spPr>
    </xdr:pic>
    <xdr:clientData/>
  </xdr:twoCellAnchor>
  <xdr:twoCellAnchor>
    <xdr:from>
      <xdr:col>7</xdr:col>
      <xdr:colOff>142874</xdr:colOff>
      <xdr:row>14</xdr:row>
      <xdr:rowOff>17060</xdr:rowOff>
    </xdr:from>
    <xdr:to>
      <xdr:col>7</xdr:col>
      <xdr:colOff>691514</xdr:colOff>
      <xdr:row>14</xdr:row>
      <xdr:rowOff>565700</xdr:rowOff>
    </xdr:to>
    <xdr:pic>
      <xdr:nvPicPr>
        <xdr:cNvPr id="23" name="Picture 22">
          <a:extLst>
            <a:ext uri="{FF2B5EF4-FFF2-40B4-BE49-F238E27FC236}">
              <a16:creationId xmlns:a16="http://schemas.microsoft.com/office/drawing/2014/main" id="{6D0088E0-0DCA-7928-653B-C49B663A96F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016624" y="8264123"/>
          <a:ext cx="548640" cy="548640"/>
        </a:xfrm>
        <a:prstGeom prst="rect">
          <a:avLst/>
        </a:prstGeom>
      </xdr:spPr>
    </xdr:pic>
    <xdr:clientData/>
  </xdr:twoCellAnchor>
  <xdr:twoCellAnchor>
    <xdr:from>
      <xdr:col>7</xdr:col>
      <xdr:colOff>111125</xdr:colOff>
      <xdr:row>16</xdr:row>
      <xdr:rowOff>7937</xdr:rowOff>
    </xdr:from>
    <xdr:to>
      <xdr:col>7</xdr:col>
      <xdr:colOff>659765</xdr:colOff>
      <xdr:row>16</xdr:row>
      <xdr:rowOff>556577</xdr:rowOff>
    </xdr:to>
    <xdr:pic>
      <xdr:nvPicPr>
        <xdr:cNvPr id="25" name="Picture 24">
          <a:extLst>
            <a:ext uri="{FF2B5EF4-FFF2-40B4-BE49-F238E27FC236}">
              <a16:creationId xmlns:a16="http://schemas.microsoft.com/office/drawing/2014/main" id="{2040E8CC-EC45-9EFF-166A-FC0A3E39E02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84875" y="9477375"/>
          <a:ext cx="548640" cy="548640"/>
        </a:xfrm>
        <a:prstGeom prst="rect">
          <a:avLst/>
        </a:prstGeom>
      </xdr:spPr>
    </xdr:pic>
    <xdr:clientData/>
  </xdr:twoCellAnchor>
  <xdr:twoCellAnchor>
    <xdr:from>
      <xdr:col>7</xdr:col>
      <xdr:colOff>142875</xdr:colOff>
      <xdr:row>17</xdr:row>
      <xdr:rowOff>57677</xdr:rowOff>
    </xdr:from>
    <xdr:to>
      <xdr:col>7</xdr:col>
      <xdr:colOff>693735</xdr:colOff>
      <xdr:row>17</xdr:row>
      <xdr:rowOff>606317</xdr:rowOff>
    </xdr:to>
    <xdr:pic>
      <xdr:nvPicPr>
        <xdr:cNvPr id="27" name="Picture 26">
          <a:extLst>
            <a:ext uri="{FF2B5EF4-FFF2-40B4-BE49-F238E27FC236}">
              <a16:creationId xmlns:a16="http://schemas.microsoft.com/office/drawing/2014/main" id="{3230D610-2674-0A5F-A2AF-9837E220A63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016625" y="10138302"/>
          <a:ext cx="550860" cy="548640"/>
        </a:xfrm>
        <a:prstGeom prst="rect">
          <a:avLst/>
        </a:prstGeom>
      </xdr:spPr>
    </xdr:pic>
    <xdr:clientData/>
  </xdr:twoCellAnchor>
  <xdr:twoCellAnchor>
    <xdr:from>
      <xdr:col>3</xdr:col>
      <xdr:colOff>7936</xdr:colOff>
      <xdr:row>1</xdr:row>
      <xdr:rowOff>7935</xdr:rowOff>
    </xdr:from>
    <xdr:to>
      <xdr:col>3</xdr:col>
      <xdr:colOff>830896</xdr:colOff>
      <xdr:row>1</xdr:row>
      <xdr:rowOff>451487</xdr:rowOff>
    </xdr:to>
    <xdr:pic>
      <xdr:nvPicPr>
        <xdr:cNvPr id="5" name="Picture 4">
          <a:extLst>
            <a:ext uri="{FF2B5EF4-FFF2-40B4-BE49-F238E27FC236}">
              <a16:creationId xmlns:a16="http://schemas.microsoft.com/office/drawing/2014/main" id="{7EA9918D-28E2-24CC-E9FD-8FACD72FC76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055811" y="531810"/>
          <a:ext cx="822960" cy="443552"/>
        </a:xfrm>
        <a:prstGeom prst="rect">
          <a:avLst/>
        </a:prstGeom>
      </xdr:spPr>
    </xdr:pic>
    <xdr:clientData/>
  </xdr:twoCellAnchor>
  <xdr:twoCellAnchor editAs="oneCell">
    <xdr:from>
      <xdr:col>3</xdr:col>
      <xdr:colOff>0</xdr:colOff>
      <xdr:row>2</xdr:row>
      <xdr:rowOff>7935</xdr:rowOff>
    </xdr:from>
    <xdr:to>
      <xdr:col>3</xdr:col>
      <xdr:colOff>822960</xdr:colOff>
      <xdr:row>2</xdr:row>
      <xdr:rowOff>470850</xdr:rowOff>
    </xdr:to>
    <xdr:pic>
      <xdr:nvPicPr>
        <xdr:cNvPr id="8" name="Picture 7">
          <a:extLst>
            <a:ext uri="{FF2B5EF4-FFF2-40B4-BE49-F238E27FC236}">
              <a16:creationId xmlns:a16="http://schemas.microsoft.com/office/drawing/2014/main" id="{C00AD43A-12E6-8C47-99FA-D1073325FC9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047875" y="1055685"/>
          <a:ext cx="822960" cy="462915"/>
        </a:xfrm>
        <a:prstGeom prst="rect">
          <a:avLst/>
        </a:prstGeom>
      </xdr:spPr>
    </xdr:pic>
    <xdr:clientData/>
  </xdr:twoCellAnchor>
  <xdr:twoCellAnchor editAs="oneCell">
    <xdr:from>
      <xdr:col>3</xdr:col>
      <xdr:colOff>7937</xdr:colOff>
      <xdr:row>3</xdr:row>
      <xdr:rowOff>7933</xdr:rowOff>
    </xdr:from>
    <xdr:to>
      <xdr:col>3</xdr:col>
      <xdr:colOff>830897</xdr:colOff>
      <xdr:row>3</xdr:row>
      <xdr:rowOff>470848</xdr:rowOff>
    </xdr:to>
    <xdr:pic>
      <xdr:nvPicPr>
        <xdr:cNvPr id="12" name="Picture 11">
          <a:extLst>
            <a:ext uri="{FF2B5EF4-FFF2-40B4-BE49-F238E27FC236}">
              <a16:creationId xmlns:a16="http://schemas.microsoft.com/office/drawing/2014/main" id="{DE68C5EF-8AB2-5F19-64F2-89C721C86C3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55812" y="1579558"/>
          <a:ext cx="822960" cy="462915"/>
        </a:xfrm>
        <a:prstGeom prst="rect">
          <a:avLst/>
        </a:prstGeom>
      </xdr:spPr>
    </xdr:pic>
    <xdr:clientData/>
  </xdr:twoCellAnchor>
  <xdr:twoCellAnchor editAs="oneCell">
    <xdr:from>
      <xdr:col>3</xdr:col>
      <xdr:colOff>7938</xdr:colOff>
      <xdr:row>4</xdr:row>
      <xdr:rowOff>7939</xdr:rowOff>
    </xdr:from>
    <xdr:to>
      <xdr:col>3</xdr:col>
      <xdr:colOff>830898</xdr:colOff>
      <xdr:row>4</xdr:row>
      <xdr:rowOff>470854</xdr:rowOff>
    </xdr:to>
    <xdr:pic>
      <xdr:nvPicPr>
        <xdr:cNvPr id="16" name="Picture 15">
          <a:extLst>
            <a:ext uri="{FF2B5EF4-FFF2-40B4-BE49-F238E27FC236}">
              <a16:creationId xmlns:a16="http://schemas.microsoft.com/office/drawing/2014/main" id="{56398181-9C99-F1D8-B506-08F762A1640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55813" y="2103439"/>
          <a:ext cx="822960" cy="462915"/>
        </a:xfrm>
        <a:prstGeom prst="rect">
          <a:avLst/>
        </a:prstGeom>
      </xdr:spPr>
    </xdr:pic>
    <xdr:clientData/>
  </xdr:twoCellAnchor>
  <xdr:twoCellAnchor editAs="oneCell">
    <xdr:from>
      <xdr:col>3</xdr:col>
      <xdr:colOff>0</xdr:colOff>
      <xdr:row>5</xdr:row>
      <xdr:rowOff>1</xdr:rowOff>
    </xdr:from>
    <xdr:to>
      <xdr:col>3</xdr:col>
      <xdr:colOff>822960</xdr:colOff>
      <xdr:row>5</xdr:row>
      <xdr:rowOff>462917</xdr:rowOff>
    </xdr:to>
    <xdr:pic>
      <xdr:nvPicPr>
        <xdr:cNvPr id="20" name="Picture 19">
          <a:extLst>
            <a:ext uri="{FF2B5EF4-FFF2-40B4-BE49-F238E27FC236}">
              <a16:creationId xmlns:a16="http://schemas.microsoft.com/office/drawing/2014/main" id="{C484D607-009B-10D1-40D6-2FA87773676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47875" y="2619376"/>
          <a:ext cx="822960" cy="462916"/>
        </a:xfrm>
        <a:prstGeom prst="rect">
          <a:avLst/>
        </a:prstGeom>
      </xdr:spPr>
    </xdr:pic>
    <xdr:clientData/>
  </xdr:twoCellAnchor>
  <xdr:twoCellAnchor editAs="oneCell">
    <xdr:from>
      <xdr:col>3</xdr:col>
      <xdr:colOff>0</xdr:colOff>
      <xdr:row>6</xdr:row>
      <xdr:rowOff>1</xdr:rowOff>
    </xdr:from>
    <xdr:to>
      <xdr:col>3</xdr:col>
      <xdr:colOff>822960</xdr:colOff>
      <xdr:row>6</xdr:row>
      <xdr:rowOff>462916</xdr:rowOff>
    </xdr:to>
    <xdr:pic>
      <xdr:nvPicPr>
        <xdr:cNvPr id="24" name="Picture 23">
          <a:extLst>
            <a:ext uri="{FF2B5EF4-FFF2-40B4-BE49-F238E27FC236}">
              <a16:creationId xmlns:a16="http://schemas.microsoft.com/office/drawing/2014/main" id="{4C5B3AD9-4D41-4081-A8D0-CF5ED050E0D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047875" y="3143251"/>
          <a:ext cx="822960" cy="462915"/>
        </a:xfrm>
        <a:prstGeom prst="rect">
          <a:avLst/>
        </a:prstGeom>
      </xdr:spPr>
    </xdr:pic>
    <xdr:clientData/>
  </xdr:twoCellAnchor>
  <xdr:twoCellAnchor editAs="oneCell">
    <xdr:from>
      <xdr:col>3</xdr:col>
      <xdr:colOff>0</xdr:colOff>
      <xdr:row>7</xdr:row>
      <xdr:rowOff>1</xdr:rowOff>
    </xdr:from>
    <xdr:to>
      <xdr:col>3</xdr:col>
      <xdr:colOff>822960</xdr:colOff>
      <xdr:row>7</xdr:row>
      <xdr:rowOff>462916</xdr:rowOff>
    </xdr:to>
    <xdr:pic>
      <xdr:nvPicPr>
        <xdr:cNvPr id="28" name="Picture 27">
          <a:extLst>
            <a:ext uri="{FF2B5EF4-FFF2-40B4-BE49-F238E27FC236}">
              <a16:creationId xmlns:a16="http://schemas.microsoft.com/office/drawing/2014/main" id="{B69976FC-8F90-C40A-895D-EA5BDFB50A8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047875" y="3667126"/>
          <a:ext cx="822960" cy="462915"/>
        </a:xfrm>
        <a:prstGeom prst="rect">
          <a:avLst/>
        </a:prstGeom>
      </xdr:spPr>
    </xdr:pic>
    <xdr:clientData/>
  </xdr:twoCellAnchor>
  <xdr:twoCellAnchor editAs="oneCell">
    <xdr:from>
      <xdr:col>3</xdr:col>
      <xdr:colOff>0</xdr:colOff>
      <xdr:row>8</xdr:row>
      <xdr:rowOff>0</xdr:rowOff>
    </xdr:from>
    <xdr:to>
      <xdr:col>3</xdr:col>
      <xdr:colOff>822960</xdr:colOff>
      <xdr:row>8</xdr:row>
      <xdr:rowOff>462915</xdr:rowOff>
    </xdr:to>
    <xdr:pic>
      <xdr:nvPicPr>
        <xdr:cNvPr id="30" name="Picture 29">
          <a:extLst>
            <a:ext uri="{FF2B5EF4-FFF2-40B4-BE49-F238E27FC236}">
              <a16:creationId xmlns:a16="http://schemas.microsoft.com/office/drawing/2014/main" id="{EE931280-CFEC-6A5D-B724-191E98D46A1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047875" y="4191000"/>
          <a:ext cx="822960" cy="462915"/>
        </a:xfrm>
        <a:prstGeom prst="rect">
          <a:avLst/>
        </a:prstGeom>
      </xdr:spPr>
    </xdr:pic>
    <xdr:clientData/>
  </xdr:twoCellAnchor>
  <xdr:twoCellAnchor editAs="oneCell">
    <xdr:from>
      <xdr:col>3</xdr:col>
      <xdr:colOff>0</xdr:colOff>
      <xdr:row>9</xdr:row>
      <xdr:rowOff>1</xdr:rowOff>
    </xdr:from>
    <xdr:to>
      <xdr:col>3</xdr:col>
      <xdr:colOff>822960</xdr:colOff>
      <xdr:row>9</xdr:row>
      <xdr:rowOff>462917</xdr:rowOff>
    </xdr:to>
    <xdr:pic>
      <xdr:nvPicPr>
        <xdr:cNvPr id="32" name="Picture 31">
          <a:extLst>
            <a:ext uri="{FF2B5EF4-FFF2-40B4-BE49-F238E27FC236}">
              <a16:creationId xmlns:a16="http://schemas.microsoft.com/office/drawing/2014/main" id="{B82C6115-610C-F276-8E1E-BCB9DA8632F3}"/>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047875" y="4714876"/>
          <a:ext cx="822960" cy="462916"/>
        </a:xfrm>
        <a:prstGeom prst="rect">
          <a:avLst/>
        </a:prstGeom>
      </xdr:spPr>
    </xdr:pic>
    <xdr:clientData/>
  </xdr:twoCellAnchor>
  <xdr:twoCellAnchor editAs="oneCell">
    <xdr:from>
      <xdr:col>3</xdr:col>
      <xdr:colOff>7938</xdr:colOff>
      <xdr:row>10</xdr:row>
      <xdr:rowOff>7938</xdr:rowOff>
    </xdr:from>
    <xdr:to>
      <xdr:col>3</xdr:col>
      <xdr:colOff>830898</xdr:colOff>
      <xdr:row>10</xdr:row>
      <xdr:rowOff>470853</xdr:rowOff>
    </xdr:to>
    <xdr:pic>
      <xdr:nvPicPr>
        <xdr:cNvPr id="34" name="Picture 33">
          <a:extLst>
            <a:ext uri="{FF2B5EF4-FFF2-40B4-BE49-F238E27FC236}">
              <a16:creationId xmlns:a16="http://schemas.microsoft.com/office/drawing/2014/main" id="{7519A8CE-11A4-BA30-A7DE-95C53F506C8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055813" y="5246688"/>
          <a:ext cx="822960" cy="462915"/>
        </a:xfrm>
        <a:prstGeom prst="rect">
          <a:avLst/>
        </a:prstGeom>
      </xdr:spPr>
    </xdr:pic>
    <xdr:clientData/>
  </xdr:twoCellAnchor>
  <xdr:twoCellAnchor editAs="oneCell">
    <xdr:from>
      <xdr:col>3</xdr:col>
      <xdr:colOff>7938</xdr:colOff>
      <xdr:row>11</xdr:row>
      <xdr:rowOff>7938</xdr:rowOff>
    </xdr:from>
    <xdr:to>
      <xdr:col>3</xdr:col>
      <xdr:colOff>830898</xdr:colOff>
      <xdr:row>11</xdr:row>
      <xdr:rowOff>470853</xdr:rowOff>
    </xdr:to>
    <xdr:pic>
      <xdr:nvPicPr>
        <xdr:cNvPr id="36" name="Picture 35">
          <a:extLst>
            <a:ext uri="{FF2B5EF4-FFF2-40B4-BE49-F238E27FC236}">
              <a16:creationId xmlns:a16="http://schemas.microsoft.com/office/drawing/2014/main" id="{095558FA-B1BF-5A34-2BA8-6FA9D5B7C9A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55813" y="5770563"/>
          <a:ext cx="822960" cy="462915"/>
        </a:xfrm>
        <a:prstGeom prst="rect">
          <a:avLst/>
        </a:prstGeom>
      </xdr:spPr>
    </xdr:pic>
    <xdr:clientData/>
  </xdr:twoCellAnchor>
  <xdr:twoCellAnchor editAs="oneCell">
    <xdr:from>
      <xdr:col>3</xdr:col>
      <xdr:colOff>7938</xdr:colOff>
      <xdr:row>12</xdr:row>
      <xdr:rowOff>7938</xdr:rowOff>
    </xdr:from>
    <xdr:to>
      <xdr:col>3</xdr:col>
      <xdr:colOff>830898</xdr:colOff>
      <xdr:row>12</xdr:row>
      <xdr:rowOff>470853</xdr:rowOff>
    </xdr:to>
    <xdr:pic>
      <xdr:nvPicPr>
        <xdr:cNvPr id="38" name="Picture 37">
          <a:extLst>
            <a:ext uri="{FF2B5EF4-FFF2-40B4-BE49-F238E27FC236}">
              <a16:creationId xmlns:a16="http://schemas.microsoft.com/office/drawing/2014/main" id="{E7521661-C140-19A8-97A0-A0126F40983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2055813" y="6294438"/>
          <a:ext cx="822960" cy="462915"/>
        </a:xfrm>
        <a:prstGeom prst="rect">
          <a:avLst/>
        </a:prstGeom>
      </xdr:spPr>
    </xdr:pic>
    <xdr:clientData/>
  </xdr:twoCellAnchor>
  <xdr:twoCellAnchor editAs="oneCell">
    <xdr:from>
      <xdr:col>3</xdr:col>
      <xdr:colOff>7938</xdr:colOff>
      <xdr:row>13</xdr:row>
      <xdr:rowOff>1</xdr:rowOff>
    </xdr:from>
    <xdr:to>
      <xdr:col>3</xdr:col>
      <xdr:colOff>830898</xdr:colOff>
      <xdr:row>13</xdr:row>
      <xdr:rowOff>462917</xdr:rowOff>
    </xdr:to>
    <xdr:pic>
      <xdr:nvPicPr>
        <xdr:cNvPr id="40" name="Picture 39">
          <a:extLst>
            <a:ext uri="{FF2B5EF4-FFF2-40B4-BE49-F238E27FC236}">
              <a16:creationId xmlns:a16="http://schemas.microsoft.com/office/drawing/2014/main" id="{AF87F9D7-6253-731E-6F54-E418DA51CE8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055813" y="6810376"/>
          <a:ext cx="822960" cy="462916"/>
        </a:xfrm>
        <a:prstGeom prst="rect">
          <a:avLst/>
        </a:prstGeom>
      </xdr:spPr>
    </xdr:pic>
    <xdr:clientData/>
  </xdr:twoCellAnchor>
  <xdr:twoCellAnchor editAs="oneCell">
    <xdr:from>
      <xdr:col>3</xdr:col>
      <xdr:colOff>7938</xdr:colOff>
      <xdr:row>14</xdr:row>
      <xdr:rowOff>0</xdr:rowOff>
    </xdr:from>
    <xdr:to>
      <xdr:col>3</xdr:col>
      <xdr:colOff>830898</xdr:colOff>
      <xdr:row>14</xdr:row>
      <xdr:rowOff>462915</xdr:rowOff>
    </xdr:to>
    <xdr:pic>
      <xdr:nvPicPr>
        <xdr:cNvPr id="42" name="Picture 41">
          <a:extLst>
            <a:ext uri="{FF2B5EF4-FFF2-40B4-BE49-F238E27FC236}">
              <a16:creationId xmlns:a16="http://schemas.microsoft.com/office/drawing/2014/main" id="{19285C45-4332-4D43-BF73-0A2465BC405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055813" y="7334250"/>
          <a:ext cx="822960" cy="462915"/>
        </a:xfrm>
        <a:prstGeom prst="rect">
          <a:avLst/>
        </a:prstGeom>
      </xdr:spPr>
    </xdr:pic>
    <xdr:clientData/>
  </xdr:twoCellAnchor>
  <xdr:twoCellAnchor editAs="oneCell">
    <xdr:from>
      <xdr:col>3</xdr:col>
      <xdr:colOff>7938</xdr:colOff>
      <xdr:row>15</xdr:row>
      <xdr:rowOff>7938</xdr:rowOff>
    </xdr:from>
    <xdr:to>
      <xdr:col>3</xdr:col>
      <xdr:colOff>830898</xdr:colOff>
      <xdr:row>15</xdr:row>
      <xdr:rowOff>470853</xdr:rowOff>
    </xdr:to>
    <xdr:pic>
      <xdr:nvPicPr>
        <xdr:cNvPr id="44" name="Picture 43">
          <a:extLst>
            <a:ext uri="{FF2B5EF4-FFF2-40B4-BE49-F238E27FC236}">
              <a16:creationId xmlns:a16="http://schemas.microsoft.com/office/drawing/2014/main" id="{800D75E3-56CA-CA9A-44F2-B98DD73A800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055813" y="7866063"/>
          <a:ext cx="822960" cy="462915"/>
        </a:xfrm>
        <a:prstGeom prst="rect">
          <a:avLst/>
        </a:prstGeom>
      </xdr:spPr>
    </xdr:pic>
    <xdr:clientData/>
  </xdr:twoCellAnchor>
  <xdr:twoCellAnchor editAs="oneCell">
    <xdr:from>
      <xdr:col>3</xdr:col>
      <xdr:colOff>7938</xdr:colOff>
      <xdr:row>16</xdr:row>
      <xdr:rowOff>7938</xdr:rowOff>
    </xdr:from>
    <xdr:to>
      <xdr:col>3</xdr:col>
      <xdr:colOff>830898</xdr:colOff>
      <xdr:row>16</xdr:row>
      <xdr:rowOff>470853</xdr:rowOff>
    </xdr:to>
    <xdr:pic>
      <xdr:nvPicPr>
        <xdr:cNvPr id="46" name="Picture 45">
          <a:extLst>
            <a:ext uri="{FF2B5EF4-FFF2-40B4-BE49-F238E27FC236}">
              <a16:creationId xmlns:a16="http://schemas.microsoft.com/office/drawing/2014/main" id="{95D4C6B5-D1A7-30CC-B815-3A4447B3D8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055813" y="8389938"/>
          <a:ext cx="822960" cy="462915"/>
        </a:xfrm>
        <a:prstGeom prst="rect">
          <a:avLst/>
        </a:prstGeom>
      </xdr:spPr>
    </xdr:pic>
    <xdr:clientData/>
  </xdr:twoCellAnchor>
  <xdr:twoCellAnchor editAs="oneCell">
    <xdr:from>
      <xdr:col>3</xdr:col>
      <xdr:colOff>7938</xdr:colOff>
      <xdr:row>17</xdr:row>
      <xdr:rowOff>0</xdr:rowOff>
    </xdr:from>
    <xdr:to>
      <xdr:col>3</xdr:col>
      <xdr:colOff>830898</xdr:colOff>
      <xdr:row>17</xdr:row>
      <xdr:rowOff>462915</xdr:rowOff>
    </xdr:to>
    <xdr:pic>
      <xdr:nvPicPr>
        <xdr:cNvPr id="48" name="Picture 47">
          <a:extLst>
            <a:ext uri="{FF2B5EF4-FFF2-40B4-BE49-F238E27FC236}">
              <a16:creationId xmlns:a16="http://schemas.microsoft.com/office/drawing/2014/main" id="{8345580E-CADC-F769-0F26-2FF1F5282A32}"/>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055813" y="8905875"/>
          <a:ext cx="822960" cy="462915"/>
        </a:xfrm>
        <a:prstGeom prst="rect">
          <a:avLst/>
        </a:prstGeom>
      </xdr:spPr>
    </xdr:pic>
    <xdr:clientData/>
  </xdr:twoCellAnchor>
  <xdr:twoCellAnchor>
    <xdr:from>
      <xdr:col>7</xdr:col>
      <xdr:colOff>0</xdr:colOff>
      <xdr:row>1</xdr:row>
      <xdr:rowOff>0</xdr:rowOff>
    </xdr:from>
    <xdr:to>
      <xdr:col>7</xdr:col>
      <xdr:colOff>822960</xdr:colOff>
      <xdr:row>1</xdr:row>
      <xdr:rowOff>443552</xdr:rowOff>
    </xdr:to>
    <xdr:pic>
      <xdr:nvPicPr>
        <xdr:cNvPr id="50" name="Picture 49">
          <a:extLst>
            <a:ext uri="{FF2B5EF4-FFF2-40B4-BE49-F238E27FC236}">
              <a16:creationId xmlns:a16="http://schemas.microsoft.com/office/drawing/2014/main" id="{4B53F20C-5BE7-4B47-A2AE-33ABF9C4D72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516688" y="301625"/>
          <a:ext cx="822960" cy="443552"/>
        </a:xfrm>
        <a:prstGeom prst="rect">
          <a:avLst/>
        </a:prstGeom>
      </xdr:spPr>
    </xdr:pic>
    <xdr:clientData/>
  </xdr:twoCellAnchor>
  <xdr:twoCellAnchor editAs="oneCell">
    <xdr:from>
      <xdr:col>7</xdr:col>
      <xdr:colOff>7939</xdr:colOff>
      <xdr:row>5</xdr:row>
      <xdr:rowOff>7938</xdr:rowOff>
    </xdr:from>
    <xdr:to>
      <xdr:col>7</xdr:col>
      <xdr:colOff>830899</xdr:colOff>
      <xdr:row>5</xdr:row>
      <xdr:rowOff>470854</xdr:rowOff>
    </xdr:to>
    <xdr:pic>
      <xdr:nvPicPr>
        <xdr:cNvPr id="51" name="Picture 50">
          <a:extLst>
            <a:ext uri="{FF2B5EF4-FFF2-40B4-BE49-F238E27FC236}">
              <a16:creationId xmlns:a16="http://schemas.microsoft.com/office/drawing/2014/main" id="{3B58EC36-4F26-40DF-A68E-7535F0B3557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524627" y="2405063"/>
          <a:ext cx="822960" cy="462916"/>
        </a:xfrm>
        <a:prstGeom prst="rect">
          <a:avLst/>
        </a:prstGeom>
      </xdr:spPr>
    </xdr:pic>
    <xdr:clientData/>
  </xdr:twoCellAnchor>
  <xdr:twoCellAnchor editAs="oneCell">
    <xdr:from>
      <xdr:col>7</xdr:col>
      <xdr:colOff>0</xdr:colOff>
      <xdr:row>7</xdr:row>
      <xdr:rowOff>0</xdr:rowOff>
    </xdr:from>
    <xdr:to>
      <xdr:col>7</xdr:col>
      <xdr:colOff>822960</xdr:colOff>
      <xdr:row>7</xdr:row>
      <xdr:rowOff>462915</xdr:rowOff>
    </xdr:to>
    <xdr:pic>
      <xdr:nvPicPr>
        <xdr:cNvPr id="52" name="Picture 51">
          <a:extLst>
            <a:ext uri="{FF2B5EF4-FFF2-40B4-BE49-F238E27FC236}">
              <a16:creationId xmlns:a16="http://schemas.microsoft.com/office/drawing/2014/main" id="{E70CFC02-E345-492F-BF63-2FA078DAE0E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516688" y="3444875"/>
          <a:ext cx="822960" cy="462915"/>
        </a:xfrm>
        <a:prstGeom prst="rect">
          <a:avLst/>
        </a:prstGeom>
      </xdr:spPr>
    </xdr:pic>
    <xdr:clientData/>
  </xdr:twoCellAnchor>
  <xdr:twoCellAnchor editAs="oneCell">
    <xdr:from>
      <xdr:col>7</xdr:col>
      <xdr:colOff>0</xdr:colOff>
      <xdr:row>8</xdr:row>
      <xdr:rowOff>0</xdr:rowOff>
    </xdr:from>
    <xdr:to>
      <xdr:col>7</xdr:col>
      <xdr:colOff>822960</xdr:colOff>
      <xdr:row>8</xdr:row>
      <xdr:rowOff>462915</xdr:rowOff>
    </xdr:to>
    <xdr:pic>
      <xdr:nvPicPr>
        <xdr:cNvPr id="53" name="Picture 52">
          <a:extLst>
            <a:ext uri="{FF2B5EF4-FFF2-40B4-BE49-F238E27FC236}">
              <a16:creationId xmlns:a16="http://schemas.microsoft.com/office/drawing/2014/main" id="{DEB2DB0F-32B3-4077-8C30-E5EA9E00767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516688" y="3968750"/>
          <a:ext cx="822960" cy="462915"/>
        </a:xfrm>
        <a:prstGeom prst="rect">
          <a:avLst/>
        </a:prstGeom>
      </xdr:spPr>
    </xdr:pic>
    <xdr:clientData/>
  </xdr:twoCellAnchor>
  <xdr:twoCellAnchor editAs="oneCell">
    <xdr:from>
      <xdr:col>7</xdr:col>
      <xdr:colOff>0</xdr:colOff>
      <xdr:row>11</xdr:row>
      <xdr:rowOff>0</xdr:rowOff>
    </xdr:from>
    <xdr:to>
      <xdr:col>7</xdr:col>
      <xdr:colOff>822960</xdr:colOff>
      <xdr:row>11</xdr:row>
      <xdr:rowOff>462915</xdr:rowOff>
    </xdr:to>
    <xdr:pic>
      <xdr:nvPicPr>
        <xdr:cNvPr id="54" name="Picture 53">
          <a:extLst>
            <a:ext uri="{FF2B5EF4-FFF2-40B4-BE49-F238E27FC236}">
              <a16:creationId xmlns:a16="http://schemas.microsoft.com/office/drawing/2014/main" id="{92FD9452-EB0E-4DE8-95ED-D59A9D0214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6516688" y="5540375"/>
          <a:ext cx="822960" cy="462915"/>
        </a:xfrm>
        <a:prstGeom prst="rect">
          <a:avLst/>
        </a:prstGeom>
      </xdr:spPr>
    </xdr:pic>
    <xdr:clientData/>
  </xdr:twoCellAnchor>
  <xdr:twoCellAnchor editAs="oneCell">
    <xdr:from>
      <xdr:col>7</xdr:col>
      <xdr:colOff>7938</xdr:colOff>
      <xdr:row>15</xdr:row>
      <xdr:rowOff>7938</xdr:rowOff>
    </xdr:from>
    <xdr:to>
      <xdr:col>7</xdr:col>
      <xdr:colOff>830898</xdr:colOff>
      <xdr:row>15</xdr:row>
      <xdr:rowOff>470853</xdr:rowOff>
    </xdr:to>
    <xdr:pic>
      <xdr:nvPicPr>
        <xdr:cNvPr id="55" name="Picture 54">
          <a:extLst>
            <a:ext uri="{FF2B5EF4-FFF2-40B4-BE49-F238E27FC236}">
              <a16:creationId xmlns:a16="http://schemas.microsoft.com/office/drawing/2014/main" id="{586F10C1-9CC8-471B-8084-C16E12A01D6E}"/>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6524626" y="7643813"/>
          <a:ext cx="822960" cy="46291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0F465D-DEB1-4DED-BACC-CA1DF7B8F081}" name="Table3" displayName="Table3" ref="B1:C60" totalsRowShown="0" headerRowDxfId="63" dataDxfId="62">
  <autoFilter ref="B1:C60" xr:uid="{D5337764-163D-4810-8755-F506C1A049E0}"/>
  <tableColumns count="2">
    <tableColumn id="1" xr3:uid="{B18C544D-F0BF-43EA-A3B9-0D30CED2B096}" name="Name" dataDxfId="61"/>
    <tableColumn id="2" xr3:uid="{8F65F4E4-500D-4640-A00C-AE38F6EA71B5}" name="Hex" dataDxfId="60"/>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AC680B-2B3D-4CB1-AEA7-351DCEEB8B12}" name="Table11" displayName="Table11" ref="H1:H57" totalsRowShown="0" headerRowDxfId="8" dataDxfId="6" headerRowBorderDxfId="7" tableBorderDxfId="5" totalsRowBorderDxfId="4">
  <autoFilter ref="H1:H57" xr:uid="{00000000-0009-0000-0100-00000B000000}"/>
  <sortState xmlns:xlrd2="http://schemas.microsoft.com/office/spreadsheetml/2017/richdata2" ref="H2:H57">
    <sortCondition sortBy="cellColor" ref="H1:H57" dxfId="3"/>
  </sortState>
  <tableColumns count="1">
    <tableColumn id="1" xr3:uid="{00000000-0010-0000-0900-000001000000}" name="MVC2"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B4A118-2AAC-4E6C-8850-4E4BE69F3D2B}" name="Table35" displayName="Table35" ref="E1:F60" totalsRowShown="0" headerRowDxfId="59" dataDxfId="58">
  <autoFilter ref="E1:F60" xr:uid="{943420DE-3D04-44F0-9880-CA4EA9E75A35}"/>
  <sortState xmlns:xlrd2="http://schemas.microsoft.com/office/spreadsheetml/2017/richdata2" ref="E2:F60">
    <sortCondition ref="F1:F60"/>
  </sortState>
  <tableColumns count="2">
    <tableColumn id="1" xr3:uid="{49E2DA6E-65ED-40CF-85F2-29AAF00244E5}" name="Name" dataDxfId="57"/>
    <tableColumn id="2" xr3:uid="{658A6AF6-B7A9-45AC-9BED-243400E2FD61}" name="Hex" dataDxfId="5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899EE5-DDCD-45BC-AEA9-DD491462BB7C}" name="Table4" displayName="Table4" ref="B1:B49" totalsRowShown="0" headerRowDxfId="55" dataDxfId="53" headerRowBorderDxfId="54" tableBorderDxfId="52" totalsRowBorderDxfId="51">
  <autoFilter ref="B1:B49" xr:uid="{00000000-0009-0000-0100-000004000000}"/>
  <sortState xmlns:xlrd2="http://schemas.microsoft.com/office/spreadsheetml/2017/richdata2" ref="B2:B51">
    <sortCondition sortBy="cellColor" ref="B1:B51" dxfId="50"/>
  </sortState>
  <tableColumns count="1">
    <tableColumn id="1" xr3:uid="{00000000-0010-0000-0200-000001000000}" name="CVS2" dataDxfId="49"/>
  </tableColumns>
  <tableStyleInfo name="TableStyleMedium2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2A872C-77F1-49B4-B3A5-115E9AA06F93}" name="Table5" displayName="Table5" ref="A1:A39" totalsRowShown="0" headerRowDxfId="48" dataDxfId="46" headerRowBorderDxfId="47" tableBorderDxfId="45" totalsRowBorderDxfId="44">
  <autoFilter ref="A1:A39" xr:uid="{00000000-0009-0000-0100-000005000000}"/>
  <sortState xmlns:xlrd2="http://schemas.microsoft.com/office/spreadsheetml/2017/richdata2" ref="A2:A39">
    <sortCondition sortBy="cellColor" ref="A1:A39" dxfId="43"/>
  </sortState>
  <tableColumns count="1">
    <tableColumn id="1" xr3:uid="{00000000-0010-0000-0300-000001000000}" name="SFA3" dataDxfId="4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1DD420-778B-46DF-8DB2-69B4D4EEB5FE}" name="Table6" displayName="Table6" ref="C1:C14" totalsRowShown="0" headerRowDxfId="41" dataDxfId="39" headerRowBorderDxfId="40" tableBorderDxfId="38" totalsRowBorderDxfId="37">
  <autoFilter ref="C1:C14" xr:uid="{00000000-0009-0000-0100-000006000000}"/>
  <sortState xmlns:xlrd2="http://schemas.microsoft.com/office/spreadsheetml/2017/richdata2" ref="C2:C14">
    <sortCondition ref="C1:C14"/>
  </sortState>
  <tableColumns count="1">
    <tableColumn id="1" xr3:uid="{00000000-0010-0000-0400-000001000000}" name="COTA" dataDxfId="36"/>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3686B6-0380-4834-89FF-B34E6AADCED2}" name="Table7" displayName="Table7" ref="D1:D14" totalsRowShown="0" headerRowDxfId="35" dataDxfId="33" headerRowBorderDxfId="34" tableBorderDxfId="32" totalsRowBorderDxfId="31">
  <autoFilter ref="D1:D14" xr:uid="{00000000-0009-0000-0100-000007000000}"/>
  <sortState xmlns:xlrd2="http://schemas.microsoft.com/office/spreadsheetml/2017/richdata2" ref="D2:D14">
    <sortCondition sortBy="cellColor" ref="D1:D14" dxfId="30"/>
  </sortState>
  <tableColumns count="1">
    <tableColumn id="1" xr3:uid="{00000000-0010-0000-0500-000001000000}" name="MSH" dataDxfId="29"/>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2D91BE-EF67-4F04-89E6-1A49E6402C0D}" name="Table8" displayName="Table8" ref="E1:E19" totalsRowShown="0" headerRowDxfId="28" dataDxfId="26" headerRowBorderDxfId="27" tableBorderDxfId="25" totalsRowBorderDxfId="24">
  <autoFilter ref="E1:E19" xr:uid="{00000000-0009-0000-0100-000008000000}"/>
  <sortState xmlns:xlrd2="http://schemas.microsoft.com/office/spreadsheetml/2017/richdata2" ref="E2:E18">
    <sortCondition ref="E1:E18"/>
  </sortState>
  <tableColumns count="1">
    <tableColumn id="1" xr3:uid="{00000000-0010-0000-0600-000001000000}" name="XVSF" dataDxfId="23"/>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6CF7BA-8A72-4B0B-A0AB-01D7568A4FF9}" name="Table9" displayName="Table9" ref="F1:F23" totalsRowShown="0" headerRowDxfId="22" dataDxfId="20" headerRowBorderDxfId="21" tableBorderDxfId="19" totalsRowBorderDxfId="18">
  <autoFilter ref="F1:F23" xr:uid="{00000000-0009-0000-0100-000009000000}"/>
  <sortState xmlns:xlrd2="http://schemas.microsoft.com/office/spreadsheetml/2017/richdata2" ref="F2:F23">
    <sortCondition sortBy="cellColor" ref="F1:F23" dxfId="17"/>
  </sortState>
  <tableColumns count="1">
    <tableColumn id="1" xr3:uid="{00000000-0010-0000-0700-000001000000}" name="MVSF" dataDxfId="1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50A3A6-8F2A-4D9D-8B81-E8671EA2FEA8}" name="Table10" displayName="Table10" ref="G1:G19" totalsRowShown="0" headerRowDxfId="15" dataDxfId="13" headerRowBorderDxfId="14" tableBorderDxfId="12" totalsRowBorderDxfId="11">
  <autoFilter ref="G1:G19" xr:uid="{00000000-0009-0000-0100-00000A000000}"/>
  <sortState xmlns:xlrd2="http://schemas.microsoft.com/office/spreadsheetml/2017/richdata2" ref="G2:G19">
    <sortCondition sortBy="cellColor" ref="G1:G19" dxfId="10"/>
  </sortState>
  <tableColumns count="1">
    <tableColumn id="1" xr3:uid="{00000000-0010-0000-0800-000001000000}" name="MVC1"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07050-4FFA-4508-9785-FA0F673F3E29}">
  <sheetPr>
    <tabColor theme="5"/>
  </sheetPr>
  <dimension ref="A1:AH61"/>
  <sheetViews>
    <sheetView workbookViewId="0">
      <selection activeCell="A29" sqref="A29"/>
    </sheetView>
  </sheetViews>
  <sheetFormatPr defaultColWidth="95.140625" defaultRowHeight="15.75" x14ac:dyDescent="0.25"/>
  <cols>
    <col min="1" max="1" width="83.85546875" style="2" customWidth="1"/>
    <col min="2" max="16384" width="95.140625" style="2"/>
  </cols>
  <sheetData>
    <row r="1" spans="1:34" x14ac:dyDescent="0.25">
      <c r="A1" s="5" t="s">
        <v>228</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x14ac:dyDescent="0.25">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ht="47.25" x14ac:dyDescent="0.25">
      <c r="A3" s="4" t="s">
        <v>227</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x14ac:dyDescent="0.25">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ht="47.25" x14ac:dyDescent="0.25">
      <c r="A5" s="4" t="s">
        <v>226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x14ac:dyDescent="0.25">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ht="31.5" x14ac:dyDescent="0.25">
      <c r="A7" s="4" t="s">
        <v>225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x14ac:dyDescent="0.25">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ht="47.25" x14ac:dyDescent="0.25">
      <c r="A9" s="4" t="s">
        <v>224</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x14ac:dyDescent="0.25">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31.5" x14ac:dyDescent="0.25">
      <c r="A11" s="4" t="s">
        <v>223</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47.25" x14ac:dyDescent="0.25">
      <c r="A12" s="4" t="s">
        <v>222</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x14ac:dyDescent="0.25">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ht="47.25" x14ac:dyDescent="0.25">
      <c r="A14" s="4" t="s">
        <v>221</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x14ac:dyDescent="0.25">
      <c r="A15" s="5"/>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ht="63" x14ac:dyDescent="0.25">
      <c r="A16" s="4" t="s">
        <v>220</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34" x14ac:dyDescent="0.25">
      <c r="A17" s="4"/>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25">
      <c r="A18" s="4" t="s">
        <v>219</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25">
      <c r="A19" s="4" t="s">
        <v>218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25">
      <c r="A20" s="4"/>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25">
      <c r="A21" s="4" t="s">
        <v>217</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ht="31.5" x14ac:dyDescent="0.25">
      <c r="A22" s="4" t="s">
        <v>216</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x14ac:dyDescent="0.25">
      <c r="A23" s="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1:34" ht="110.25" x14ac:dyDescent="0.25">
      <c r="A24" s="4" t="s">
        <v>215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25">
      <c r="A25" s="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ht="94.5" x14ac:dyDescent="0.25">
      <c r="A26" s="4" t="s">
        <v>214</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ht="31.5" x14ac:dyDescent="0.25">
      <c r="A27" s="4" t="s">
        <v>213</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1:34" x14ac:dyDescent="0.25">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ht="94.5" x14ac:dyDescent="0.25">
      <c r="A29" s="4" t="s">
        <v>212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25">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ht="31.5" x14ac:dyDescent="0.25">
      <c r="A31" s="4" t="s">
        <v>211</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1:34" ht="78.75" x14ac:dyDescent="0.25">
      <c r="A32" s="4" t="s">
        <v>210</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25">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ht="63" x14ac:dyDescent="0.25">
      <c r="A34" s="4" t="s">
        <v>209</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1:34"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ht="47.25" x14ac:dyDescent="0.25">
      <c r="A36" s="3" t="s">
        <v>208</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1:34"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ht="78.75" x14ac:dyDescent="0.25">
      <c r="A38" s="3" t="s">
        <v>207</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ht="31.5" x14ac:dyDescent="0.25">
      <c r="A40" s="3" t="s">
        <v>206</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2" spans="1:34" x14ac:dyDescent="0.25">
      <c r="A42" s="2" t="s">
        <v>205</v>
      </c>
    </row>
    <row r="43" spans="1:34" x14ac:dyDescent="0.25">
      <c r="A43" s="2" t="s">
        <v>204</v>
      </c>
    </row>
    <row r="44" spans="1:34" x14ac:dyDescent="0.25">
      <c r="A44" s="2" t="s">
        <v>203</v>
      </c>
    </row>
    <row r="46" spans="1:34" x14ac:dyDescent="0.25">
      <c r="A46" s="2" t="s">
        <v>202</v>
      </c>
    </row>
    <row r="47" spans="1:34" x14ac:dyDescent="0.25">
      <c r="A47" s="2" t="s">
        <v>201</v>
      </c>
    </row>
    <row r="48" spans="1:34" x14ac:dyDescent="0.25">
      <c r="A48" s="2" t="s">
        <v>200</v>
      </c>
    </row>
    <row r="49" spans="1:1" x14ac:dyDescent="0.25">
      <c r="A49" s="2" t="s">
        <v>199</v>
      </c>
    </row>
    <row r="50" spans="1:1" x14ac:dyDescent="0.25">
      <c r="A50" s="2" t="s">
        <v>198</v>
      </c>
    </row>
    <row r="51" spans="1:1" x14ac:dyDescent="0.25">
      <c r="A51" s="2" t="s">
        <v>197</v>
      </c>
    </row>
    <row r="52" spans="1:1" x14ac:dyDescent="0.25">
      <c r="A52" s="2" t="s">
        <v>196</v>
      </c>
    </row>
    <row r="53" spans="1:1" x14ac:dyDescent="0.25">
      <c r="A53" s="2" t="s">
        <v>195</v>
      </c>
    </row>
    <row r="54" spans="1:1" x14ac:dyDescent="0.25">
      <c r="A54" s="2" t="s">
        <v>194</v>
      </c>
    </row>
    <row r="55" spans="1:1" x14ac:dyDescent="0.25">
      <c r="A55" s="2" t="s">
        <v>193</v>
      </c>
    </row>
    <row r="56" spans="1:1" x14ac:dyDescent="0.25">
      <c r="A56" s="2" t="s">
        <v>192</v>
      </c>
    </row>
    <row r="57" spans="1:1" x14ac:dyDescent="0.25">
      <c r="A57" s="2" t="s">
        <v>191</v>
      </c>
    </row>
    <row r="58" spans="1:1" x14ac:dyDescent="0.25">
      <c r="A58" s="2" t="s">
        <v>190</v>
      </c>
    </row>
    <row r="59" spans="1:1" x14ac:dyDescent="0.25">
      <c r="A59" s="2" t="s">
        <v>189</v>
      </c>
    </row>
    <row r="60" spans="1:1" x14ac:dyDescent="0.25">
      <c r="A60" s="2" t="s">
        <v>188</v>
      </c>
    </row>
    <row r="61" spans="1:1" x14ac:dyDescent="0.25">
      <c r="A61" s="2" t="s">
        <v>187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2EE5B-5313-4F93-B950-EC84DDC8B52C}">
  <dimension ref="A1:F60"/>
  <sheetViews>
    <sheetView workbookViewId="0">
      <selection activeCell="E2" sqref="E2"/>
    </sheetView>
  </sheetViews>
  <sheetFormatPr defaultColWidth="28" defaultRowHeight="15" x14ac:dyDescent="0.25"/>
  <cols>
    <col min="1" max="1" width="7" customWidth="1"/>
    <col min="2" max="2" width="16.140625" bestFit="1" customWidth="1"/>
    <col min="3" max="3" width="6.7109375" bestFit="1" customWidth="1"/>
    <col min="4" max="4" width="6.7109375" customWidth="1"/>
    <col min="5" max="5" width="16.140625" bestFit="1" customWidth="1"/>
    <col min="6" max="6" width="6.7109375" bestFit="1" customWidth="1"/>
  </cols>
  <sheetData>
    <row r="1" spans="1:6" x14ac:dyDescent="0.25">
      <c r="A1" s="50" t="s">
        <v>322</v>
      </c>
      <c r="B1" s="21" t="s">
        <v>36</v>
      </c>
      <c r="C1" s="21" t="s">
        <v>37</v>
      </c>
      <c r="D1" s="50" t="s">
        <v>323</v>
      </c>
      <c r="E1" s="21" t="s">
        <v>36</v>
      </c>
      <c r="F1" s="21" t="s">
        <v>37</v>
      </c>
    </row>
    <row r="2" spans="1:6" x14ac:dyDescent="0.25">
      <c r="A2" s="50"/>
      <c r="B2" s="1" t="s">
        <v>38</v>
      </c>
      <c r="C2" s="1" t="s">
        <v>39</v>
      </c>
      <c r="D2" s="50"/>
      <c r="E2" s="1" t="s">
        <v>40</v>
      </c>
      <c r="F2" s="1" t="s">
        <v>41</v>
      </c>
    </row>
    <row r="3" spans="1:6" x14ac:dyDescent="0.25">
      <c r="A3" s="50"/>
      <c r="B3" s="1" t="s">
        <v>42</v>
      </c>
      <c r="C3" s="1" t="s">
        <v>43</v>
      </c>
      <c r="D3" s="50"/>
      <c r="E3" s="1" t="s">
        <v>44</v>
      </c>
      <c r="F3" s="1" t="s">
        <v>45</v>
      </c>
    </row>
    <row r="4" spans="1:6" x14ac:dyDescent="0.25">
      <c r="A4" s="50"/>
      <c r="B4" s="1" t="s">
        <v>46</v>
      </c>
      <c r="C4" s="1" t="s">
        <v>47</v>
      </c>
      <c r="D4" s="50"/>
      <c r="E4" s="1" t="s">
        <v>48</v>
      </c>
      <c r="F4" s="1" t="s">
        <v>49</v>
      </c>
    </row>
    <row r="5" spans="1:6" x14ac:dyDescent="0.25">
      <c r="A5" s="50"/>
      <c r="B5" s="1" t="s">
        <v>50</v>
      </c>
      <c r="C5" s="1" t="s">
        <v>51</v>
      </c>
      <c r="D5" s="50"/>
      <c r="E5" s="1" t="s">
        <v>52</v>
      </c>
      <c r="F5" s="1" t="s">
        <v>53</v>
      </c>
    </row>
    <row r="6" spans="1:6" x14ac:dyDescent="0.25">
      <c r="A6" s="50"/>
      <c r="B6" s="1" t="s">
        <v>54</v>
      </c>
      <c r="C6" s="1" t="s">
        <v>55</v>
      </c>
      <c r="D6" s="50"/>
      <c r="E6" s="1" t="s">
        <v>56</v>
      </c>
      <c r="F6" s="1" t="s">
        <v>57</v>
      </c>
    </row>
    <row r="7" spans="1:6" x14ac:dyDescent="0.25">
      <c r="A7" s="50"/>
      <c r="B7" s="1" t="s">
        <v>56</v>
      </c>
      <c r="C7" s="1" t="s">
        <v>57</v>
      </c>
      <c r="D7" s="50"/>
      <c r="E7" s="1" t="s">
        <v>58</v>
      </c>
      <c r="F7" s="1" t="s">
        <v>59</v>
      </c>
    </row>
    <row r="8" spans="1:6" x14ac:dyDescent="0.25">
      <c r="A8" s="50"/>
      <c r="B8" s="1" t="s">
        <v>60</v>
      </c>
      <c r="C8" s="1" t="s">
        <v>61</v>
      </c>
      <c r="D8" s="50"/>
      <c r="E8" s="1" t="s">
        <v>62</v>
      </c>
      <c r="F8" s="1" t="s">
        <v>63</v>
      </c>
    </row>
    <row r="9" spans="1:6" x14ac:dyDescent="0.25">
      <c r="A9" s="50"/>
      <c r="B9" s="1" t="s">
        <v>64</v>
      </c>
      <c r="C9" s="1" t="s">
        <v>65</v>
      </c>
      <c r="D9" s="50"/>
      <c r="E9" s="1" t="s">
        <v>66</v>
      </c>
      <c r="F9" s="1" t="s">
        <v>67</v>
      </c>
    </row>
    <row r="10" spans="1:6" x14ac:dyDescent="0.25">
      <c r="A10" s="50"/>
      <c r="B10" s="1" t="s">
        <v>68</v>
      </c>
      <c r="C10" s="1" t="s">
        <v>69</v>
      </c>
      <c r="D10" s="50"/>
      <c r="E10" s="1" t="s">
        <v>70</v>
      </c>
      <c r="F10" s="1" t="s">
        <v>71</v>
      </c>
    </row>
    <row r="11" spans="1:6" x14ac:dyDescent="0.25">
      <c r="A11" s="50"/>
      <c r="B11" s="1" t="s">
        <v>72</v>
      </c>
      <c r="C11" s="1" t="s">
        <v>73</v>
      </c>
      <c r="D11" s="50"/>
      <c r="E11" s="1" t="s">
        <v>74</v>
      </c>
      <c r="F11" s="1" t="s">
        <v>75</v>
      </c>
    </row>
    <row r="12" spans="1:6" x14ac:dyDescent="0.25">
      <c r="A12" s="50"/>
      <c r="B12" s="1" t="s">
        <v>76</v>
      </c>
      <c r="C12" s="1" t="s">
        <v>77</v>
      </c>
      <c r="D12" s="50"/>
      <c r="E12" s="1" t="s">
        <v>78</v>
      </c>
      <c r="F12" s="1" t="s">
        <v>79</v>
      </c>
    </row>
    <row r="13" spans="1:6" x14ac:dyDescent="0.25">
      <c r="A13" s="50"/>
      <c r="B13" s="1" t="s">
        <v>80</v>
      </c>
      <c r="C13" s="1" t="s">
        <v>81</v>
      </c>
      <c r="D13" s="50"/>
      <c r="E13" s="1" t="s">
        <v>76</v>
      </c>
      <c r="F13" s="1" t="s">
        <v>77</v>
      </c>
    </row>
    <row r="14" spans="1:6" x14ac:dyDescent="0.25">
      <c r="A14" s="50"/>
      <c r="B14" s="1" t="s">
        <v>82</v>
      </c>
      <c r="C14" s="1" t="s">
        <v>83</v>
      </c>
      <c r="D14" s="50"/>
      <c r="E14" s="1" t="s">
        <v>84</v>
      </c>
      <c r="F14" s="1" t="s">
        <v>85</v>
      </c>
    </row>
    <row r="15" spans="1:6" x14ac:dyDescent="0.25">
      <c r="A15" s="50"/>
      <c r="B15" s="1" t="s">
        <v>86</v>
      </c>
      <c r="C15" s="1" t="s">
        <v>87</v>
      </c>
      <c r="D15" s="50"/>
      <c r="E15" s="1" t="s">
        <v>88</v>
      </c>
      <c r="F15" s="1" t="s">
        <v>89</v>
      </c>
    </row>
    <row r="16" spans="1:6" x14ac:dyDescent="0.25">
      <c r="A16" s="50"/>
      <c r="B16" s="1" t="s">
        <v>90</v>
      </c>
      <c r="C16" s="1" t="s">
        <v>91</v>
      </c>
      <c r="D16" s="50"/>
      <c r="E16" s="1" t="s">
        <v>92</v>
      </c>
      <c r="F16" s="1" t="s">
        <v>93</v>
      </c>
    </row>
    <row r="17" spans="1:6" x14ac:dyDescent="0.25">
      <c r="A17" s="50"/>
      <c r="B17" s="1" t="s">
        <v>62</v>
      </c>
      <c r="C17" s="1" t="s">
        <v>63</v>
      </c>
      <c r="D17" s="50"/>
      <c r="E17" s="1" t="s">
        <v>94</v>
      </c>
      <c r="F17" s="1" t="s">
        <v>95</v>
      </c>
    </row>
    <row r="18" spans="1:6" x14ac:dyDescent="0.25">
      <c r="A18" s="50"/>
      <c r="B18" s="1" t="s">
        <v>96</v>
      </c>
      <c r="C18" s="1" t="s">
        <v>97</v>
      </c>
      <c r="D18" s="50"/>
      <c r="E18" s="1" t="s">
        <v>98</v>
      </c>
      <c r="F18" s="1" t="s">
        <v>99</v>
      </c>
    </row>
    <row r="19" spans="1:6" x14ac:dyDescent="0.25">
      <c r="A19" s="50"/>
      <c r="B19" s="1" t="s">
        <v>100</v>
      </c>
      <c r="C19" s="1" t="s">
        <v>101</v>
      </c>
      <c r="D19" s="50"/>
      <c r="E19" s="1" t="s">
        <v>102</v>
      </c>
      <c r="F19" s="1" t="s">
        <v>103</v>
      </c>
    </row>
    <row r="20" spans="1:6" x14ac:dyDescent="0.25">
      <c r="A20" s="50"/>
      <c r="B20" s="1" t="s">
        <v>94</v>
      </c>
      <c r="C20" s="1" t="s">
        <v>95</v>
      </c>
      <c r="D20" s="50"/>
      <c r="E20" s="1" t="s">
        <v>104</v>
      </c>
      <c r="F20" s="1" t="s">
        <v>105</v>
      </c>
    </row>
    <row r="21" spans="1:6" x14ac:dyDescent="0.25">
      <c r="A21" s="50"/>
      <c r="B21" s="1" t="s">
        <v>106</v>
      </c>
      <c r="C21" s="1" t="s">
        <v>107</v>
      </c>
      <c r="D21" s="50"/>
      <c r="E21" s="1" t="s">
        <v>108</v>
      </c>
      <c r="F21" s="1" t="s">
        <v>109</v>
      </c>
    </row>
    <row r="22" spans="1:6" x14ac:dyDescent="0.25">
      <c r="A22" s="50"/>
      <c r="B22" s="1" t="s">
        <v>110</v>
      </c>
      <c r="C22" s="1" t="s">
        <v>111</v>
      </c>
      <c r="D22" s="50"/>
      <c r="E22" s="1" t="s">
        <v>112</v>
      </c>
      <c r="F22" s="1" t="s">
        <v>113</v>
      </c>
    </row>
    <row r="23" spans="1:6" x14ac:dyDescent="0.25">
      <c r="A23" s="50"/>
      <c r="B23" s="1" t="s">
        <v>48</v>
      </c>
      <c r="C23" s="1" t="s">
        <v>49</v>
      </c>
      <c r="D23" s="50"/>
      <c r="E23" s="1" t="s">
        <v>54</v>
      </c>
      <c r="F23" s="1" t="s">
        <v>55</v>
      </c>
    </row>
    <row r="24" spans="1:6" x14ac:dyDescent="0.25">
      <c r="A24" s="50"/>
      <c r="B24" s="1" t="s">
        <v>104</v>
      </c>
      <c r="C24" s="1" t="s">
        <v>105</v>
      </c>
      <c r="D24" s="50"/>
      <c r="E24" s="1" t="s">
        <v>114</v>
      </c>
      <c r="F24" s="1" t="s">
        <v>115</v>
      </c>
    </row>
    <row r="25" spans="1:6" x14ac:dyDescent="0.25">
      <c r="A25" s="50"/>
      <c r="B25" s="1" t="s">
        <v>88</v>
      </c>
      <c r="C25" s="1" t="s">
        <v>89</v>
      </c>
      <c r="D25" s="50"/>
      <c r="E25" s="1" t="s">
        <v>68</v>
      </c>
      <c r="F25" s="1" t="s">
        <v>69</v>
      </c>
    </row>
    <row r="26" spans="1:6" x14ac:dyDescent="0.25">
      <c r="A26" s="50"/>
      <c r="B26" s="1" t="s">
        <v>74</v>
      </c>
      <c r="C26" s="1" t="s">
        <v>75</v>
      </c>
      <c r="D26" s="50"/>
      <c r="E26" s="1" t="s">
        <v>38</v>
      </c>
      <c r="F26" s="1" t="s">
        <v>39</v>
      </c>
    </row>
    <row r="27" spans="1:6" x14ac:dyDescent="0.25">
      <c r="A27" s="50"/>
      <c r="B27" s="1" t="s">
        <v>116</v>
      </c>
      <c r="C27" s="1" t="s">
        <v>117</v>
      </c>
      <c r="D27" s="50"/>
      <c r="E27" s="1" t="s">
        <v>42</v>
      </c>
      <c r="F27" s="1" t="s">
        <v>43</v>
      </c>
    </row>
    <row r="28" spans="1:6" x14ac:dyDescent="0.25">
      <c r="A28" s="50"/>
      <c r="B28" s="1" t="s">
        <v>102</v>
      </c>
      <c r="C28" s="1" t="s">
        <v>103</v>
      </c>
      <c r="D28" s="50"/>
      <c r="E28" s="1" t="s">
        <v>46</v>
      </c>
      <c r="F28" s="1" t="s">
        <v>47</v>
      </c>
    </row>
    <row r="29" spans="1:6" x14ac:dyDescent="0.25">
      <c r="A29" s="50"/>
      <c r="B29" s="1" t="s">
        <v>118</v>
      </c>
      <c r="C29" s="1" t="s">
        <v>119</v>
      </c>
      <c r="D29" s="50"/>
      <c r="E29" s="1" t="s">
        <v>86</v>
      </c>
      <c r="F29" s="1" t="s">
        <v>87</v>
      </c>
    </row>
    <row r="30" spans="1:6" x14ac:dyDescent="0.25">
      <c r="A30" s="50"/>
      <c r="B30" s="1" t="s">
        <v>120</v>
      </c>
      <c r="C30" s="1" t="s">
        <v>121</v>
      </c>
      <c r="D30" s="50"/>
      <c r="E30" s="1" t="s">
        <v>122</v>
      </c>
      <c r="F30" s="1" t="s">
        <v>123</v>
      </c>
    </row>
    <row r="31" spans="1:6" x14ac:dyDescent="0.25">
      <c r="A31" s="50"/>
      <c r="B31" s="1" t="s">
        <v>124</v>
      </c>
      <c r="C31" s="1" t="s">
        <v>125</v>
      </c>
      <c r="D31" s="50"/>
      <c r="E31" s="1" t="s">
        <v>126</v>
      </c>
      <c r="F31" s="1" t="s">
        <v>127</v>
      </c>
    </row>
    <row r="32" spans="1:6" x14ac:dyDescent="0.25">
      <c r="A32" s="50"/>
      <c r="B32" s="1" t="s">
        <v>128</v>
      </c>
      <c r="C32" s="1" t="s">
        <v>129</v>
      </c>
      <c r="D32" s="50"/>
      <c r="E32" s="1" t="s">
        <v>50</v>
      </c>
      <c r="F32" s="1" t="s">
        <v>51</v>
      </c>
    </row>
    <row r="33" spans="1:6" x14ac:dyDescent="0.25">
      <c r="A33" s="50"/>
      <c r="B33" s="1" t="s">
        <v>130</v>
      </c>
      <c r="C33" s="1" t="s">
        <v>131</v>
      </c>
      <c r="D33" s="50"/>
      <c r="E33" s="1" t="s">
        <v>60</v>
      </c>
      <c r="F33" s="1" t="s">
        <v>61</v>
      </c>
    </row>
    <row r="34" spans="1:6" x14ac:dyDescent="0.25">
      <c r="A34" s="50"/>
      <c r="B34" s="1" t="s">
        <v>114</v>
      </c>
      <c r="C34" s="1" t="s">
        <v>115</v>
      </c>
      <c r="D34" s="50"/>
      <c r="E34" s="1" t="s">
        <v>106</v>
      </c>
      <c r="F34" s="1" t="s">
        <v>107</v>
      </c>
    </row>
    <row r="35" spans="1:6" x14ac:dyDescent="0.25">
      <c r="A35" s="50"/>
      <c r="B35" s="1" t="s">
        <v>122</v>
      </c>
      <c r="C35" s="1" t="s">
        <v>123</v>
      </c>
      <c r="D35" s="50"/>
      <c r="E35" s="1" t="s">
        <v>82</v>
      </c>
      <c r="F35" s="1" t="s">
        <v>83</v>
      </c>
    </row>
    <row r="36" spans="1:6" x14ac:dyDescent="0.25">
      <c r="A36" s="50"/>
      <c r="B36" s="1" t="s">
        <v>52</v>
      </c>
      <c r="C36" s="1" t="s">
        <v>53</v>
      </c>
      <c r="D36" s="50"/>
      <c r="E36" s="1" t="s">
        <v>132</v>
      </c>
      <c r="F36" s="1" t="s">
        <v>133</v>
      </c>
    </row>
    <row r="37" spans="1:6" x14ac:dyDescent="0.25">
      <c r="A37" s="50"/>
      <c r="B37" s="1" t="s">
        <v>134</v>
      </c>
      <c r="C37" s="1" t="s">
        <v>135</v>
      </c>
      <c r="D37" s="50"/>
      <c r="E37" s="1" t="s">
        <v>96</v>
      </c>
      <c r="F37" s="1" t="s">
        <v>97</v>
      </c>
    </row>
    <row r="38" spans="1:6" x14ac:dyDescent="0.25">
      <c r="A38" s="50"/>
      <c r="B38" s="1" t="s">
        <v>70</v>
      </c>
      <c r="C38" s="1" t="s">
        <v>71</v>
      </c>
      <c r="D38" s="50"/>
      <c r="E38" s="1" t="s">
        <v>72</v>
      </c>
      <c r="F38" s="1" t="s">
        <v>73</v>
      </c>
    </row>
    <row r="39" spans="1:6" x14ac:dyDescent="0.25">
      <c r="A39" s="50"/>
      <c r="B39" s="1" t="s">
        <v>78</v>
      </c>
      <c r="C39" s="1" t="s">
        <v>79</v>
      </c>
      <c r="D39" s="50"/>
      <c r="E39" s="1" t="s">
        <v>100</v>
      </c>
      <c r="F39" s="1" t="s">
        <v>101</v>
      </c>
    </row>
    <row r="40" spans="1:6" x14ac:dyDescent="0.25">
      <c r="A40" s="50"/>
      <c r="B40" s="1" t="s">
        <v>126</v>
      </c>
      <c r="C40" s="1" t="s">
        <v>127</v>
      </c>
      <c r="D40" s="50"/>
      <c r="E40" s="1" t="s">
        <v>128</v>
      </c>
      <c r="F40" s="1" t="s">
        <v>129</v>
      </c>
    </row>
    <row r="41" spans="1:6" x14ac:dyDescent="0.25">
      <c r="A41" s="50"/>
      <c r="B41" s="1" t="s">
        <v>108</v>
      </c>
      <c r="C41" s="1" t="s">
        <v>109</v>
      </c>
      <c r="D41" s="50"/>
      <c r="E41" s="1" t="s">
        <v>124</v>
      </c>
      <c r="F41" s="1" t="s">
        <v>125</v>
      </c>
    </row>
    <row r="42" spans="1:6" x14ac:dyDescent="0.25">
      <c r="A42" s="50"/>
      <c r="B42" s="1" t="s">
        <v>40</v>
      </c>
      <c r="C42" s="1" t="s">
        <v>41</v>
      </c>
      <c r="D42" s="50"/>
      <c r="E42" s="1" t="s">
        <v>110</v>
      </c>
      <c r="F42" s="1" t="s">
        <v>111</v>
      </c>
    </row>
    <row r="43" spans="1:6" x14ac:dyDescent="0.25">
      <c r="A43" s="50"/>
      <c r="B43" s="1" t="s">
        <v>136</v>
      </c>
      <c r="C43" s="1" t="s">
        <v>137</v>
      </c>
      <c r="D43" s="50"/>
      <c r="E43" s="1" t="s">
        <v>120</v>
      </c>
      <c r="F43" s="1" t="s">
        <v>121</v>
      </c>
    </row>
    <row r="44" spans="1:6" x14ac:dyDescent="0.25">
      <c r="A44" s="50"/>
      <c r="B44" s="1" t="s">
        <v>132</v>
      </c>
      <c r="C44" s="1" t="s">
        <v>133</v>
      </c>
      <c r="D44" s="50"/>
      <c r="E44" s="1" t="s">
        <v>138</v>
      </c>
      <c r="F44" s="1" t="s">
        <v>139</v>
      </c>
    </row>
    <row r="45" spans="1:6" x14ac:dyDescent="0.25">
      <c r="A45" s="50"/>
      <c r="B45" s="1" t="s">
        <v>140</v>
      </c>
      <c r="C45" s="1" t="s">
        <v>141</v>
      </c>
      <c r="D45" s="50"/>
      <c r="E45" s="1" t="s">
        <v>136</v>
      </c>
      <c r="F45" s="1" t="s">
        <v>137</v>
      </c>
    </row>
    <row r="46" spans="1:6" x14ac:dyDescent="0.25">
      <c r="A46" s="50"/>
      <c r="B46" s="1" t="s">
        <v>142</v>
      </c>
      <c r="C46" s="1" t="s">
        <v>143</v>
      </c>
      <c r="D46" s="50"/>
      <c r="E46" s="1" t="s">
        <v>130</v>
      </c>
      <c r="F46" s="1" t="s">
        <v>131</v>
      </c>
    </row>
    <row r="47" spans="1:6" x14ac:dyDescent="0.25">
      <c r="A47" s="50"/>
      <c r="B47" s="1" t="s">
        <v>144</v>
      </c>
      <c r="C47" s="1" t="s">
        <v>145</v>
      </c>
      <c r="D47" s="50"/>
      <c r="E47" s="1" t="s">
        <v>144</v>
      </c>
      <c r="F47" s="1" t="s">
        <v>145</v>
      </c>
    </row>
    <row r="48" spans="1:6" x14ac:dyDescent="0.25">
      <c r="A48" s="50"/>
      <c r="B48" s="1" t="s">
        <v>146</v>
      </c>
      <c r="C48" s="1" t="s">
        <v>147</v>
      </c>
      <c r="D48" s="50"/>
      <c r="E48" s="1" t="s">
        <v>148</v>
      </c>
      <c r="F48" s="1" t="s">
        <v>149</v>
      </c>
    </row>
    <row r="49" spans="1:6" x14ac:dyDescent="0.25">
      <c r="A49" s="50"/>
      <c r="B49" s="1" t="s">
        <v>112</v>
      </c>
      <c r="C49" s="1" t="s">
        <v>113</v>
      </c>
      <c r="D49" s="50"/>
      <c r="E49" s="1" t="s">
        <v>146</v>
      </c>
      <c r="F49" s="1" t="s">
        <v>147</v>
      </c>
    </row>
    <row r="50" spans="1:6" x14ac:dyDescent="0.25">
      <c r="A50" s="50"/>
      <c r="B50" s="1" t="s">
        <v>84</v>
      </c>
      <c r="C50" s="1" t="s">
        <v>85</v>
      </c>
      <c r="D50" s="50"/>
      <c r="E50" s="1" t="s">
        <v>134</v>
      </c>
      <c r="F50" s="1" t="s">
        <v>135</v>
      </c>
    </row>
    <row r="51" spans="1:6" x14ac:dyDescent="0.25">
      <c r="A51" s="50"/>
      <c r="B51" s="1" t="s">
        <v>150</v>
      </c>
      <c r="C51" s="1" t="s">
        <v>151</v>
      </c>
      <c r="D51" s="50"/>
      <c r="E51" s="1" t="s">
        <v>150</v>
      </c>
      <c r="F51" s="1" t="s">
        <v>151</v>
      </c>
    </row>
    <row r="52" spans="1:6" x14ac:dyDescent="0.25">
      <c r="A52" s="50"/>
      <c r="B52" s="1" t="s">
        <v>138</v>
      </c>
      <c r="C52" s="1" t="s">
        <v>139</v>
      </c>
      <c r="D52" s="50"/>
      <c r="E52" s="1" t="s">
        <v>90</v>
      </c>
      <c r="F52" s="1" t="s">
        <v>91</v>
      </c>
    </row>
    <row r="53" spans="1:6" x14ac:dyDescent="0.25">
      <c r="A53" s="50"/>
      <c r="B53" s="1" t="s">
        <v>58</v>
      </c>
      <c r="C53" s="1" t="s">
        <v>59</v>
      </c>
      <c r="D53" s="50"/>
      <c r="E53" s="1" t="s">
        <v>116</v>
      </c>
      <c r="F53" s="1" t="s">
        <v>117</v>
      </c>
    </row>
    <row r="54" spans="1:6" x14ac:dyDescent="0.25">
      <c r="A54" s="50"/>
      <c r="B54" s="1" t="s">
        <v>152</v>
      </c>
      <c r="C54" s="1" t="s">
        <v>153</v>
      </c>
      <c r="D54" s="50"/>
      <c r="E54" s="1" t="s">
        <v>140</v>
      </c>
      <c r="F54" s="1" t="s">
        <v>141</v>
      </c>
    </row>
    <row r="55" spans="1:6" x14ac:dyDescent="0.25">
      <c r="A55" s="50"/>
      <c r="B55" s="1" t="s">
        <v>98</v>
      </c>
      <c r="C55" s="1" t="s">
        <v>99</v>
      </c>
      <c r="D55" s="50"/>
      <c r="E55" s="1" t="s">
        <v>64</v>
      </c>
      <c r="F55" s="1" t="s">
        <v>65</v>
      </c>
    </row>
    <row r="56" spans="1:6" x14ac:dyDescent="0.25">
      <c r="A56" s="50"/>
      <c r="B56" s="1" t="s">
        <v>92</v>
      </c>
      <c r="C56" s="1" t="s">
        <v>93</v>
      </c>
      <c r="D56" s="50"/>
      <c r="E56" s="1" t="s">
        <v>152</v>
      </c>
      <c r="F56" s="1" t="s">
        <v>153</v>
      </c>
    </row>
    <row r="57" spans="1:6" x14ac:dyDescent="0.25">
      <c r="A57" s="50"/>
      <c r="B57" s="1" t="s">
        <v>148</v>
      </c>
      <c r="C57" s="1" t="s">
        <v>149</v>
      </c>
      <c r="D57" s="50"/>
      <c r="E57" s="1" t="s">
        <v>118</v>
      </c>
      <c r="F57" s="1" t="s">
        <v>119</v>
      </c>
    </row>
    <row r="58" spans="1:6" x14ac:dyDescent="0.25">
      <c r="A58" s="50"/>
      <c r="B58" s="1" t="s">
        <v>66</v>
      </c>
      <c r="C58" s="1" t="s">
        <v>67</v>
      </c>
      <c r="D58" s="50"/>
      <c r="E58" s="1" t="s">
        <v>80</v>
      </c>
      <c r="F58" s="1" t="s">
        <v>81</v>
      </c>
    </row>
    <row r="59" spans="1:6" x14ac:dyDescent="0.25">
      <c r="A59" s="50"/>
      <c r="B59" s="1" t="s">
        <v>154</v>
      </c>
      <c r="C59" s="1" t="s">
        <v>155</v>
      </c>
      <c r="D59" s="50"/>
      <c r="E59" s="1" t="s">
        <v>154</v>
      </c>
      <c r="F59" s="1" t="s">
        <v>155</v>
      </c>
    </row>
    <row r="60" spans="1:6" x14ac:dyDescent="0.25">
      <c r="A60" s="51"/>
      <c r="B60" s="1" t="s">
        <v>44</v>
      </c>
      <c r="C60" s="1" t="s">
        <v>45</v>
      </c>
      <c r="D60" s="51"/>
      <c r="E60" s="1" t="s">
        <v>142</v>
      </c>
      <c r="F60" s="1" t="s">
        <v>143</v>
      </c>
    </row>
  </sheetData>
  <mergeCells count="2">
    <mergeCell ref="A1:A60"/>
    <mergeCell ref="D1:D60"/>
  </mergeCells>
  <pageMargins left="0.7" right="0.7" top="0.75" bottom="0.75" header="0.3" footer="0.3"/>
  <ignoredErrors>
    <ignoredError sqref="E1:XFD1048576 B1:C1048576" numberStoredAsText="1"/>
  </ignoredErrors>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DD463-2514-4C96-A183-8B346F4280CE}">
  <sheetPr>
    <tabColor theme="5"/>
  </sheetPr>
  <dimension ref="A1:H58"/>
  <sheetViews>
    <sheetView topLeftCell="A7" zoomScale="130" zoomScaleNormal="130" workbookViewId="0">
      <selection activeCell="C35" sqref="C35"/>
    </sheetView>
  </sheetViews>
  <sheetFormatPr defaultRowHeight="15" x14ac:dyDescent="0.25"/>
  <cols>
    <col min="1" max="2" width="9.140625" style="6"/>
    <col min="3" max="3" width="10.85546875" style="7" bestFit="1" customWidth="1"/>
    <col min="4" max="4" width="10.7109375" style="7" customWidth="1"/>
    <col min="5" max="5" width="14.5703125" style="7" customWidth="1"/>
    <col min="6" max="6" width="17" style="7" customWidth="1"/>
    <col min="7" max="7" width="18.85546875" style="7" customWidth="1"/>
    <col min="8" max="8" width="28" style="7" customWidth="1"/>
    <col min="9" max="16384" width="9.140625" style="6"/>
  </cols>
  <sheetData>
    <row r="1" spans="1:8" x14ac:dyDescent="0.25">
      <c r="A1" s="19" t="s">
        <v>310</v>
      </c>
      <c r="B1" s="19" t="s">
        <v>309</v>
      </c>
      <c r="C1" s="18" t="s">
        <v>308</v>
      </c>
      <c r="D1" s="18" t="s">
        <v>307</v>
      </c>
      <c r="E1" s="18" t="s">
        <v>306</v>
      </c>
      <c r="F1" s="18" t="s">
        <v>305</v>
      </c>
      <c r="G1" s="18" t="s">
        <v>304</v>
      </c>
      <c r="H1" s="17" t="s">
        <v>303</v>
      </c>
    </row>
    <row r="2" spans="1:8" ht="25.5" x14ac:dyDescent="0.25">
      <c r="A2" s="13" t="s">
        <v>50</v>
      </c>
      <c r="B2" s="13" t="s">
        <v>50</v>
      </c>
      <c r="C2" s="13" t="s">
        <v>50</v>
      </c>
      <c r="D2" s="13" t="s">
        <v>64</v>
      </c>
      <c r="E2" s="13" t="s">
        <v>50</v>
      </c>
      <c r="F2" s="13" t="s">
        <v>50</v>
      </c>
      <c r="G2" s="13" t="s">
        <v>301</v>
      </c>
      <c r="H2" s="13" t="s">
        <v>50</v>
      </c>
    </row>
    <row r="3" spans="1:8" ht="25.5" x14ac:dyDescent="0.25">
      <c r="A3" s="13" t="s">
        <v>302</v>
      </c>
      <c r="B3" s="13" t="s">
        <v>302</v>
      </c>
      <c r="C3" s="13" t="s">
        <v>90</v>
      </c>
      <c r="D3" s="13" t="s">
        <v>301</v>
      </c>
      <c r="E3" s="13" t="s">
        <v>72</v>
      </c>
      <c r="F3" s="13" t="s">
        <v>64</v>
      </c>
      <c r="G3" s="13" t="s">
        <v>300</v>
      </c>
      <c r="H3" s="13" t="s">
        <v>64</v>
      </c>
    </row>
    <row r="4" spans="1:8" ht="25.5" x14ac:dyDescent="0.25">
      <c r="A4" s="13" t="s">
        <v>72</v>
      </c>
      <c r="B4" s="13" t="s">
        <v>72</v>
      </c>
      <c r="C4" s="13" t="s">
        <v>62</v>
      </c>
      <c r="D4" s="13" t="s">
        <v>297</v>
      </c>
      <c r="E4" s="13" t="s">
        <v>82</v>
      </c>
      <c r="F4" s="13" t="s">
        <v>301</v>
      </c>
      <c r="G4" s="13" t="s">
        <v>86</v>
      </c>
      <c r="H4" s="13" t="s">
        <v>72</v>
      </c>
    </row>
    <row r="5" spans="1:8" x14ac:dyDescent="0.25">
      <c r="A5" s="13" t="s">
        <v>82</v>
      </c>
      <c r="B5" s="13" t="s">
        <v>86</v>
      </c>
      <c r="C5" s="13" t="s">
        <v>74</v>
      </c>
      <c r="D5" s="13" t="s">
        <v>88</v>
      </c>
      <c r="E5" s="13" t="s">
        <v>86</v>
      </c>
      <c r="F5" s="13" t="s">
        <v>86</v>
      </c>
      <c r="G5" s="13" t="s">
        <v>110</v>
      </c>
      <c r="H5" s="13" t="s">
        <v>301</v>
      </c>
    </row>
    <row r="6" spans="1:8" ht="25.5" x14ac:dyDescent="0.25">
      <c r="A6" s="13" t="s">
        <v>86</v>
      </c>
      <c r="B6" s="13" t="s">
        <v>96</v>
      </c>
      <c r="C6" s="13" t="s">
        <v>120</v>
      </c>
      <c r="D6" s="13" t="s">
        <v>286</v>
      </c>
      <c r="E6" s="13" t="s">
        <v>62</v>
      </c>
      <c r="F6" s="13" t="s">
        <v>62</v>
      </c>
      <c r="G6" s="13" t="s">
        <v>88</v>
      </c>
      <c r="H6" s="13" t="s">
        <v>300</v>
      </c>
    </row>
    <row r="7" spans="1:8" ht="25.5" x14ac:dyDescent="0.25">
      <c r="A7" s="13" t="s">
        <v>96</v>
      </c>
      <c r="B7" s="13" t="s">
        <v>100</v>
      </c>
      <c r="C7" s="13" t="s">
        <v>130</v>
      </c>
      <c r="D7" s="13" t="s">
        <v>120</v>
      </c>
      <c r="E7" s="13" t="s">
        <v>100</v>
      </c>
      <c r="F7" s="13" t="s">
        <v>96</v>
      </c>
      <c r="G7" s="13" t="s">
        <v>118</v>
      </c>
      <c r="H7" s="13" t="s">
        <v>82</v>
      </c>
    </row>
    <row r="8" spans="1:8" x14ac:dyDescent="0.25">
      <c r="A8" s="13" t="s">
        <v>100</v>
      </c>
      <c r="B8" s="13" t="s">
        <v>48</v>
      </c>
      <c r="C8" s="13" t="s">
        <v>266</v>
      </c>
      <c r="D8" s="13" t="s">
        <v>130</v>
      </c>
      <c r="E8" s="13" t="s">
        <v>110</v>
      </c>
      <c r="F8" s="13" t="s">
        <v>100</v>
      </c>
      <c r="G8" s="13" t="s">
        <v>299</v>
      </c>
      <c r="H8" s="13" t="s">
        <v>86</v>
      </c>
    </row>
    <row r="9" spans="1:8" x14ac:dyDescent="0.25">
      <c r="A9" s="13" t="s">
        <v>48</v>
      </c>
      <c r="B9" s="16" t="s">
        <v>124</v>
      </c>
      <c r="C9" s="13" t="s">
        <v>70</v>
      </c>
      <c r="D9" s="13" t="s">
        <v>70</v>
      </c>
      <c r="E9" s="13" t="s">
        <v>120</v>
      </c>
      <c r="F9" s="13" t="s">
        <v>88</v>
      </c>
      <c r="G9" s="13" t="s">
        <v>52</v>
      </c>
      <c r="H9" s="13" t="s">
        <v>90</v>
      </c>
    </row>
    <row r="10" spans="1:8" ht="25.5" x14ac:dyDescent="0.25">
      <c r="A10" s="13" t="s">
        <v>124</v>
      </c>
      <c r="B10" s="13" t="s">
        <v>52</v>
      </c>
      <c r="C10" s="13" t="s">
        <v>140</v>
      </c>
      <c r="D10" s="13" t="s">
        <v>144</v>
      </c>
      <c r="E10" s="13" t="s">
        <v>124</v>
      </c>
      <c r="F10" s="13" t="s">
        <v>124</v>
      </c>
      <c r="G10" s="13" t="s">
        <v>126</v>
      </c>
      <c r="H10" s="13" t="s">
        <v>62</v>
      </c>
    </row>
    <row r="11" spans="1:8" ht="25.5" x14ac:dyDescent="0.25">
      <c r="A11" s="13" t="s">
        <v>40</v>
      </c>
      <c r="B11" s="13" t="s">
        <v>40</v>
      </c>
      <c r="C11" s="13" t="s">
        <v>251</v>
      </c>
      <c r="D11" s="13" t="s">
        <v>84</v>
      </c>
      <c r="E11" s="13" t="s">
        <v>128</v>
      </c>
      <c r="F11" s="13" t="s">
        <v>128</v>
      </c>
      <c r="G11" s="13" t="s">
        <v>40</v>
      </c>
      <c r="H11" s="13" t="s">
        <v>96</v>
      </c>
    </row>
    <row r="12" spans="1:8" x14ac:dyDescent="0.25">
      <c r="A12" s="13" t="s">
        <v>132</v>
      </c>
      <c r="B12" s="13" t="s">
        <v>132</v>
      </c>
      <c r="C12" s="13" t="s">
        <v>150</v>
      </c>
      <c r="D12" s="13" t="s">
        <v>152</v>
      </c>
      <c r="E12" s="13" t="s">
        <v>130</v>
      </c>
      <c r="F12" s="13" t="s">
        <v>266</v>
      </c>
      <c r="G12" s="13" t="s">
        <v>298</v>
      </c>
      <c r="H12" s="13" t="s">
        <v>100</v>
      </c>
    </row>
    <row r="13" spans="1:8" x14ac:dyDescent="0.25">
      <c r="A13" s="13" t="s">
        <v>44</v>
      </c>
      <c r="B13" s="13" t="s">
        <v>44</v>
      </c>
      <c r="C13" s="13" t="s">
        <v>138</v>
      </c>
      <c r="D13" s="13" t="s">
        <v>66</v>
      </c>
      <c r="E13" s="13" t="s">
        <v>78</v>
      </c>
      <c r="F13" s="13" t="s">
        <v>40</v>
      </c>
      <c r="G13" s="13" t="s">
        <v>58</v>
      </c>
      <c r="H13" s="13" t="s">
        <v>297</v>
      </c>
    </row>
    <row r="14" spans="1:8" x14ac:dyDescent="0.25">
      <c r="A14" s="9" t="s">
        <v>296</v>
      </c>
      <c r="B14" s="9" t="s">
        <v>295</v>
      </c>
      <c r="C14" s="15" t="s">
        <v>66</v>
      </c>
      <c r="D14" s="9" t="s">
        <v>294</v>
      </c>
      <c r="E14" s="13" t="s">
        <v>40</v>
      </c>
      <c r="F14" s="13" t="s">
        <v>132</v>
      </c>
      <c r="G14" s="13" t="s">
        <v>92</v>
      </c>
      <c r="H14" s="13" t="s">
        <v>110</v>
      </c>
    </row>
    <row r="15" spans="1:8" x14ac:dyDescent="0.25">
      <c r="A15" s="9" t="s">
        <v>293</v>
      </c>
      <c r="B15" s="9" t="s">
        <v>293</v>
      </c>
      <c r="C15" s="8"/>
      <c r="D15" s="8"/>
      <c r="E15" s="13" t="s">
        <v>136</v>
      </c>
      <c r="F15" s="13" t="s">
        <v>144</v>
      </c>
      <c r="G15" s="13" t="s">
        <v>241</v>
      </c>
      <c r="H15" s="13" t="s">
        <v>48</v>
      </c>
    </row>
    <row r="16" spans="1:8" x14ac:dyDescent="0.25">
      <c r="A16" s="9" t="s">
        <v>292</v>
      </c>
      <c r="B16" s="9" t="s">
        <v>291</v>
      </c>
      <c r="C16" s="8"/>
      <c r="D16" s="8"/>
      <c r="E16" s="13" t="s">
        <v>138</v>
      </c>
      <c r="F16" s="13" t="s">
        <v>84</v>
      </c>
      <c r="G16" s="13" t="s">
        <v>66</v>
      </c>
      <c r="H16" s="13" t="s">
        <v>88</v>
      </c>
    </row>
    <row r="17" spans="1:8" x14ac:dyDescent="0.25">
      <c r="A17" s="9" t="s">
        <v>290</v>
      </c>
      <c r="B17" s="9" t="s">
        <v>290</v>
      </c>
      <c r="C17" s="8"/>
      <c r="D17" s="8"/>
      <c r="E17" s="13" t="s">
        <v>66</v>
      </c>
      <c r="F17" s="13" t="s">
        <v>66</v>
      </c>
      <c r="G17" s="13" t="s">
        <v>44</v>
      </c>
      <c r="H17" s="13" t="s">
        <v>74</v>
      </c>
    </row>
    <row r="18" spans="1:8" x14ac:dyDescent="0.25">
      <c r="A18" s="9" t="s">
        <v>289</v>
      </c>
      <c r="B18" s="9" t="s">
        <v>288</v>
      </c>
      <c r="C18" s="8"/>
      <c r="D18" s="8"/>
      <c r="E18" s="15" t="s">
        <v>44</v>
      </c>
      <c r="F18" s="13" t="s">
        <v>44</v>
      </c>
      <c r="G18" s="9" t="s">
        <v>287</v>
      </c>
      <c r="H18" s="13" t="s">
        <v>286</v>
      </c>
    </row>
    <row r="19" spans="1:8" x14ac:dyDescent="0.25">
      <c r="A19" s="9" t="s">
        <v>285</v>
      </c>
      <c r="B19" s="9" t="s">
        <v>282</v>
      </c>
      <c r="C19" s="8"/>
      <c r="D19" s="8"/>
      <c r="E19" s="9" t="s">
        <v>284</v>
      </c>
      <c r="F19" s="9" t="s">
        <v>284</v>
      </c>
      <c r="G19" s="9" t="s">
        <v>283</v>
      </c>
      <c r="H19" s="13" t="s">
        <v>118</v>
      </c>
    </row>
    <row r="20" spans="1:8" x14ac:dyDescent="0.25">
      <c r="A20" s="9" t="s">
        <v>282</v>
      </c>
      <c r="B20" s="9" t="s">
        <v>280</v>
      </c>
      <c r="C20" s="8"/>
      <c r="D20" s="8"/>
      <c r="E20" s="8"/>
      <c r="F20" s="9" t="s">
        <v>281</v>
      </c>
      <c r="G20" s="8"/>
      <c r="H20" s="13" t="s">
        <v>120</v>
      </c>
    </row>
    <row r="21" spans="1:8" x14ac:dyDescent="0.25">
      <c r="A21" s="9" t="s">
        <v>280</v>
      </c>
      <c r="B21" s="9" t="s">
        <v>278</v>
      </c>
      <c r="C21" s="8"/>
      <c r="D21" s="8"/>
      <c r="E21" s="8"/>
      <c r="F21" s="9" t="s">
        <v>279</v>
      </c>
      <c r="G21" s="8"/>
      <c r="H21" s="13" t="s">
        <v>124</v>
      </c>
    </row>
    <row r="22" spans="1:8" x14ac:dyDescent="0.25">
      <c r="A22" s="9" t="s">
        <v>278</v>
      </c>
      <c r="B22" s="9" t="s">
        <v>277</v>
      </c>
      <c r="C22" s="8"/>
      <c r="D22" s="8"/>
      <c r="E22" s="8"/>
      <c r="F22" s="9" t="s">
        <v>276</v>
      </c>
      <c r="G22" s="8"/>
      <c r="H22" s="13" t="s">
        <v>128</v>
      </c>
    </row>
    <row r="23" spans="1:8" x14ac:dyDescent="0.25">
      <c r="A23" s="9" t="s">
        <v>275</v>
      </c>
      <c r="B23" s="9" t="s">
        <v>274</v>
      </c>
      <c r="C23" s="8"/>
      <c r="D23" s="8"/>
      <c r="E23" s="8"/>
      <c r="F23" s="14" t="s">
        <v>273</v>
      </c>
      <c r="G23" s="8"/>
      <c r="H23" s="13" t="s">
        <v>130</v>
      </c>
    </row>
    <row r="24" spans="1:8" x14ac:dyDescent="0.25">
      <c r="A24" s="9" t="s">
        <v>272</v>
      </c>
      <c r="B24" s="9" t="s">
        <v>271</v>
      </c>
      <c r="C24" s="8"/>
      <c r="D24" s="8"/>
      <c r="E24" s="8"/>
      <c r="F24" s="8"/>
      <c r="G24" s="8"/>
      <c r="H24" s="13" t="s">
        <v>122</v>
      </c>
    </row>
    <row r="25" spans="1:8" x14ac:dyDescent="0.25">
      <c r="A25" s="9" t="s">
        <v>270</v>
      </c>
      <c r="B25" s="9" t="s">
        <v>269</v>
      </c>
      <c r="C25" s="8"/>
      <c r="D25" s="8"/>
      <c r="E25" s="8"/>
      <c r="F25" s="8"/>
      <c r="G25" s="8"/>
      <c r="H25" s="13" t="s">
        <v>52</v>
      </c>
    </row>
    <row r="26" spans="1:8" x14ac:dyDescent="0.25">
      <c r="A26" s="9" t="s">
        <v>268</v>
      </c>
      <c r="B26" s="9" t="s">
        <v>267</v>
      </c>
      <c r="C26" s="8"/>
      <c r="D26" s="8"/>
      <c r="E26" s="8"/>
      <c r="F26" s="8"/>
      <c r="G26" s="8"/>
      <c r="H26" s="13" t="s">
        <v>266</v>
      </c>
    </row>
    <row r="27" spans="1:8" x14ac:dyDescent="0.25">
      <c r="A27" s="9" t="s">
        <v>265</v>
      </c>
      <c r="B27" s="9" t="s">
        <v>264</v>
      </c>
      <c r="C27" s="8"/>
      <c r="D27" s="8"/>
      <c r="E27" s="8"/>
      <c r="F27" s="8"/>
      <c r="G27" s="8"/>
      <c r="H27" s="13" t="s">
        <v>70</v>
      </c>
    </row>
    <row r="28" spans="1:8" x14ac:dyDescent="0.25">
      <c r="A28" s="9" t="s">
        <v>263</v>
      </c>
      <c r="B28" s="9" t="s">
        <v>262</v>
      </c>
      <c r="C28" s="8"/>
      <c r="D28" s="8"/>
      <c r="E28" s="8"/>
      <c r="F28" s="8"/>
      <c r="G28" s="8"/>
      <c r="H28" s="13" t="s">
        <v>78</v>
      </c>
    </row>
    <row r="29" spans="1:8" x14ac:dyDescent="0.25">
      <c r="A29" s="9" t="s">
        <v>261</v>
      </c>
      <c r="B29" s="9" t="s">
        <v>260</v>
      </c>
      <c r="C29" s="8"/>
      <c r="D29" s="8"/>
      <c r="E29" s="8"/>
      <c r="F29" s="8"/>
      <c r="G29" s="8"/>
      <c r="H29" s="13" t="s">
        <v>126</v>
      </c>
    </row>
    <row r="30" spans="1:8" x14ac:dyDescent="0.25">
      <c r="A30" s="9" t="s">
        <v>254</v>
      </c>
      <c r="B30" s="9" t="s">
        <v>259</v>
      </c>
      <c r="C30" s="8"/>
      <c r="D30" s="8"/>
      <c r="E30" s="8"/>
      <c r="F30" s="8"/>
      <c r="G30" s="8"/>
      <c r="H30" s="13" t="s">
        <v>40</v>
      </c>
    </row>
    <row r="31" spans="1:8" x14ac:dyDescent="0.25">
      <c r="A31" s="9" t="s">
        <v>258</v>
      </c>
      <c r="B31" s="9" t="s">
        <v>257</v>
      </c>
      <c r="C31" s="8"/>
      <c r="D31" s="8"/>
      <c r="E31" s="8"/>
      <c r="F31" s="8"/>
      <c r="G31" s="8"/>
      <c r="H31" s="13" t="s">
        <v>136</v>
      </c>
    </row>
    <row r="32" spans="1:8" x14ac:dyDescent="0.25">
      <c r="A32" s="9" t="s">
        <v>246</v>
      </c>
      <c r="B32" s="9" t="s">
        <v>256</v>
      </c>
      <c r="C32" s="8"/>
      <c r="D32" s="8"/>
      <c r="E32" s="8"/>
      <c r="F32" s="8"/>
      <c r="G32" s="8"/>
      <c r="H32" s="13" t="s">
        <v>132</v>
      </c>
    </row>
    <row r="33" spans="1:8" x14ac:dyDescent="0.25">
      <c r="A33" s="9" t="s">
        <v>255</v>
      </c>
      <c r="B33" s="14" t="s">
        <v>254</v>
      </c>
      <c r="C33" s="8"/>
      <c r="D33" s="8"/>
      <c r="E33" s="8"/>
      <c r="F33" s="8"/>
      <c r="G33" s="8"/>
      <c r="H33" s="13" t="s">
        <v>140</v>
      </c>
    </row>
    <row r="34" spans="1:8" x14ac:dyDescent="0.25">
      <c r="A34" s="9" t="s">
        <v>243</v>
      </c>
      <c r="B34" s="9" t="s">
        <v>253</v>
      </c>
      <c r="C34" s="8"/>
      <c r="D34" s="8"/>
      <c r="E34" s="8"/>
      <c r="F34" s="8"/>
      <c r="G34" s="8"/>
      <c r="H34" s="13" t="s">
        <v>144</v>
      </c>
    </row>
    <row r="35" spans="1:8" ht="25.5" x14ac:dyDescent="0.25">
      <c r="A35" s="9" t="s">
        <v>242</v>
      </c>
      <c r="B35" s="9" t="s">
        <v>252</v>
      </c>
      <c r="C35" s="8"/>
      <c r="D35" s="8"/>
      <c r="E35" s="8"/>
      <c r="F35" s="8"/>
      <c r="G35" s="8"/>
      <c r="H35" s="13" t="s">
        <v>251</v>
      </c>
    </row>
    <row r="36" spans="1:8" x14ac:dyDescent="0.25">
      <c r="A36" s="9" t="s">
        <v>250</v>
      </c>
      <c r="B36" s="9" t="s">
        <v>249</v>
      </c>
      <c r="C36" s="8"/>
      <c r="D36" s="8"/>
      <c r="E36" s="8"/>
      <c r="F36" s="8"/>
      <c r="G36" s="8"/>
      <c r="H36" s="13" t="s">
        <v>84</v>
      </c>
    </row>
    <row r="37" spans="1:8" x14ac:dyDescent="0.25">
      <c r="A37" s="9" t="s">
        <v>248</v>
      </c>
      <c r="B37" s="9" t="s">
        <v>247</v>
      </c>
      <c r="C37" s="8"/>
      <c r="D37" s="8"/>
      <c r="E37" s="8"/>
      <c r="F37" s="8"/>
      <c r="G37" s="8"/>
      <c r="H37" s="13" t="s">
        <v>150</v>
      </c>
    </row>
    <row r="38" spans="1:8" x14ac:dyDescent="0.25">
      <c r="A38" s="9" t="s">
        <v>237</v>
      </c>
      <c r="B38" s="9" t="s">
        <v>246</v>
      </c>
      <c r="C38" s="8"/>
      <c r="D38" s="8"/>
      <c r="E38" s="8"/>
      <c r="F38" s="8"/>
      <c r="G38" s="8"/>
      <c r="H38" s="13" t="s">
        <v>138</v>
      </c>
    </row>
    <row r="39" spans="1:8" x14ac:dyDescent="0.25">
      <c r="A39" s="14" t="s">
        <v>233</v>
      </c>
      <c r="B39" s="9" t="s">
        <v>245</v>
      </c>
      <c r="C39" s="8"/>
      <c r="D39" s="8"/>
      <c r="E39" s="8"/>
      <c r="F39" s="8"/>
      <c r="G39" s="8"/>
      <c r="H39" s="13" t="s">
        <v>58</v>
      </c>
    </row>
    <row r="40" spans="1:8" x14ac:dyDescent="0.25">
      <c r="A40" s="8"/>
      <c r="B40" s="9" t="s">
        <v>244</v>
      </c>
      <c r="C40" s="8"/>
      <c r="D40" s="8"/>
      <c r="E40" s="8"/>
      <c r="F40" s="8"/>
      <c r="G40" s="8"/>
      <c r="H40" s="13" t="s">
        <v>152</v>
      </c>
    </row>
    <row r="41" spans="1:8" x14ac:dyDescent="0.25">
      <c r="A41" s="8"/>
      <c r="B41" s="9" t="s">
        <v>243</v>
      </c>
      <c r="C41" s="8"/>
      <c r="D41" s="8"/>
      <c r="E41" s="8"/>
      <c r="F41" s="8"/>
      <c r="G41" s="8"/>
      <c r="H41" s="13" t="s">
        <v>92</v>
      </c>
    </row>
    <row r="42" spans="1:8" ht="25.5" x14ac:dyDescent="0.25">
      <c r="A42" s="8"/>
      <c r="B42" s="9" t="s">
        <v>242</v>
      </c>
      <c r="C42" s="8"/>
      <c r="D42" s="8"/>
      <c r="E42" s="8"/>
      <c r="F42" s="8"/>
      <c r="G42" s="8"/>
      <c r="H42" s="13" t="s">
        <v>241</v>
      </c>
    </row>
    <row r="43" spans="1:8" x14ac:dyDescent="0.25">
      <c r="A43" s="8"/>
      <c r="B43" s="9" t="s">
        <v>240</v>
      </c>
      <c r="C43" s="8"/>
      <c r="D43" s="8"/>
      <c r="E43" s="8"/>
      <c r="F43" s="8"/>
      <c r="G43" s="8"/>
      <c r="H43" s="13" t="s">
        <v>239</v>
      </c>
    </row>
    <row r="44" spans="1:8" x14ac:dyDescent="0.25">
      <c r="A44" s="8"/>
      <c r="B44" s="9" t="s">
        <v>238</v>
      </c>
      <c r="C44" s="8"/>
      <c r="D44" s="8"/>
      <c r="E44" s="8"/>
      <c r="F44" s="8"/>
      <c r="G44" s="8"/>
      <c r="H44" s="13" t="s">
        <v>44</v>
      </c>
    </row>
    <row r="45" spans="1:8" x14ac:dyDescent="0.25">
      <c r="A45" s="8"/>
      <c r="B45" s="9" t="s">
        <v>237</v>
      </c>
      <c r="C45" s="8"/>
      <c r="D45" s="8"/>
      <c r="E45" s="8"/>
      <c r="F45" s="8"/>
      <c r="G45" s="8"/>
      <c r="H45" s="9" t="s">
        <v>54</v>
      </c>
    </row>
    <row r="46" spans="1:8" x14ac:dyDescent="0.25">
      <c r="A46" s="8"/>
      <c r="B46" s="9" t="s">
        <v>236</v>
      </c>
      <c r="C46" s="8"/>
      <c r="D46" s="8"/>
      <c r="E46" s="8"/>
      <c r="F46" s="8"/>
      <c r="G46" s="8"/>
      <c r="H46" s="9" t="s">
        <v>56</v>
      </c>
    </row>
    <row r="47" spans="1:8" x14ac:dyDescent="0.25">
      <c r="A47" s="8"/>
      <c r="B47" s="9" t="s">
        <v>235</v>
      </c>
      <c r="C47" s="8"/>
      <c r="D47" s="8"/>
      <c r="E47" s="8"/>
      <c r="F47" s="8"/>
      <c r="G47" s="8"/>
      <c r="H47" s="9" t="s">
        <v>234</v>
      </c>
    </row>
    <row r="48" spans="1:8" x14ac:dyDescent="0.25">
      <c r="A48" s="8"/>
      <c r="B48" s="9" t="s">
        <v>233</v>
      </c>
      <c r="C48" s="8"/>
      <c r="D48" s="8"/>
      <c r="E48" s="8"/>
      <c r="F48" s="8"/>
      <c r="G48" s="8"/>
      <c r="H48" s="9" t="s">
        <v>68</v>
      </c>
    </row>
    <row r="49" spans="1:8" x14ac:dyDescent="0.25">
      <c r="A49" s="8"/>
      <c r="B49" s="9" t="s">
        <v>232</v>
      </c>
      <c r="C49" s="8"/>
      <c r="D49" s="8"/>
      <c r="E49" s="8"/>
      <c r="F49" s="8"/>
      <c r="G49" s="8"/>
      <c r="H49" s="9" t="s">
        <v>106</v>
      </c>
    </row>
    <row r="50" spans="1:8" x14ac:dyDescent="0.25">
      <c r="A50" s="8"/>
      <c r="B50" s="12"/>
      <c r="C50" s="8"/>
      <c r="D50" s="8"/>
      <c r="E50" s="8"/>
      <c r="F50" s="8"/>
      <c r="G50" s="8"/>
      <c r="H50" s="9" t="s">
        <v>104</v>
      </c>
    </row>
    <row r="51" spans="1:8" x14ac:dyDescent="0.25">
      <c r="A51" s="8"/>
      <c r="B51" s="11"/>
      <c r="C51" s="8"/>
      <c r="D51" s="8"/>
      <c r="E51" s="8"/>
      <c r="F51" s="8"/>
      <c r="G51" s="8"/>
      <c r="H51" s="9" t="s">
        <v>102</v>
      </c>
    </row>
    <row r="52" spans="1:8" x14ac:dyDescent="0.25">
      <c r="A52" s="8"/>
      <c r="B52" s="10"/>
      <c r="C52" s="8"/>
      <c r="D52" s="8"/>
      <c r="E52" s="8"/>
      <c r="F52" s="8"/>
      <c r="G52" s="8"/>
      <c r="H52" s="9" t="s">
        <v>114</v>
      </c>
    </row>
    <row r="53" spans="1:8" x14ac:dyDescent="0.25">
      <c r="A53" s="8"/>
      <c r="B53" s="8"/>
      <c r="C53" s="8"/>
      <c r="D53" s="8"/>
      <c r="E53" s="8"/>
      <c r="F53" s="8"/>
      <c r="G53" s="8"/>
      <c r="H53" s="9" t="s">
        <v>231</v>
      </c>
    </row>
    <row r="54" spans="1:8" x14ac:dyDescent="0.25">
      <c r="C54" s="8"/>
      <c r="D54" s="8"/>
      <c r="E54" s="8"/>
      <c r="F54" s="8"/>
      <c r="G54" s="8"/>
      <c r="H54" s="9" t="s">
        <v>142</v>
      </c>
    </row>
    <row r="55" spans="1:8" x14ac:dyDescent="0.25">
      <c r="C55" s="8"/>
      <c r="D55" s="8"/>
      <c r="E55" s="8"/>
      <c r="F55" s="8"/>
      <c r="G55" s="8"/>
      <c r="H55" s="9" t="s">
        <v>112</v>
      </c>
    </row>
    <row r="56" spans="1:8" x14ac:dyDescent="0.25">
      <c r="C56" s="8"/>
      <c r="D56" s="8"/>
      <c r="E56" s="8"/>
      <c r="F56" s="8"/>
      <c r="G56" s="8"/>
      <c r="H56" s="9" t="s">
        <v>230</v>
      </c>
    </row>
    <row r="57" spans="1:8" x14ac:dyDescent="0.25">
      <c r="C57" s="8"/>
      <c r="D57" s="8"/>
      <c r="E57" s="8"/>
      <c r="F57" s="8"/>
      <c r="G57" s="8"/>
      <c r="H57" s="9" t="s">
        <v>229</v>
      </c>
    </row>
    <row r="58" spans="1:8" x14ac:dyDescent="0.25">
      <c r="C58" s="8"/>
      <c r="D58" s="8"/>
      <c r="E58" s="8"/>
      <c r="F58" s="8"/>
      <c r="G58" s="8"/>
    </row>
  </sheetData>
  <pageMargins left="0.7" right="0.7" top="0.75" bottom="0.75" header="0.3" footer="0.3"/>
  <pageSetup orientation="portrait" horizontalDpi="4294967293" verticalDpi="0"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EDFD-4664-4A3F-97DB-3528CE3226A6}">
  <dimension ref="A1:BF28"/>
  <sheetViews>
    <sheetView tabSelected="1" zoomScale="115" zoomScaleNormal="115" workbookViewId="0">
      <pane xSplit="2" topLeftCell="C1" activePane="topRight" state="frozen"/>
      <selection pane="topRight" activeCell="G34" sqref="G34"/>
    </sheetView>
  </sheetViews>
  <sheetFormatPr defaultColWidth="14.85546875" defaultRowHeight="12.75" x14ac:dyDescent="0.2"/>
  <cols>
    <col min="1" max="1" width="6.140625" style="32" bestFit="1" customWidth="1"/>
    <col min="2" max="2" width="9.28515625" style="32" bestFit="1" customWidth="1"/>
    <col min="3" max="4" width="7.140625" style="32" bestFit="1" customWidth="1"/>
    <col min="5" max="6" width="9.28515625" style="32" bestFit="1" customWidth="1"/>
    <col min="7" max="7" width="11.28515625" style="32" bestFit="1" customWidth="1"/>
    <col min="8" max="9" width="7.140625" style="32" bestFit="1" customWidth="1"/>
    <col min="10" max="10" width="15.42578125" style="32" bestFit="1" customWidth="1"/>
    <col min="11" max="11" width="16.42578125" style="32" bestFit="1" customWidth="1"/>
    <col min="12" max="12" width="10.28515625" style="32" bestFit="1" customWidth="1"/>
    <col min="13" max="13" width="8.140625" style="32" bestFit="1" customWidth="1"/>
    <col min="14" max="14" width="9.28515625" style="32" bestFit="1" customWidth="1"/>
    <col min="15" max="15" width="8.140625" style="32" bestFit="1" customWidth="1"/>
    <col min="16" max="16" width="7.140625" style="32" bestFit="1" customWidth="1"/>
    <col min="17" max="17" width="8.140625" style="32" bestFit="1" customWidth="1"/>
    <col min="18" max="18" width="11.28515625" style="32" bestFit="1" customWidth="1"/>
    <col min="19" max="19" width="8.140625" style="32" bestFit="1" customWidth="1"/>
    <col min="20" max="24" width="7.140625" style="32" bestFit="1" customWidth="1"/>
    <col min="25" max="25" width="8.140625" style="32" bestFit="1" customWidth="1"/>
    <col min="26" max="27" width="7.140625" style="32" bestFit="1" customWidth="1"/>
    <col min="28" max="28" width="11.28515625" style="32" bestFit="1" customWidth="1"/>
    <col min="29" max="29" width="7.140625" style="32" bestFit="1" customWidth="1"/>
    <col min="30" max="31" width="8.140625" style="32" bestFit="1" customWidth="1"/>
    <col min="32" max="32" width="7.140625" style="32" bestFit="1" customWidth="1"/>
    <col min="33" max="33" width="8.140625" style="32" bestFit="1" customWidth="1"/>
    <col min="34" max="36" width="9.28515625" style="32" bestFit="1" customWidth="1"/>
    <col min="37" max="38" width="7.140625" style="32" bestFit="1" customWidth="1"/>
    <col min="39" max="39" width="10.28515625" style="32" bestFit="1" customWidth="1"/>
    <col min="40" max="40" width="7.140625" style="32" bestFit="1" customWidth="1"/>
    <col min="41" max="41" width="11.28515625" style="32" bestFit="1" customWidth="1"/>
    <col min="42" max="42" width="7.140625" style="32" bestFit="1" customWidth="1"/>
    <col min="43" max="43" width="9.28515625" style="32" bestFit="1" customWidth="1"/>
    <col min="44" max="44" width="8.140625" style="32" bestFit="1" customWidth="1"/>
    <col min="45" max="45" width="13.42578125" style="32" bestFit="1" customWidth="1"/>
    <col min="46" max="46" width="14.42578125" style="32" bestFit="1" customWidth="1"/>
    <col min="47" max="47" width="7.140625" style="32" bestFit="1" customWidth="1"/>
    <col min="48" max="48" width="11.28515625" style="32" bestFit="1" customWidth="1"/>
    <col min="49" max="50" width="7.140625" style="32" bestFit="1" customWidth="1"/>
    <col min="51" max="51" width="8.140625" style="32" bestFit="1" customWidth="1"/>
    <col min="52" max="52" width="7.140625" style="32" bestFit="1" customWidth="1"/>
    <col min="53" max="53" width="10.28515625" style="32" bestFit="1" customWidth="1"/>
    <col min="54" max="54" width="7.140625" style="32" bestFit="1" customWidth="1"/>
    <col min="55" max="55" width="11.28515625" style="32" bestFit="1" customWidth="1"/>
    <col min="56" max="56" width="10.28515625" style="32" bestFit="1" customWidth="1"/>
    <col min="57" max="57" width="12.28515625" style="32" bestFit="1" customWidth="1"/>
    <col min="58" max="58" width="8.140625" style="32" bestFit="1" customWidth="1"/>
    <col min="59" max="16384" width="14.85546875" style="32"/>
  </cols>
  <sheetData>
    <row r="1" spans="1:58" x14ac:dyDescent="0.2">
      <c r="A1" s="40" t="s">
        <v>326</v>
      </c>
      <c r="B1" s="40" t="s">
        <v>186</v>
      </c>
      <c r="C1" s="41" t="s">
        <v>50</v>
      </c>
      <c r="D1" s="41" t="s">
        <v>54</v>
      </c>
      <c r="E1" s="41" t="s">
        <v>56</v>
      </c>
      <c r="F1" s="41" t="s">
        <v>60</v>
      </c>
      <c r="G1" s="41" t="s">
        <v>64</v>
      </c>
      <c r="H1" s="41" t="s">
        <v>68</v>
      </c>
      <c r="I1" s="41" t="s">
        <v>72</v>
      </c>
      <c r="J1" s="41" t="s">
        <v>76</v>
      </c>
      <c r="K1" s="41" t="s">
        <v>80</v>
      </c>
      <c r="L1" s="41" t="s">
        <v>82</v>
      </c>
      <c r="M1" s="41" t="s">
        <v>86</v>
      </c>
      <c r="N1" s="41" t="s">
        <v>90</v>
      </c>
      <c r="O1" s="41" t="s">
        <v>62</v>
      </c>
      <c r="P1" s="41" t="s">
        <v>96</v>
      </c>
      <c r="Q1" s="41" t="s">
        <v>100</v>
      </c>
      <c r="R1" s="41" t="s">
        <v>94</v>
      </c>
      <c r="S1" s="41" t="s">
        <v>106</v>
      </c>
      <c r="T1" s="41" t="s">
        <v>110</v>
      </c>
      <c r="U1" s="41" t="s">
        <v>48</v>
      </c>
      <c r="V1" s="41" t="s">
        <v>104</v>
      </c>
      <c r="W1" s="41" t="s">
        <v>88</v>
      </c>
      <c r="X1" s="41" t="s">
        <v>74</v>
      </c>
      <c r="Y1" s="41" t="s">
        <v>116</v>
      </c>
      <c r="Z1" s="41" t="s">
        <v>102</v>
      </c>
      <c r="AA1" s="41" t="s">
        <v>118</v>
      </c>
      <c r="AB1" s="41" t="s">
        <v>120</v>
      </c>
      <c r="AC1" s="41" t="s">
        <v>124</v>
      </c>
      <c r="AD1" s="41" t="s">
        <v>128</v>
      </c>
      <c r="AE1" s="41" t="s">
        <v>130</v>
      </c>
      <c r="AF1" s="41" t="s">
        <v>114</v>
      </c>
      <c r="AG1" s="41" t="s">
        <v>122</v>
      </c>
      <c r="AH1" s="41" t="s">
        <v>52</v>
      </c>
      <c r="AI1" s="41" t="s">
        <v>134</v>
      </c>
      <c r="AJ1" s="41" t="s">
        <v>70</v>
      </c>
      <c r="AK1" s="41" t="s">
        <v>78</v>
      </c>
      <c r="AL1" s="41" t="s">
        <v>126</v>
      </c>
      <c r="AM1" s="41" t="s">
        <v>108</v>
      </c>
      <c r="AN1" s="41" t="s">
        <v>40</v>
      </c>
      <c r="AO1" s="41" t="s">
        <v>136</v>
      </c>
      <c r="AP1" s="41" t="s">
        <v>132</v>
      </c>
      <c r="AQ1" s="41" t="s">
        <v>140</v>
      </c>
      <c r="AR1" s="41" t="s">
        <v>142</v>
      </c>
      <c r="AS1" s="41" t="s">
        <v>144</v>
      </c>
      <c r="AT1" s="41" t="s">
        <v>146</v>
      </c>
      <c r="AU1" s="41" t="s">
        <v>112</v>
      </c>
      <c r="AV1" s="41" t="s">
        <v>84</v>
      </c>
      <c r="AW1" s="41" t="s">
        <v>150</v>
      </c>
      <c r="AX1" s="41" t="s">
        <v>138</v>
      </c>
      <c r="AY1" s="41" t="s">
        <v>58</v>
      </c>
      <c r="AZ1" s="41" t="s">
        <v>152</v>
      </c>
      <c r="BA1" s="41" t="s">
        <v>98</v>
      </c>
      <c r="BB1" s="41" t="s">
        <v>92</v>
      </c>
      <c r="BC1" s="41" t="s">
        <v>148</v>
      </c>
      <c r="BD1" s="41" t="s">
        <v>66</v>
      </c>
      <c r="BE1" s="41" t="s">
        <v>154</v>
      </c>
      <c r="BF1" s="42" t="s">
        <v>44</v>
      </c>
    </row>
    <row r="2" spans="1:58" x14ac:dyDescent="0.2">
      <c r="A2" s="52" t="s">
        <v>324</v>
      </c>
      <c r="B2" s="26" t="s">
        <v>185</v>
      </c>
      <c r="C2" s="26" t="s">
        <v>184</v>
      </c>
      <c r="D2" s="22" t="s">
        <v>184</v>
      </c>
      <c r="E2" s="22" t="s">
        <v>184</v>
      </c>
      <c r="F2" s="22" t="s">
        <v>184</v>
      </c>
      <c r="G2" s="22" t="s">
        <v>184</v>
      </c>
      <c r="H2" s="22" t="s">
        <v>184</v>
      </c>
      <c r="I2" s="26" t="s">
        <v>184</v>
      </c>
      <c r="J2" s="22" t="s">
        <v>184</v>
      </c>
      <c r="K2" s="22" t="s">
        <v>184</v>
      </c>
      <c r="L2" s="26" t="s">
        <v>184</v>
      </c>
      <c r="M2" s="26" t="s">
        <v>184</v>
      </c>
      <c r="N2" s="22" t="s">
        <v>184</v>
      </c>
      <c r="O2" s="22" t="s">
        <v>184</v>
      </c>
      <c r="P2" s="34" t="s">
        <v>184</v>
      </c>
      <c r="Q2" s="26" t="s">
        <v>184</v>
      </c>
      <c r="R2" s="22" t="s">
        <v>184</v>
      </c>
      <c r="S2" s="22" t="s">
        <v>184</v>
      </c>
      <c r="T2" s="22" t="s">
        <v>184</v>
      </c>
      <c r="U2" s="34" t="s">
        <v>184</v>
      </c>
      <c r="V2" s="22" t="s">
        <v>184</v>
      </c>
      <c r="W2" s="22" t="s">
        <v>184</v>
      </c>
      <c r="X2" s="22" t="s">
        <v>184</v>
      </c>
      <c r="Y2" s="22" t="s">
        <v>184</v>
      </c>
      <c r="Z2" s="22" t="s">
        <v>184</v>
      </c>
      <c r="AA2" s="22" t="s">
        <v>184</v>
      </c>
      <c r="AB2" s="22" t="s">
        <v>184</v>
      </c>
      <c r="AC2" s="26" t="s">
        <v>184</v>
      </c>
      <c r="AD2" s="26" t="s">
        <v>184</v>
      </c>
      <c r="AE2" s="22" t="s">
        <v>184</v>
      </c>
      <c r="AF2" s="22" t="s">
        <v>184</v>
      </c>
      <c r="AG2" s="22" t="s">
        <v>184</v>
      </c>
      <c r="AH2" s="22" t="s">
        <v>184</v>
      </c>
      <c r="AI2" s="22" t="s">
        <v>184</v>
      </c>
      <c r="AJ2" s="22" t="s">
        <v>184</v>
      </c>
      <c r="AK2" s="22" t="s">
        <v>184</v>
      </c>
      <c r="AL2" s="22" t="s">
        <v>184</v>
      </c>
      <c r="AM2" s="22" t="s">
        <v>184</v>
      </c>
      <c r="AN2" s="26" t="s">
        <v>184</v>
      </c>
      <c r="AO2" s="22" t="s">
        <v>184</v>
      </c>
      <c r="AP2" s="26" t="s">
        <v>184</v>
      </c>
      <c r="AQ2" s="22" t="s">
        <v>184</v>
      </c>
      <c r="AR2" s="22" t="s">
        <v>184</v>
      </c>
      <c r="AS2" s="22" t="s">
        <v>184</v>
      </c>
      <c r="AT2" s="22" t="s">
        <v>184</v>
      </c>
      <c r="AU2" s="22" t="s">
        <v>184</v>
      </c>
      <c r="AV2" s="22" t="s">
        <v>184</v>
      </c>
      <c r="AW2" s="22" t="s">
        <v>184</v>
      </c>
      <c r="AX2" s="22" t="s">
        <v>184</v>
      </c>
      <c r="AY2" s="22" t="s">
        <v>184</v>
      </c>
      <c r="AZ2" s="22" t="s">
        <v>184</v>
      </c>
      <c r="BA2" s="22" t="s">
        <v>184</v>
      </c>
      <c r="BB2" s="22" t="s">
        <v>184</v>
      </c>
      <c r="BC2" s="22" t="s">
        <v>184</v>
      </c>
      <c r="BD2" s="22" t="s">
        <v>184</v>
      </c>
      <c r="BE2" s="22" t="s">
        <v>184</v>
      </c>
      <c r="BF2" s="26" t="s">
        <v>184</v>
      </c>
    </row>
    <row r="3" spans="1:58" x14ac:dyDescent="0.2">
      <c r="A3" s="53"/>
      <c r="B3" s="26" t="s">
        <v>183</v>
      </c>
      <c r="C3" s="26" t="s">
        <v>182</v>
      </c>
      <c r="D3" s="22" t="s">
        <v>182</v>
      </c>
      <c r="E3" s="22" t="s">
        <v>182</v>
      </c>
      <c r="F3" s="22" t="s">
        <v>182</v>
      </c>
      <c r="G3" s="22" t="s">
        <v>182</v>
      </c>
      <c r="H3" s="22" t="s">
        <v>182</v>
      </c>
      <c r="I3" s="26" t="s">
        <v>182</v>
      </c>
      <c r="J3" s="22" t="s">
        <v>182</v>
      </c>
      <c r="K3" s="22" t="s">
        <v>182</v>
      </c>
      <c r="L3" s="26" t="s">
        <v>182</v>
      </c>
      <c r="M3" s="34" t="s">
        <v>182</v>
      </c>
      <c r="N3" s="22" t="s">
        <v>182</v>
      </c>
      <c r="O3" s="22" t="s">
        <v>182</v>
      </c>
      <c r="P3" s="34" t="s">
        <v>182</v>
      </c>
      <c r="Q3" s="26" t="s">
        <v>182</v>
      </c>
      <c r="R3" s="22" t="s">
        <v>182</v>
      </c>
      <c r="S3" s="22" t="s">
        <v>182</v>
      </c>
      <c r="T3" s="22" t="s">
        <v>182</v>
      </c>
      <c r="U3" s="34" t="s">
        <v>182</v>
      </c>
      <c r="V3" s="22" t="s">
        <v>182</v>
      </c>
      <c r="W3" s="22" t="s">
        <v>182</v>
      </c>
      <c r="X3" s="22" t="s">
        <v>182</v>
      </c>
      <c r="Y3" s="22" t="s">
        <v>182</v>
      </c>
      <c r="Z3" s="22" t="s">
        <v>182</v>
      </c>
      <c r="AA3" s="22" t="s">
        <v>182</v>
      </c>
      <c r="AB3" s="22" t="s">
        <v>182</v>
      </c>
      <c r="AC3" s="26" t="s">
        <v>182</v>
      </c>
      <c r="AD3" s="26" t="s">
        <v>182</v>
      </c>
      <c r="AE3" s="22" t="s">
        <v>182</v>
      </c>
      <c r="AF3" s="22" t="s">
        <v>182</v>
      </c>
      <c r="AG3" s="22" t="s">
        <v>182</v>
      </c>
      <c r="AH3" s="22" t="s">
        <v>182</v>
      </c>
      <c r="AI3" s="22" t="s">
        <v>182</v>
      </c>
      <c r="AJ3" s="22" t="s">
        <v>182</v>
      </c>
      <c r="AK3" s="22" t="s">
        <v>182</v>
      </c>
      <c r="AL3" s="22" t="s">
        <v>182</v>
      </c>
      <c r="AM3" s="22" t="s">
        <v>182</v>
      </c>
      <c r="AN3" s="26" t="s">
        <v>182</v>
      </c>
      <c r="AO3" s="22" t="s">
        <v>182</v>
      </c>
      <c r="AP3" s="26" t="s">
        <v>182</v>
      </c>
      <c r="AQ3" s="22" t="s">
        <v>182</v>
      </c>
      <c r="AR3" s="22" t="s">
        <v>182</v>
      </c>
      <c r="AS3" s="22" t="s">
        <v>182</v>
      </c>
      <c r="AT3" s="22" t="s">
        <v>182</v>
      </c>
      <c r="AU3" s="22" t="s">
        <v>182</v>
      </c>
      <c r="AV3" s="22" t="s">
        <v>182</v>
      </c>
      <c r="AW3" s="22" t="s">
        <v>182</v>
      </c>
      <c r="AX3" s="22" t="s">
        <v>182</v>
      </c>
      <c r="AY3" s="22" t="s">
        <v>182</v>
      </c>
      <c r="AZ3" s="22" t="s">
        <v>182</v>
      </c>
      <c r="BA3" s="22" t="s">
        <v>182</v>
      </c>
      <c r="BB3" s="22" t="s">
        <v>182</v>
      </c>
      <c r="BC3" s="22" t="s">
        <v>182</v>
      </c>
      <c r="BD3" s="22" t="s">
        <v>182</v>
      </c>
      <c r="BE3" s="22" t="s">
        <v>182</v>
      </c>
      <c r="BF3" s="26" t="s">
        <v>182</v>
      </c>
    </row>
    <row r="4" spans="1:58" x14ac:dyDescent="0.2">
      <c r="A4" s="53"/>
      <c r="B4" s="26" t="s">
        <v>181</v>
      </c>
      <c r="C4" s="34" t="s">
        <v>180</v>
      </c>
      <c r="D4" s="22" t="s">
        <v>180</v>
      </c>
      <c r="E4" s="22" t="s">
        <v>180</v>
      </c>
      <c r="F4" s="22" t="s">
        <v>180</v>
      </c>
      <c r="G4" s="22" t="s">
        <v>180</v>
      </c>
      <c r="H4" s="22" t="s">
        <v>180</v>
      </c>
      <c r="I4" s="26" t="s">
        <v>180</v>
      </c>
      <c r="J4" s="22" t="s">
        <v>180</v>
      </c>
      <c r="K4" s="22" t="s">
        <v>180</v>
      </c>
      <c r="L4" s="26" t="s">
        <v>180</v>
      </c>
      <c r="M4" s="37" t="s">
        <v>180</v>
      </c>
      <c r="N4" s="22" t="s">
        <v>180</v>
      </c>
      <c r="O4" s="22" t="s">
        <v>180</v>
      </c>
      <c r="P4" s="34" t="s">
        <v>180</v>
      </c>
      <c r="Q4" s="26" t="s">
        <v>180</v>
      </c>
      <c r="R4" s="22" t="s">
        <v>180</v>
      </c>
      <c r="S4" s="22" t="s">
        <v>180</v>
      </c>
      <c r="T4" s="22" t="s">
        <v>180</v>
      </c>
      <c r="U4" s="34" t="s">
        <v>180</v>
      </c>
      <c r="V4" s="22" t="s">
        <v>180</v>
      </c>
      <c r="W4" s="22" t="s">
        <v>180</v>
      </c>
      <c r="X4" s="22" t="s">
        <v>180</v>
      </c>
      <c r="Y4" s="22" t="s">
        <v>180</v>
      </c>
      <c r="Z4" s="22" t="s">
        <v>180</v>
      </c>
      <c r="AA4" s="22" t="s">
        <v>180</v>
      </c>
      <c r="AB4" s="22" t="s">
        <v>180</v>
      </c>
      <c r="AC4" s="34" t="s">
        <v>180</v>
      </c>
      <c r="AD4" s="26" t="s">
        <v>180</v>
      </c>
      <c r="AE4" s="22" t="s">
        <v>180</v>
      </c>
      <c r="AF4" s="22" t="s">
        <v>180</v>
      </c>
      <c r="AG4" s="22" t="s">
        <v>180</v>
      </c>
      <c r="AH4" s="22" t="s">
        <v>180</v>
      </c>
      <c r="AI4" s="22" t="s">
        <v>180</v>
      </c>
      <c r="AJ4" s="22" t="s">
        <v>180</v>
      </c>
      <c r="AK4" s="22" t="s">
        <v>180</v>
      </c>
      <c r="AL4" s="22" t="s">
        <v>180</v>
      </c>
      <c r="AM4" s="22" t="s">
        <v>180</v>
      </c>
      <c r="AN4" s="26" t="s">
        <v>180</v>
      </c>
      <c r="AO4" s="22" t="s">
        <v>180</v>
      </c>
      <c r="AP4" s="26" t="s">
        <v>180</v>
      </c>
      <c r="AQ4" s="22" t="s">
        <v>180</v>
      </c>
      <c r="AR4" s="22" t="s">
        <v>180</v>
      </c>
      <c r="AS4" s="22" t="s">
        <v>180</v>
      </c>
      <c r="AT4" s="22" t="s">
        <v>180</v>
      </c>
      <c r="AU4" s="22" t="s">
        <v>180</v>
      </c>
      <c r="AV4" s="22" t="s">
        <v>180</v>
      </c>
      <c r="AW4" s="22" t="s">
        <v>180</v>
      </c>
      <c r="AX4" s="22" t="s">
        <v>180</v>
      </c>
      <c r="AY4" s="22" t="s">
        <v>180</v>
      </c>
      <c r="AZ4" s="22" t="s">
        <v>180</v>
      </c>
      <c r="BA4" s="22" t="s">
        <v>180</v>
      </c>
      <c r="BB4" s="22" t="s">
        <v>180</v>
      </c>
      <c r="BC4" s="22" t="s">
        <v>180</v>
      </c>
      <c r="BD4" s="22" t="s">
        <v>180</v>
      </c>
      <c r="BE4" s="22" t="s">
        <v>180</v>
      </c>
      <c r="BF4" s="26" t="s">
        <v>180</v>
      </c>
    </row>
    <row r="5" spans="1:58" x14ac:dyDescent="0.2">
      <c r="A5" s="53"/>
      <c r="B5" s="26" t="s">
        <v>179</v>
      </c>
      <c r="C5" s="34" t="s">
        <v>178</v>
      </c>
      <c r="D5" s="22" t="s">
        <v>178</v>
      </c>
      <c r="E5" s="22" t="s">
        <v>178</v>
      </c>
      <c r="F5" s="22" t="s">
        <v>178</v>
      </c>
      <c r="G5" s="22" t="s">
        <v>178</v>
      </c>
      <c r="H5" s="22" t="s">
        <v>178</v>
      </c>
      <c r="I5" s="34" t="s">
        <v>178</v>
      </c>
      <c r="J5" s="22" t="s">
        <v>178</v>
      </c>
      <c r="K5" s="22" t="s">
        <v>178</v>
      </c>
      <c r="L5" s="34" t="s">
        <v>178</v>
      </c>
      <c r="M5" s="37" t="s">
        <v>178</v>
      </c>
      <c r="N5" s="22" t="s">
        <v>178</v>
      </c>
      <c r="O5" s="22" t="s">
        <v>178</v>
      </c>
      <c r="P5" s="34" t="s">
        <v>178</v>
      </c>
      <c r="Q5" s="26" t="s">
        <v>178</v>
      </c>
      <c r="R5" s="22" t="s">
        <v>178</v>
      </c>
      <c r="S5" s="22" t="s">
        <v>178</v>
      </c>
      <c r="T5" s="22" t="s">
        <v>178</v>
      </c>
      <c r="U5" s="34" t="s">
        <v>178</v>
      </c>
      <c r="V5" s="22" t="s">
        <v>178</v>
      </c>
      <c r="W5" s="22" t="s">
        <v>178</v>
      </c>
      <c r="X5" s="22" t="s">
        <v>178</v>
      </c>
      <c r="Y5" s="22" t="s">
        <v>178</v>
      </c>
      <c r="Z5" s="22" t="s">
        <v>178</v>
      </c>
      <c r="AA5" s="22" t="s">
        <v>178</v>
      </c>
      <c r="AB5" s="22" t="s">
        <v>178</v>
      </c>
      <c r="AC5" s="34" t="s">
        <v>178</v>
      </c>
      <c r="AD5" s="26" t="s">
        <v>178</v>
      </c>
      <c r="AE5" s="22" t="s">
        <v>178</v>
      </c>
      <c r="AF5" s="22" t="s">
        <v>178</v>
      </c>
      <c r="AG5" s="22" t="s">
        <v>178</v>
      </c>
      <c r="AH5" s="22" t="s">
        <v>178</v>
      </c>
      <c r="AI5" s="22" t="s">
        <v>178</v>
      </c>
      <c r="AJ5" s="22" t="s">
        <v>178</v>
      </c>
      <c r="AK5" s="22" t="s">
        <v>178</v>
      </c>
      <c r="AL5" s="22" t="s">
        <v>178</v>
      </c>
      <c r="AM5" s="22" t="s">
        <v>178</v>
      </c>
      <c r="AN5" s="26" t="s">
        <v>178</v>
      </c>
      <c r="AO5" s="22" t="s">
        <v>178</v>
      </c>
      <c r="AP5" s="34" t="s">
        <v>178</v>
      </c>
      <c r="AQ5" s="22" t="s">
        <v>178</v>
      </c>
      <c r="AR5" s="22" t="s">
        <v>178</v>
      </c>
      <c r="AS5" s="22" t="s">
        <v>178</v>
      </c>
      <c r="AT5" s="22" t="s">
        <v>178</v>
      </c>
      <c r="AU5" s="22" t="s">
        <v>178</v>
      </c>
      <c r="AV5" s="22" t="s">
        <v>178</v>
      </c>
      <c r="AW5" s="22" t="s">
        <v>178</v>
      </c>
      <c r="AX5" s="22" t="s">
        <v>178</v>
      </c>
      <c r="AY5" s="22" t="s">
        <v>178</v>
      </c>
      <c r="AZ5" s="22" t="s">
        <v>178</v>
      </c>
      <c r="BA5" s="22" t="s">
        <v>178</v>
      </c>
      <c r="BB5" s="22" t="s">
        <v>178</v>
      </c>
      <c r="BC5" s="22" t="s">
        <v>178</v>
      </c>
      <c r="BD5" s="22" t="s">
        <v>178</v>
      </c>
      <c r="BE5" s="22" t="s">
        <v>178</v>
      </c>
      <c r="BF5" s="34" t="s">
        <v>178</v>
      </c>
    </row>
    <row r="6" spans="1:58" x14ac:dyDescent="0.2">
      <c r="A6" s="54"/>
      <c r="B6" s="26" t="s">
        <v>177</v>
      </c>
      <c r="C6" s="34" t="s">
        <v>176</v>
      </c>
      <c r="D6" s="22" t="s">
        <v>176</v>
      </c>
      <c r="E6" s="22" t="s">
        <v>176</v>
      </c>
      <c r="F6" s="22" t="s">
        <v>176</v>
      </c>
      <c r="G6" s="22" t="s">
        <v>176</v>
      </c>
      <c r="H6" s="22" t="s">
        <v>176</v>
      </c>
      <c r="I6" s="34" t="s">
        <v>176</v>
      </c>
      <c r="J6" s="22" t="s">
        <v>176</v>
      </c>
      <c r="K6" s="22" t="s">
        <v>176</v>
      </c>
      <c r="L6" s="34" t="s">
        <v>176</v>
      </c>
      <c r="M6" s="37" t="s">
        <v>176</v>
      </c>
      <c r="N6" s="22" t="s">
        <v>176</v>
      </c>
      <c r="O6" s="22" t="s">
        <v>176</v>
      </c>
      <c r="P6" s="34" t="s">
        <v>176</v>
      </c>
      <c r="Q6" s="34" t="s">
        <v>176</v>
      </c>
      <c r="R6" s="22" t="s">
        <v>176</v>
      </c>
      <c r="S6" s="22" t="s">
        <v>176</v>
      </c>
      <c r="T6" s="22" t="s">
        <v>176</v>
      </c>
      <c r="U6" s="37" t="s">
        <v>176</v>
      </c>
      <c r="V6" s="22" t="s">
        <v>176</v>
      </c>
      <c r="W6" s="22" t="s">
        <v>176</v>
      </c>
      <c r="X6" s="22" t="s">
        <v>176</v>
      </c>
      <c r="Y6" s="22" t="s">
        <v>176</v>
      </c>
      <c r="Z6" s="22" t="s">
        <v>176</v>
      </c>
      <c r="AA6" s="22" t="s">
        <v>176</v>
      </c>
      <c r="AB6" s="22" t="s">
        <v>176</v>
      </c>
      <c r="AC6" s="34" t="s">
        <v>176</v>
      </c>
      <c r="AD6" s="34" t="s">
        <v>176</v>
      </c>
      <c r="AE6" s="22" t="s">
        <v>176</v>
      </c>
      <c r="AF6" s="22" t="s">
        <v>176</v>
      </c>
      <c r="AG6" s="22" t="s">
        <v>176</v>
      </c>
      <c r="AH6" s="22" t="s">
        <v>176</v>
      </c>
      <c r="AI6" s="22" t="s">
        <v>176</v>
      </c>
      <c r="AJ6" s="22" t="s">
        <v>176</v>
      </c>
      <c r="AK6" s="22" t="s">
        <v>176</v>
      </c>
      <c r="AL6" s="22" t="s">
        <v>176</v>
      </c>
      <c r="AM6" s="22" t="s">
        <v>176</v>
      </c>
      <c r="AN6" s="34" t="s">
        <v>176</v>
      </c>
      <c r="AO6" s="22" t="s">
        <v>176</v>
      </c>
      <c r="AP6" s="34" t="s">
        <v>176</v>
      </c>
      <c r="AQ6" s="22" t="s">
        <v>176</v>
      </c>
      <c r="AR6" s="22" t="s">
        <v>176</v>
      </c>
      <c r="AS6" s="22" t="s">
        <v>176</v>
      </c>
      <c r="AT6" s="22" t="s">
        <v>176</v>
      </c>
      <c r="AU6" s="22" t="s">
        <v>176</v>
      </c>
      <c r="AV6" s="22" t="s">
        <v>176</v>
      </c>
      <c r="AW6" s="22" t="s">
        <v>176</v>
      </c>
      <c r="AX6" s="22" t="s">
        <v>176</v>
      </c>
      <c r="AY6" s="22" t="s">
        <v>176</v>
      </c>
      <c r="AZ6" s="22" t="s">
        <v>176</v>
      </c>
      <c r="BA6" s="22" t="s">
        <v>176</v>
      </c>
      <c r="BB6" s="22" t="s">
        <v>176</v>
      </c>
      <c r="BC6" s="22" t="s">
        <v>176</v>
      </c>
      <c r="BD6" s="22" t="s">
        <v>176</v>
      </c>
      <c r="BE6" s="22" t="s">
        <v>176</v>
      </c>
      <c r="BF6" s="34" t="s">
        <v>176</v>
      </c>
    </row>
    <row r="7" spans="1:58" x14ac:dyDescent="0.2">
      <c r="A7" s="55" t="s">
        <v>309</v>
      </c>
      <c r="B7" s="27" t="s">
        <v>175</v>
      </c>
      <c r="C7" s="23" t="s">
        <v>174</v>
      </c>
      <c r="D7" s="22" t="s">
        <v>174</v>
      </c>
      <c r="E7" s="22" t="s">
        <v>174</v>
      </c>
      <c r="F7" s="22" t="s">
        <v>174</v>
      </c>
      <c r="G7" s="22" t="s">
        <v>174</v>
      </c>
      <c r="H7" s="22" t="s">
        <v>174</v>
      </c>
      <c r="I7" s="27" t="s">
        <v>174</v>
      </c>
      <c r="J7" s="22" t="s">
        <v>174</v>
      </c>
      <c r="K7" s="22" t="s">
        <v>174</v>
      </c>
      <c r="L7" s="22" t="s">
        <v>174</v>
      </c>
      <c r="M7" s="27" t="s">
        <v>174</v>
      </c>
      <c r="N7" s="22" t="s">
        <v>174</v>
      </c>
      <c r="O7" s="22" t="s">
        <v>174</v>
      </c>
      <c r="P7" s="27" t="s">
        <v>174</v>
      </c>
      <c r="Q7" s="27" t="s">
        <v>174</v>
      </c>
      <c r="R7" s="22" t="s">
        <v>174</v>
      </c>
      <c r="S7" s="22" t="s">
        <v>174</v>
      </c>
      <c r="T7" s="22" t="s">
        <v>174</v>
      </c>
      <c r="U7" s="27" t="s">
        <v>174</v>
      </c>
      <c r="V7" s="22" t="s">
        <v>174</v>
      </c>
      <c r="W7" s="22" t="s">
        <v>174</v>
      </c>
      <c r="X7" s="22" t="s">
        <v>174</v>
      </c>
      <c r="Y7" s="22" t="s">
        <v>174</v>
      </c>
      <c r="Z7" s="22" t="s">
        <v>174</v>
      </c>
      <c r="AA7" s="22" t="s">
        <v>174</v>
      </c>
      <c r="AB7" s="22" t="s">
        <v>174</v>
      </c>
      <c r="AC7" s="27" t="s">
        <v>174</v>
      </c>
      <c r="AD7" s="27" t="s">
        <v>174</v>
      </c>
      <c r="AE7" s="22" t="s">
        <v>174</v>
      </c>
      <c r="AF7" s="22" t="s">
        <v>174</v>
      </c>
      <c r="AG7" s="22" t="s">
        <v>174</v>
      </c>
      <c r="AH7" s="27" t="s">
        <v>174</v>
      </c>
      <c r="AI7" s="22" t="s">
        <v>174</v>
      </c>
      <c r="AJ7" s="22" t="s">
        <v>174</v>
      </c>
      <c r="AK7" s="22" t="s">
        <v>174</v>
      </c>
      <c r="AL7" s="22" t="s">
        <v>174</v>
      </c>
      <c r="AM7" s="22" t="s">
        <v>174</v>
      </c>
      <c r="AN7" s="27" t="s">
        <v>174</v>
      </c>
      <c r="AO7" s="22" t="s">
        <v>174</v>
      </c>
      <c r="AP7" s="27" t="s">
        <v>174</v>
      </c>
      <c r="AQ7" s="22" t="s">
        <v>174</v>
      </c>
      <c r="AR7" s="22" t="s">
        <v>174</v>
      </c>
      <c r="AS7" s="22" t="s">
        <v>174</v>
      </c>
      <c r="AT7" s="22" t="s">
        <v>174</v>
      </c>
      <c r="AU7" s="22" t="s">
        <v>174</v>
      </c>
      <c r="AV7" s="22" t="s">
        <v>174</v>
      </c>
      <c r="AW7" s="22" t="s">
        <v>174</v>
      </c>
      <c r="AX7" s="22" t="s">
        <v>174</v>
      </c>
      <c r="AY7" s="22" t="s">
        <v>174</v>
      </c>
      <c r="AZ7" s="22" t="s">
        <v>174</v>
      </c>
      <c r="BA7" s="22" t="s">
        <v>174</v>
      </c>
      <c r="BB7" s="22" t="s">
        <v>174</v>
      </c>
      <c r="BC7" s="22" t="s">
        <v>174</v>
      </c>
      <c r="BD7" s="22" t="s">
        <v>174</v>
      </c>
      <c r="BE7" s="22" t="s">
        <v>174</v>
      </c>
      <c r="BF7" s="27" t="s">
        <v>174</v>
      </c>
    </row>
    <row r="8" spans="1:58" x14ac:dyDescent="0.2">
      <c r="A8" s="56"/>
      <c r="B8" s="27" t="s">
        <v>173</v>
      </c>
      <c r="C8" s="23" t="s">
        <v>172</v>
      </c>
      <c r="D8" s="22" t="s">
        <v>172</v>
      </c>
      <c r="E8" s="22" t="s">
        <v>172</v>
      </c>
      <c r="F8" s="22" t="s">
        <v>172</v>
      </c>
      <c r="G8" s="22" t="s">
        <v>172</v>
      </c>
      <c r="H8" s="22" t="s">
        <v>172</v>
      </c>
      <c r="I8" s="27" t="s">
        <v>172</v>
      </c>
      <c r="J8" s="22" t="s">
        <v>172</v>
      </c>
      <c r="K8" s="22" t="s">
        <v>172</v>
      </c>
      <c r="L8" s="22" t="s">
        <v>172</v>
      </c>
      <c r="M8" s="27" t="s">
        <v>172</v>
      </c>
      <c r="N8" s="22" t="s">
        <v>172</v>
      </c>
      <c r="O8" s="22" t="s">
        <v>172</v>
      </c>
      <c r="P8" s="27" t="s">
        <v>172</v>
      </c>
      <c r="Q8" s="27" t="s">
        <v>172</v>
      </c>
      <c r="R8" s="22" t="s">
        <v>172</v>
      </c>
      <c r="S8" s="22" t="s">
        <v>172</v>
      </c>
      <c r="T8" s="22" t="s">
        <v>172</v>
      </c>
      <c r="U8" s="27" t="s">
        <v>172</v>
      </c>
      <c r="V8" s="22" t="s">
        <v>172</v>
      </c>
      <c r="W8" s="22" t="s">
        <v>172</v>
      </c>
      <c r="X8" s="22" t="s">
        <v>172</v>
      </c>
      <c r="Y8" s="22" t="s">
        <v>172</v>
      </c>
      <c r="Z8" s="22" t="s">
        <v>172</v>
      </c>
      <c r="AA8" s="22" t="s">
        <v>172</v>
      </c>
      <c r="AB8" s="22" t="s">
        <v>172</v>
      </c>
      <c r="AC8" s="27" t="s">
        <v>172</v>
      </c>
      <c r="AD8" s="27" t="s">
        <v>172</v>
      </c>
      <c r="AE8" s="22" t="s">
        <v>172</v>
      </c>
      <c r="AF8" s="22" t="s">
        <v>172</v>
      </c>
      <c r="AG8" s="22" t="s">
        <v>172</v>
      </c>
      <c r="AH8" s="27" t="s">
        <v>172</v>
      </c>
      <c r="AI8" s="22" t="s">
        <v>172</v>
      </c>
      <c r="AJ8" s="22" t="s">
        <v>172</v>
      </c>
      <c r="AK8" s="22" t="s">
        <v>172</v>
      </c>
      <c r="AL8" s="22" t="s">
        <v>172</v>
      </c>
      <c r="AM8" s="22" t="s">
        <v>172</v>
      </c>
      <c r="AN8" s="27" t="s">
        <v>172</v>
      </c>
      <c r="AO8" s="22" t="s">
        <v>172</v>
      </c>
      <c r="AP8" s="27" t="s">
        <v>172</v>
      </c>
      <c r="AQ8" s="22" t="s">
        <v>172</v>
      </c>
      <c r="AR8" s="22" t="s">
        <v>172</v>
      </c>
      <c r="AS8" s="22" t="s">
        <v>172</v>
      </c>
      <c r="AT8" s="22" t="s">
        <v>172</v>
      </c>
      <c r="AU8" s="22" t="s">
        <v>172</v>
      </c>
      <c r="AV8" s="22" t="s">
        <v>172</v>
      </c>
      <c r="AW8" s="22" t="s">
        <v>172</v>
      </c>
      <c r="AX8" s="22" t="s">
        <v>172</v>
      </c>
      <c r="AY8" s="22" t="s">
        <v>172</v>
      </c>
      <c r="AZ8" s="22" t="s">
        <v>172</v>
      </c>
      <c r="BA8" s="22" t="s">
        <v>172</v>
      </c>
      <c r="BB8" s="22" t="s">
        <v>172</v>
      </c>
      <c r="BC8" s="22" t="s">
        <v>172</v>
      </c>
      <c r="BD8" s="22" t="s">
        <v>172</v>
      </c>
      <c r="BE8" s="22" t="s">
        <v>172</v>
      </c>
      <c r="BF8" s="27" t="s">
        <v>172</v>
      </c>
    </row>
    <row r="9" spans="1:58" x14ac:dyDescent="0.2">
      <c r="A9" s="56"/>
      <c r="B9" s="27" t="s">
        <v>171</v>
      </c>
      <c r="C9" s="23" t="s">
        <v>170</v>
      </c>
      <c r="D9" s="22" t="s">
        <v>170</v>
      </c>
      <c r="E9" s="22" t="s">
        <v>170</v>
      </c>
      <c r="F9" s="22" t="s">
        <v>170</v>
      </c>
      <c r="G9" s="22" t="s">
        <v>170</v>
      </c>
      <c r="H9" s="22" t="s">
        <v>170</v>
      </c>
      <c r="I9" s="27" t="s">
        <v>170</v>
      </c>
      <c r="J9" s="22" t="s">
        <v>170</v>
      </c>
      <c r="K9" s="22" t="s">
        <v>170</v>
      </c>
      <c r="L9" s="22" t="s">
        <v>170</v>
      </c>
      <c r="M9" s="27" t="s">
        <v>170</v>
      </c>
      <c r="N9" s="22" t="s">
        <v>170</v>
      </c>
      <c r="O9" s="22" t="s">
        <v>170</v>
      </c>
      <c r="P9" s="27" t="s">
        <v>170</v>
      </c>
      <c r="Q9" s="27" t="s">
        <v>170</v>
      </c>
      <c r="R9" s="22" t="s">
        <v>170</v>
      </c>
      <c r="S9" s="22" t="s">
        <v>170</v>
      </c>
      <c r="T9" s="22" t="s">
        <v>170</v>
      </c>
      <c r="U9" s="27" t="s">
        <v>170</v>
      </c>
      <c r="V9" s="22" t="s">
        <v>170</v>
      </c>
      <c r="W9" s="22" t="s">
        <v>170</v>
      </c>
      <c r="X9" s="22" t="s">
        <v>170</v>
      </c>
      <c r="Y9" s="22" t="s">
        <v>170</v>
      </c>
      <c r="Z9" s="22" t="s">
        <v>170</v>
      </c>
      <c r="AA9" s="22" t="s">
        <v>170</v>
      </c>
      <c r="AB9" s="22" t="s">
        <v>170</v>
      </c>
      <c r="AC9" s="27" t="s">
        <v>170</v>
      </c>
      <c r="AD9" s="27" t="s">
        <v>170</v>
      </c>
      <c r="AE9" s="22" t="s">
        <v>170</v>
      </c>
      <c r="AF9" s="22" t="s">
        <v>170</v>
      </c>
      <c r="AG9" s="22" t="s">
        <v>170</v>
      </c>
      <c r="AH9" s="27" t="s">
        <v>170</v>
      </c>
      <c r="AI9" s="22" t="s">
        <v>170</v>
      </c>
      <c r="AJ9" s="22" t="s">
        <v>170</v>
      </c>
      <c r="AK9" s="22" t="s">
        <v>170</v>
      </c>
      <c r="AL9" s="22" t="s">
        <v>170</v>
      </c>
      <c r="AM9" s="22" t="s">
        <v>170</v>
      </c>
      <c r="AN9" s="27" t="s">
        <v>170</v>
      </c>
      <c r="AO9" s="22" t="s">
        <v>170</v>
      </c>
      <c r="AP9" s="27" t="s">
        <v>170</v>
      </c>
      <c r="AQ9" s="22" t="s">
        <v>170</v>
      </c>
      <c r="AR9" s="22" t="s">
        <v>170</v>
      </c>
      <c r="AS9" s="22" t="s">
        <v>170</v>
      </c>
      <c r="AT9" s="22" t="s">
        <v>170</v>
      </c>
      <c r="AU9" s="22" t="s">
        <v>170</v>
      </c>
      <c r="AV9" s="22" t="s">
        <v>170</v>
      </c>
      <c r="AW9" s="22" t="s">
        <v>170</v>
      </c>
      <c r="AX9" s="22" t="s">
        <v>170</v>
      </c>
      <c r="AY9" s="22" t="s">
        <v>170</v>
      </c>
      <c r="AZ9" s="22" t="s">
        <v>170</v>
      </c>
      <c r="BA9" s="22" t="s">
        <v>170</v>
      </c>
      <c r="BB9" s="22" t="s">
        <v>170</v>
      </c>
      <c r="BC9" s="22" t="s">
        <v>170</v>
      </c>
      <c r="BD9" s="22" t="s">
        <v>170</v>
      </c>
      <c r="BE9" s="22" t="s">
        <v>170</v>
      </c>
      <c r="BF9" s="27" t="s">
        <v>170</v>
      </c>
    </row>
    <row r="10" spans="1:58" x14ac:dyDescent="0.2">
      <c r="A10" s="56"/>
      <c r="B10" s="27" t="s">
        <v>169</v>
      </c>
      <c r="C10" s="27" t="s">
        <v>168</v>
      </c>
      <c r="D10" s="22" t="s">
        <v>168</v>
      </c>
      <c r="E10" s="22" t="s">
        <v>168</v>
      </c>
      <c r="F10" s="22" t="s">
        <v>168</v>
      </c>
      <c r="G10" s="22" t="s">
        <v>168</v>
      </c>
      <c r="H10" s="22" t="s">
        <v>168</v>
      </c>
      <c r="I10" s="27" t="s">
        <v>168</v>
      </c>
      <c r="J10" s="22" t="s">
        <v>168</v>
      </c>
      <c r="K10" s="22" t="s">
        <v>168</v>
      </c>
      <c r="L10" s="22" t="s">
        <v>168</v>
      </c>
      <c r="M10" s="27" t="s">
        <v>168</v>
      </c>
      <c r="N10" s="22" t="s">
        <v>168</v>
      </c>
      <c r="O10" s="22" t="s">
        <v>168</v>
      </c>
      <c r="P10" s="27" t="s">
        <v>168</v>
      </c>
      <c r="Q10" s="27" t="s">
        <v>168</v>
      </c>
      <c r="R10" s="22" t="s">
        <v>168</v>
      </c>
      <c r="S10" s="22" t="s">
        <v>168</v>
      </c>
      <c r="T10" s="22" t="s">
        <v>168</v>
      </c>
      <c r="U10" s="27" t="s">
        <v>168</v>
      </c>
      <c r="V10" s="22" t="s">
        <v>168</v>
      </c>
      <c r="W10" s="22" t="s">
        <v>168</v>
      </c>
      <c r="X10" s="22" t="s">
        <v>168</v>
      </c>
      <c r="Y10" s="22" t="s">
        <v>168</v>
      </c>
      <c r="Z10" s="22" t="s">
        <v>168</v>
      </c>
      <c r="AA10" s="22" t="s">
        <v>168</v>
      </c>
      <c r="AB10" s="22" t="s">
        <v>168</v>
      </c>
      <c r="AC10" s="27" t="s">
        <v>168</v>
      </c>
      <c r="AD10" s="27" t="s">
        <v>168</v>
      </c>
      <c r="AE10" s="22" t="s">
        <v>168</v>
      </c>
      <c r="AF10" s="22" t="s">
        <v>168</v>
      </c>
      <c r="AG10" s="22" t="s">
        <v>168</v>
      </c>
      <c r="AH10" s="27" t="s">
        <v>168</v>
      </c>
      <c r="AI10" s="22" t="s">
        <v>168</v>
      </c>
      <c r="AJ10" s="22" t="s">
        <v>168</v>
      </c>
      <c r="AK10" s="22" t="s">
        <v>168</v>
      </c>
      <c r="AL10" s="22" t="s">
        <v>168</v>
      </c>
      <c r="AM10" s="22" t="s">
        <v>168</v>
      </c>
      <c r="AN10" s="27" t="s">
        <v>168</v>
      </c>
      <c r="AO10" s="22" t="s">
        <v>168</v>
      </c>
      <c r="AP10" s="27" t="s">
        <v>168</v>
      </c>
      <c r="AQ10" s="22" t="s">
        <v>168</v>
      </c>
      <c r="AR10" s="22" t="s">
        <v>168</v>
      </c>
      <c r="AS10" s="22" t="s">
        <v>168</v>
      </c>
      <c r="AT10" s="22" t="s">
        <v>168</v>
      </c>
      <c r="AU10" s="22" t="s">
        <v>168</v>
      </c>
      <c r="AV10" s="22" t="s">
        <v>168</v>
      </c>
      <c r="AW10" s="22" t="s">
        <v>168</v>
      </c>
      <c r="AX10" s="22" t="s">
        <v>168</v>
      </c>
      <c r="AY10" s="22" t="s">
        <v>168</v>
      </c>
      <c r="AZ10" s="22" t="s">
        <v>168</v>
      </c>
      <c r="BA10" s="22" t="s">
        <v>168</v>
      </c>
      <c r="BB10" s="22" t="s">
        <v>168</v>
      </c>
      <c r="BC10" s="22" t="s">
        <v>168</v>
      </c>
      <c r="BD10" s="22" t="s">
        <v>168</v>
      </c>
      <c r="BE10" s="22" t="s">
        <v>168</v>
      </c>
      <c r="BF10" s="27" t="s">
        <v>168</v>
      </c>
    </row>
    <row r="11" spans="1:58" x14ac:dyDescent="0.2">
      <c r="A11" s="57"/>
      <c r="B11" s="27" t="s">
        <v>167</v>
      </c>
      <c r="C11" s="27" t="s">
        <v>166</v>
      </c>
      <c r="D11" s="22" t="s">
        <v>166</v>
      </c>
      <c r="E11" s="22" t="s">
        <v>166</v>
      </c>
      <c r="F11" s="22" t="s">
        <v>166</v>
      </c>
      <c r="G11" s="22" t="s">
        <v>166</v>
      </c>
      <c r="H11" s="22" t="s">
        <v>166</v>
      </c>
      <c r="I11" s="27" t="s">
        <v>166</v>
      </c>
      <c r="J11" s="22" t="s">
        <v>166</v>
      </c>
      <c r="K11" s="22" t="s">
        <v>166</v>
      </c>
      <c r="L11" s="22" t="s">
        <v>166</v>
      </c>
      <c r="M11" s="27" t="s">
        <v>166</v>
      </c>
      <c r="N11" s="22" t="s">
        <v>166</v>
      </c>
      <c r="O11" s="22" t="s">
        <v>166</v>
      </c>
      <c r="P11" s="34" t="s">
        <v>166</v>
      </c>
      <c r="Q11" s="27" t="s">
        <v>166</v>
      </c>
      <c r="R11" s="22" t="s">
        <v>166</v>
      </c>
      <c r="S11" s="22" t="s">
        <v>166</v>
      </c>
      <c r="T11" s="22" t="s">
        <v>166</v>
      </c>
      <c r="U11" s="27" t="s">
        <v>166</v>
      </c>
      <c r="V11" s="22" t="s">
        <v>166</v>
      </c>
      <c r="W11" s="22" t="s">
        <v>166</v>
      </c>
      <c r="X11" s="22" t="s">
        <v>166</v>
      </c>
      <c r="Y11" s="22" t="s">
        <v>166</v>
      </c>
      <c r="Z11" s="22" t="s">
        <v>166</v>
      </c>
      <c r="AA11" s="22" t="s">
        <v>166</v>
      </c>
      <c r="AB11" s="22" t="s">
        <v>166</v>
      </c>
      <c r="AC11" s="27" t="s">
        <v>166</v>
      </c>
      <c r="AD11" s="27" t="s">
        <v>166</v>
      </c>
      <c r="AE11" s="22" t="s">
        <v>166</v>
      </c>
      <c r="AF11" s="22" t="s">
        <v>166</v>
      </c>
      <c r="AG11" s="22" t="s">
        <v>166</v>
      </c>
      <c r="AH11" s="27" t="s">
        <v>166</v>
      </c>
      <c r="AI11" s="22" t="s">
        <v>166</v>
      </c>
      <c r="AJ11" s="22" t="s">
        <v>166</v>
      </c>
      <c r="AK11" s="22" t="s">
        <v>166</v>
      </c>
      <c r="AL11" s="22" t="s">
        <v>166</v>
      </c>
      <c r="AM11" s="22" t="s">
        <v>166</v>
      </c>
      <c r="AN11" s="27" t="s">
        <v>166</v>
      </c>
      <c r="AO11" s="22" t="s">
        <v>166</v>
      </c>
      <c r="AP11" s="27" t="s">
        <v>166</v>
      </c>
      <c r="AQ11" s="22" t="s">
        <v>166</v>
      </c>
      <c r="AR11" s="22" t="s">
        <v>166</v>
      </c>
      <c r="AS11" s="22" t="s">
        <v>166</v>
      </c>
      <c r="AT11" s="22" t="s">
        <v>166</v>
      </c>
      <c r="AU11" s="22" t="s">
        <v>166</v>
      </c>
      <c r="AV11" s="22" t="s">
        <v>166</v>
      </c>
      <c r="AW11" s="22" t="s">
        <v>166</v>
      </c>
      <c r="AX11" s="22" t="s">
        <v>166</v>
      </c>
      <c r="AY11" s="22" t="s">
        <v>166</v>
      </c>
      <c r="AZ11" s="22" t="s">
        <v>166</v>
      </c>
      <c r="BA11" s="22" t="s">
        <v>166</v>
      </c>
      <c r="BB11" s="22" t="s">
        <v>166</v>
      </c>
      <c r="BC11" s="22" t="s">
        <v>166</v>
      </c>
      <c r="BD11" s="22" t="s">
        <v>166</v>
      </c>
      <c r="BE11" s="22" t="s">
        <v>166</v>
      </c>
      <c r="BF11" s="27" t="s">
        <v>166</v>
      </c>
    </row>
    <row r="12" spans="1:58" x14ac:dyDescent="0.2">
      <c r="A12" s="58" t="s">
        <v>325</v>
      </c>
      <c r="B12" s="28" t="s">
        <v>165</v>
      </c>
      <c r="C12" s="28" t="s">
        <v>337</v>
      </c>
      <c r="D12" s="22" t="s">
        <v>164</v>
      </c>
      <c r="E12" s="22" t="s">
        <v>164</v>
      </c>
      <c r="F12" s="22" t="s">
        <v>164</v>
      </c>
      <c r="G12" s="28" t="s">
        <v>341</v>
      </c>
      <c r="H12" s="22" t="s">
        <v>164</v>
      </c>
      <c r="I12" s="34"/>
      <c r="J12" s="28" t="s">
        <v>341</v>
      </c>
      <c r="K12" s="34"/>
      <c r="L12" s="28" t="s">
        <v>339</v>
      </c>
      <c r="M12" s="28" t="s">
        <v>339</v>
      </c>
      <c r="N12" s="34"/>
      <c r="O12" s="28" t="s">
        <v>337</v>
      </c>
      <c r="P12" s="28" t="s">
        <v>340</v>
      </c>
      <c r="Q12" s="34"/>
      <c r="R12" s="34"/>
      <c r="S12" s="34"/>
      <c r="T12" s="34"/>
      <c r="U12" s="34"/>
      <c r="V12" s="22" t="s">
        <v>164</v>
      </c>
      <c r="W12" s="34"/>
      <c r="X12" s="28" t="s">
        <v>337</v>
      </c>
      <c r="Y12" s="28" t="s">
        <v>341</v>
      </c>
      <c r="Z12" s="22" t="s">
        <v>164</v>
      </c>
      <c r="AA12" s="34"/>
      <c r="AB12" s="28" t="s">
        <v>337</v>
      </c>
      <c r="AC12" s="34"/>
      <c r="AD12" s="34"/>
      <c r="AE12" s="28" t="s">
        <v>337</v>
      </c>
      <c r="AF12" s="22" t="s">
        <v>164</v>
      </c>
      <c r="AG12" s="34"/>
      <c r="AH12" s="34"/>
      <c r="AI12" s="28" t="s">
        <v>337</v>
      </c>
      <c r="AJ12" s="28" t="s">
        <v>337</v>
      </c>
      <c r="AK12" s="28" t="s">
        <v>339</v>
      </c>
      <c r="AL12" s="34"/>
      <c r="AM12" s="22" t="s">
        <v>164</v>
      </c>
      <c r="AN12" s="28" t="s">
        <v>339</v>
      </c>
      <c r="AO12" s="34"/>
      <c r="AP12" s="34"/>
      <c r="AQ12" s="34"/>
      <c r="AR12" s="22" t="s">
        <v>164</v>
      </c>
      <c r="AS12" s="34"/>
      <c r="AT12" s="28" t="s">
        <v>337</v>
      </c>
      <c r="AU12" s="22" t="s">
        <v>164</v>
      </c>
      <c r="AV12" s="28" t="s">
        <v>341</v>
      </c>
      <c r="AW12" s="28" t="s">
        <v>337</v>
      </c>
      <c r="AX12" s="28" t="s">
        <v>337</v>
      </c>
      <c r="AY12" s="34"/>
      <c r="AZ12" s="28" t="s">
        <v>341</v>
      </c>
      <c r="BA12" s="22" t="s">
        <v>164</v>
      </c>
      <c r="BB12" s="34"/>
      <c r="BC12" s="34"/>
      <c r="BD12" s="28" t="s">
        <v>337</v>
      </c>
      <c r="BE12" s="22" t="s">
        <v>164</v>
      </c>
      <c r="BF12" s="28" t="s">
        <v>334</v>
      </c>
    </row>
    <row r="13" spans="1:58" x14ac:dyDescent="0.2">
      <c r="A13" s="59"/>
      <c r="B13" s="28" t="s">
        <v>163</v>
      </c>
      <c r="C13" s="28" t="s">
        <v>338</v>
      </c>
      <c r="D13" s="29" t="s">
        <v>162</v>
      </c>
      <c r="E13" s="29" t="s">
        <v>162</v>
      </c>
      <c r="F13" s="29" t="s">
        <v>162</v>
      </c>
      <c r="G13" s="34"/>
      <c r="H13" s="29" t="s">
        <v>162</v>
      </c>
      <c r="I13" s="34"/>
      <c r="J13" s="28" t="s">
        <v>342</v>
      </c>
      <c r="K13" s="34"/>
      <c r="L13" s="28" t="s">
        <v>340</v>
      </c>
      <c r="M13" s="34"/>
      <c r="N13" s="34"/>
      <c r="O13" s="28" t="s">
        <v>338</v>
      </c>
      <c r="P13" s="34"/>
      <c r="Q13" s="34"/>
      <c r="R13" s="34"/>
      <c r="S13" s="34"/>
      <c r="T13" s="34"/>
      <c r="U13" s="34"/>
      <c r="V13" s="22" t="s">
        <v>162</v>
      </c>
      <c r="W13" s="34"/>
      <c r="X13" s="34"/>
      <c r="Y13" s="28" t="s">
        <v>342</v>
      </c>
      <c r="Z13" s="22" t="s">
        <v>162</v>
      </c>
      <c r="AA13" s="34"/>
      <c r="AB13" s="28" t="s">
        <v>341</v>
      </c>
      <c r="AC13" s="34"/>
      <c r="AD13" s="34"/>
      <c r="AE13" s="28" t="s">
        <v>338</v>
      </c>
      <c r="AF13" s="22" t="s">
        <v>162</v>
      </c>
      <c r="AG13" s="34"/>
      <c r="AH13" s="34"/>
      <c r="AI13" s="34"/>
      <c r="AJ13" s="28" t="s">
        <v>338</v>
      </c>
      <c r="AK13" s="34"/>
      <c r="AL13" s="34"/>
      <c r="AM13" s="22" t="s">
        <v>162</v>
      </c>
      <c r="AN13" s="28" t="s">
        <v>340</v>
      </c>
      <c r="AO13" s="34"/>
      <c r="AP13" s="34"/>
      <c r="AQ13" s="34"/>
      <c r="AR13" s="22" t="s">
        <v>162</v>
      </c>
      <c r="AS13" s="34"/>
      <c r="AT13" s="34"/>
      <c r="AU13" s="22" t="s">
        <v>162</v>
      </c>
      <c r="AV13" s="28" t="s">
        <v>340</v>
      </c>
      <c r="AW13" s="34"/>
      <c r="AX13" s="28" t="s">
        <v>338</v>
      </c>
      <c r="AY13" s="34"/>
      <c r="AZ13" s="34"/>
      <c r="BA13" s="22" t="s">
        <v>162</v>
      </c>
      <c r="BB13" s="34"/>
      <c r="BC13" s="34"/>
      <c r="BD13" s="28" t="s">
        <v>341</v>
      </c>
      <c r="BE13" s="22" t="s">
        <v>162</v>
      </c>
      <c r="BF13" s="28" t="s">
        <v>335</v>
      </c>
    </row>
    <row r="14" spans="1:58" x14ac:dyDescent="0.2">
      <c r="A14" s="59"/>
      <c r="B14" s="28" t="s">
        <v>161</v>
      </c>
      <c r="C14" s="28" t="s">
        <v>339</v>
      </c>
      <c r="D14" s="22" t="s">
        <v>160</v>
      </c>
      <c r="E14" s="22" t="s">
        <v>160</v>
      </c>
      <c r="F14" s="22" t="s">
        <v>160</v>
      </c>
      <c r="G14" s="34"/>
      <c r="H14" s="22" t="s">
        <v>160</v>
      </c>
      <c r="I14" s="34"/>
      <c r="J14" s="28" t="s">
        <v>340</v>
      </c>
      <c r="K14" s="34"/>
      <c r="L14" s="28" t="s">
        <v>343</v>
      </c>
      <c r="M14" s="34"/>
      <c r="N14" s="34"/>
      <c r="O14" s="28" t="s">
        <v>339</v>
      </c>
      <c r="P14" s="34"/>
      <c r="Q14" s="34"/>
      <c r="R14" s="34"/>
      <c r="S14" s="34"/>
      <c r="T14" s="34"/>
      <c r="U14" s="34"/>
      <c r="V14" s="22" t="s">
        <v>160</v>
      </c>
      <c r="W14" s="34"/>
      <c r="X14" s="34"/>
      <c r="Y14" s="34"/>
      <c r="Z14" s="22" t="s">
        <v>160</v>
      </c>
      <c r="AA14" s="34"/>
      <c r="AB14" s="34"/>
      <c r="AC14" s="34"/>
      <c r="AD14" s="34"/>
      <c r="AE14" s="28" t="s">
        <v>340</v>
      </c>
      <c r="AF14" s="22" t="s">
        <v>160</v>
      </c>
      <c r="AG14" s="34"/>
      <c r="AH14" s="34"/>
      <c r="AI14" s="34"/>
      <c r="AJ14" s="34"/>
      <c r="AK14" s="34"/>
      <c r="AL14" s="34"/>
      <c r="AM14" s="22" t="s">
        <v>160</v>
      </c>
      <c r="AN14" s="28" t="s">
        <v>344</v>
      </c>
      <c r="AO14" s="34"/>
      <c r="AP14" s="34"/>
      <c r="AQ14" s="34"/>
      <c r="AR14" s="22" t="s">
        <v>160</v>
      </c>
      <c r="AS14" s="34"/>
      <c r="AT14" s="34"/>
      <c r="AU14" s="22" t="s">
        <v>160</v>
      </c>
      <c r="AV14" s="34"/>
      <c r="AW14" s="34"/>
      <c r="AX14" s="34"/>
      <c r="AY14" s="34"/>
      <c r="AZ14" s="34"/>
      <c r="BA14" s="22" t="s">
        <v>160</v>
      </c>
      <c r="BB14" s="34"/>
      <c r="BC14" s="34"/>
      <c r="BD14" s="28" t="s">
        <v>339</v>
      </c>
      <c r="BE14" s="22" t="s">
        <v>160</v>
      </c>
      <c r="BF14" s="28" t="s">
        <v>336</v>
      </c>
    </row>
    <row r="15" spans="1:58" x14ac:dyDescent="0.2">
      <c r="A15" s="59"/>
      <c r="B15" s="28" t="s">
        <v>159</v>
      </c>
      <c r="C15" s="28" t="s">
        <v>340</v>
      </c>
      <c r="D15" s="22" t="s">
        <v>158</v>
      </c>
      <c r="E15" s="22" t="s">
        <v>158</v>
      </c>
      <c r="F15" s="22" t="s">
        <v>158</v>
      </c>
      <c r="G15" s="34"/>
      <c r="H15" s="22" t="s">
        <v>158</v>
      </c>
      <c r="I15" s="34"/>
      <c r="J15" s="34"/>
      <c r="K15" s="34"/>
      <c r="L15" s="34"/>
      <c r="M15" s="34"/>
      <c r="N15" s="34"/>
      <c r="O15" s="34"/>
      <c r="P15" s="34"/>
      <c r="Q15" s="34"/>
      <c r="R15" s="34"/>
      <c r="S15" s="34"/>
      <c r="T15" s="34"/>
      <c r="U15" s="34"/>
      <c r="V15" s="22" t="s">
        <v>158</v>
      </c>
      <c r="W15" s="34"/>
      <c r="X15" s="34"/>
      <c r="Y15" s="34"/>
      <c r="Z15" s="22" t="s">
        <v>158</v>
      </c>
      <c r="AA15" s="34"/>
      <c r="AB15" s="34"/>
      <c r="AC15" s="34"/>
      <c r="AD15" s="34"/>
      <c r="AE15" s="34"/>
      <c r="AF15" s="22" t="s">
        <v>158</v>
      </c>
      <c r="AG15" s="34"/>
      <c r="AH15" s="34"/>
      <c r="AI15" s="34"/>
      <c r="AJ15" s="34"/>
      <c r="AK15" s="34"/>
      <c r="AL15" s="34"/>
      <c r="AM15" s="22" t="s">
        <v>158</v>
      </c>
      <c r="AN15" s="28" t="s">
        <v>345</v>
      </c>
      <c r="AO15" s="34"/>
      <c r="AP15" s="34"/>
      <c r="AQ15" s="34"/>
      <c r="AR15" s="22" t="s">
        <v>158</v>
      </c>
      <c r="AS15" s="34"/>
      <c r="AT15" s="34"/>
      <c r="AU15" s="22" t="s">
        <v>158</v>
      </c>
      <c r="AV15" s="34"/>
      <c r="AW15" s="34"/>
      <c r="AX15" s="34"/>
      <c r="AY15" s="34"/>
      <c r="AZ15" s="34"/>
      <c r="BA15" s="22" t="s">
        <v>158</v>
      </c>
      <c r="BB15" s="34"/>
      <c r="BC15" s="34"/>
      <c r="BD15" s="28" t="s">
        <v>340</v>
      </c>
      <c r="BE15" s="22" t="s">
        <v>158</v>
      </c>
      <c r="BF15" s="34"/>
    </row>
    <row r="16" spans="1:58" x14ac:dyDescent="0.2">
      <c r="A16" s="60"/>
      <c r="B16" s="28" t="s">
        <v>157</v>
      </c>
      <c r="C16" s="34"/>
      <c r="D16" s="22" t="s">
        <v>156</v>
      </c>
      <c r="E16" s="22" t="s">
        <v>156</v>
      </c>
      <c r="F16" s="22" t="s">
        <v>156</v>
      </c>
      <c r="G16" s="34"/>
      <c r="H16" s="22" t="s">
        <v>156</v>
      </c>
      <c r="I16" s="34"/>
      <c r="J16" s="34"/>
      <c r="K16" s="34"/>
      <c r="L16" s="34"/>
      <c r="M16" s="34"/>
      <c r="N16" s="34"/>
      <c r="O16" s="34"/>
      <c r="P16" s="34"/>
      <c r="Q16" s="34"/>
      <c r="R16" s="34"/>
      <c r="S16" s="34"/>
      <c r="T16" s="34"/>
      <c r="U16" s="34"/>
      <c r="V16" s="22" t="s">
        <v>156</v>
      </c>
      <c r="W16" s="34"/>
      <c r="X16" s="34"/>
      <c r="Y16" s="34"/>
      <c r="Z16" s="22" t="s">
        <v>156</v>
      </c>
      <c r="AA16" s="34"/>
      <c r="AB16" s="34"/>
      <c r="AC16" s="34"/>
      <c r="AD16" s="34"/>
      <c r="AE16" s="34"/>
      <c r="AF16" s="22" t="s">
        <v>156</v>
      </c>
      <c r="AG16" s="34"/>
      <c r="AH16" s="34"/>
      <c r="AI16" s="34"/>
      <c r="AJ16" s="34"/>
      <c r="AK16" s="34"/>
      <c r="AL16" s="34"/>
      <c r="AM16" s="22" t="s">
        <v>156</v>
      </c>
      <c r="AN16" s="34"/>
      <c r="AO16" s="34"/>
      <c r="AP16" s="34"/>
      <c r="AQ16" s="34"/>
      <c r="AR16" s="22" t="s">
        <v>156</v>
      </c>
      <c r="AS16" s="34"/>
      <c r="AT16" s="34"/>
      <c r="AU16" s="22" t="s">
        <v>156</v>
      </c>
      <c r="AV16" s="34"/>
      <c r="AW16" s="34"/>
      <c r="AX16" s="34"/>
      <c r="AY16" s="34"/>
      <c r="AZ16" s="34"/>
      <c r="BA16" s="22" t="s">
        <v>156</v>
      </c>
      <c r="BB16" s="34"/>
      <c r="BC16" s="34"/>
      <c r="BD16" s="34"/>
      <c r="BE16" s="22" t="s">
        <v>156</v>
      </c>
      <c r="BF16" s="34"/>
    </row>
    <row r="17" spans="1:58" ht="12" customHeight="1" x14ac:dyDescent="0.2">
      <c r="A17" s="25" t="s">
        <v>333</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row>
    <row r="18" spans="1:58" x14ac:dyDescent="0.2">
      <c r="A18" s="30"/>
      <c r="B18" s="3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8" x14ac:dyDescent="0.2">
      <c r="A19" s="25" t="s">
        <v>328</v>
      </c>
      <c r="B19" s="25" t="s">
        <v>327</v>
      </c>
      <c r="C19" s="39" t="s">
        <v>308</v>
      </c>
      <c r="D19" s="37" t="s">
        <v>308</v>
      </c>
      <c r="E19" s="37" t="s">
        <v>308</v>
      </c>
      <c r="F19" s="37" t="s">
        <v>308</v>
      </c>
      <c r="G19" s="37" t="s">
        <v>308</v>
      </c>
      <c r="H19" s="37" t="s">
        <v>308</v>
      </c>
      <c r="I19" s="37" t="s">
        <v>308</v>
      </c>
      <c r="J19" s="37" t="s">
        <v>308</v>
      </c>
      <c r="K19" s="37" t="s">
        <v>308</v>
      </c>
      <c r="L19" s="37" t="s">
        <v>308</v>
      </c>
      <c r="M19" s="37" t="s">
        <v>308</v>
      </c>
      <c r="N19" s="39" t="s">
        <v>308</v>
      </c>
      <c r="O19" s="39" t="s">
        <v>308</v>
      </c>
      <c r="P19" s="37" t="s">
        <v>308</v>
      </c>
      <c r="Q19" s="37" t="s">
        <v>308</v>
      </c>
      <c r="R19" s="37" t="s">
        <v>308</v>
      </c>
      <c r="S19" s="37" t="s">
        <v>308</v>
      </c>
      <c r="T19" s="37" t="s">
        <v>308</v>
      </c>
      <c r="U19" s="37" t="s">
        <v>308</v>
      </c>
      <c r="V19" s="37" t="s">
        <v>308</v>
      </c>
      <c r="W19" s="37" t="s">
        <v>308</v>
      </c>
      <c r="X19" s="39" t="s">
        <v>308</v>
      </c>
      <c r="Y19" s="37" t="s">
        <v>308</v>
      </c>
      <c r="Z19" s="37" t="s">
        <v>308</v>
      </c>
      <c r="AA19" s="37" t="s">
        <v>308</v>
      </c>
      <c r="AB19" s="39" t="s">
        <v>308</v>
      </c>
      <c r="AC19" s="37" t="s">
        <v>308</v>
      </c>
      <c r="AD19" s="37" t="s">
        <v>308</v>
      </c>
      <c r="AE19" s="39" t="s">
        <v>308</v>
      </c>
      <c r="AF19" s="37" t="s">
        <v>308</v>
      </c>
      <c r="AG19" s="37" t="s">
        <v>308</v>
      </c>
      <c r="AH19" s="37" t="s">
        <v>308</v>
      </c>
      <c r="AI19" s="39" t="s">
        <v>308</v>
      </c>
      <c r="AJ19" s="39" t="s">
        <v>308</v>
      </c>
      <c r="AK19" s="37" t="s">
        <v>308</v>
      </c>
      <c r="AL19" s="37" t="s">
        <v>308</v>
      </c>
      <c r="AM19" s="37" t="s">
        <v>308</v>
      </c>
      <c r="AN19" s="37" t="s">
        <v>308</v>
      </c>
      <c r="AO19" s="37" t="s">
        <v>308</v>
      </c>
      <c r="AP19" s="37" t="s">
        <v>308</v>
      </c>
      <c r="AQ19" s="39" t="s">
        <v>308</v>
      </c>
      <c r="AR19" s="37" t="s">
        <v>308</v>
      </c>
      <c r="AS19" s="37" t="s">
        <v>308</v>
      </c>
      <c r="AT19" s="39" t="s">
        <v>308</v>
      </c>
      <c r="AU19" s="37" t="s">
        <v>308</v>
      </c>
      <c r="AV19" s="37" t="s">
        <v>308</v>
      </c>
      <c r="AW19" s="39" t="s">
        <v>308</v>
      </c>
      <c r="AX19" s="37" t="s">
        <v>308</v>
      </c>
      <c r="AY19" s="37" t="s">
        <v>308</v>
      </c>
      <c r="AZ19" s="37" t="s">
        <v>308</v>
      </c>
      <c r="BA19" s="37" t="s">
        <v>308</v>
      </c>
      <c r="BB19" s="37" t="s">
        <v>308</v>
      </c>
      <c r="BC19" s="37" t="s">
        <v>308</v>
      </c>
      <c r="BD19" s="39" t="s">
        <v>308</v>
      </c>
      <c r="BE19" s="37" t="s">
        <v>308</v>
      </c>
      <c r="BF19" s="39" t="s">
        <v>308</v>
      </c>
    </row>
    <row r="20" spans="1:58" x14ac:dyDescent="0.2">
      <c r="A20" s="37"/>
      <c r="B20" s="25" t="s">
        <v>331</v>
      </c>
      <c r="C20" s="37" t="s">
        <v>307</v>
      </c>
      <c r="D20" s="37" t="s">
        <v>307</v>
      </c>
      <c r="E20" s="37" t="s">
        <v>307</v>
      </c>
      <c r="F20" s="37" t="s">
        <v>307</v>
      </c>
      <c r="G20" s="39" t="s">
        <v>307</v>
      </c>
      <c r="H20" s="37" t="s">
        <v>307</v>
      </c>
      <c r="I20" s="37" t="s">
        <v>307</v>
      </c>
      <c r="J20" s="39" t="s">
        <v>307</v>
      </c>
      <c r="K20" s="37" t="s">
        <v>307</v>
      </c>
      <c r="L20" s="37" t="s">
        <v>307</v>
      </c>
      <c r="M20" s="37" t="s">
        <v>307</v>
      </c>
      <c r="N20" s="37" t="s">
        <v>307</v>
      </c>
      <c r="O20" s="37" t="s">
        <v>307</v>
      </c>
      <c r="P20" s="37" t="s">
        <v>307</v>
      </c>
      <c r="Q20" s="37" t="s">
        <v>307</v>
      </c>
      <c r="R20" s="39" t="s">
        <v>307</v>
      </c>
      <c r="S20" s="37" t="s">
        <v>307</v>
      </c>
      <c r="T20" s="37" t="s">
        <v>307</v>
      </c>
      <c r="U20" s="37" t="s">
        <v>307</v>
      </c>
      <c r="V20" s="37" t="s">
        <v>307</v>
      </c>
      <c r="W20" s="39" t="s">
        <v>307</v>
      </c>
      <c r="X20" s="37" t="s">
        <v>307</v>
      </c>
      <c r="Y20" s="39" t="s">
        <v>307</v>
      </c>
      <c r="Z20" s="37" t="s">
        <v>307</v>
      </c>
      <c r="AA20" s="37" t="s">
        <v>307</v>
      </c>
      <c r="AB20" s="39" t="s">
        <v>307</v>
      </c>
      <c r="AC20" s="37" t="s">
        <v>307</v>
      </c>
      <c r="AD20" s="37" t="s">
        <v>307</v>
      </c>
      <c r="AE20" s="39" t="s">
        <v>307</v>
      </c>
      <c r="AF20" s="37" t="s">
        <v>307</v>
      </c>
      <c r="AG20" s="37" t="s">
        <v>307</v>
      </c>
      <c r="AH20" s="37" t="s">
        <v>307</v>
      </c>
      <c r="AI20" s="37" t="s">
        <v>307</v>
      </c>
      <c r="AJ20" s="39" t="s">
        <v>307</v>
      </c>
      <c r="AK20" s="37" t="s">
        <v>307</v>
      </c>
      <c r="AL20" s="37" t="s">
        <v>307</v>
      </c>
      <c r="AM20" s="37" t="s">
        <v>307</v>
      </c>
      <c r="AN20" s="37" t="s">
        <v>307</v>
      </c>
      <c r="AO20" s="37" t="s">
        <v>307</v>
      </c>
      <c r="AP20" s="37" t="s">
        <v>307</v>
      </c>
      <c r="AQ20" s="37" t="s">
        <v>307</v>
      </c>
      <c r="AR20" s="37" t="s">
        <v>307</v>
      </c>
      <c r="AS20" s="39" t="s">
        <v>307</v>
      </c>
      <c r="AT20" s="39" t="s">
        <v>307</v>
      </c>
      <c r="AU20" s="37" t="s">
        <v>307</v>
      </c>
      <c r="AV20" s="39" t="s">
        <v>307</v>
      </c>
      <c r="AW20" s="37" t="s">
        <v>307</v>
      </c>
      <c r="AX20" s="37" t="s">
        <v>307</v>
      </c>
      <c r="AY20" s="37" t="s">
        <v>307</v>
      </c>
      <c r="AZ20" s="39" t="s">
        <v>307</v>
      </c>
      <c r="BA20" s="37" t="s">
        <v>307</v>
      </c>
      <c r="BB20" s="37" t="s">
        <v>307</v>
      </c>
      <c r="BC20" s="37" t="s">
        <v>307</v>
      </c>
      <c r="BD20" s="39" t="s">
        <v>307</v>
      </c>
      <c r="BE20" s="37" t="s">
        <v>307</v>
      </c>
      <c r="BF20" s="37" t="s">
        <v>307</v>
      </c>
    </row>
    <row r="21" spans="1:58" x14ac:dyDescent="0.2">
      <c r="A21" s="26"/>
      <c r="B21" s="33" t="s">
        <v>324</v>
      </c>
      <c r="C21" s="39" t="s">
        <v>306</v>
      </c>
      <c r="D21" s="37" t="s">
        <v>306</v>
      </c>
      <c r="E21" s="37" t="s">
        <v>306</v>
      </c>
      <c r="F21" s="37" t="s">
        <v>306</v>
      </c>
      <c r="G21" s="37" t="s">
        <v>306</v>
      </c>
      <c r="H21" s="37" t="s">
        <v>306</v>
      </c>
      <c r="I21" s="39" t="s">
        <v>306</v>
      </c>
      <c r="J21" s="37" t="s">
        <v>306</v>
      </c>
      <c r="K21" s="37" t="s">
        <v>306</v>
      </c>
      <c r="L21" s="39" t="s">
        <v>306</v>
      </c>
      <c r="M21" s="39" t="s">
        <v>306</v>
      </c>
      <c r="N21" s="37" t="s">
        <v>306</v>
      </c>
      <c r="O21" s="39" t="s">
        <v>306</v>
      </c>
      <c r="P21" s="37" t="s">
        <v>306</v>
      </c>
      <c r="Q21" s="37" t="s">
        <v>306</v>
      </c>
      <c r="R21" s="37" t="s">
        <v>306</v>
      </c>
      <c r="S21" s="37" t="s">
        <v>306</v>
      </c>
      <c r="T21" s="39" t="s">
        <v>306</v>
      </c>
      <c r="U21" s="37" t="s">
        <v>306</v>
      </c>
      <c r="V21" s="37" t="s">
        <v>306</v>
      </c>
      <c r="W21" s="37" t="s">
        <v>306</v>
      </c>
      <c r="X21" s="37" t="s">
        <v>306</v>
      </c>
      <c r="Y21" s="37" t="s">
        <v>306</v>
      </c>
      <c r="Z21" s="37" t="s">
        <v>306</v>
      </c>
      <c r="AA21" s="37" t="s">
        <v>306</v>
      </c>
      <c r="AB21" s="39" t="s">
        <v>306</v>
      </c>
      <c r="AC21" s="37" t="s">
        <v>306</v>
      </c>
      <c r="AD21" s="37" t="s">
        <v>306</v>
      </c>
      <c r="AE21" s="39" t="s">
        <v>306</v>
      </c>
      <c r="AF21" s="37" t="s">
        <v>306</v>
      </c>
      <c r="AG21" s="37" t="s">
        <v>306</v>
      </c>
      <c r="AH21" s="37" t="s">
        <v>306</v>
      </c>
      <c r="AI21" s="37" t="s">
        <v>306</v>
      </c>
      <c r="AJ21" s="37" t="s">
        <v>306</v>
      </c>
      <c r="AK21" s="39" t="s">
        <v>306</v>
      </c>
      <c r="AL21" s="37" t="s">
        <v>306</v>
      </c>
      <c r="AM21" s="37" t="s">
        <v>306</v>
      </c>
      <c r="AN21" s="39" t="s">
        <v>306</v>
      </c>
      <c r="AO21" s="39" t="s">
        <v>306</v>
      </c>
      <c r="AP21" s="37" t="s">
        <v>306</v>
      </c>
      <c r="AQ21" s="37" t="s">
        <v>306</v>
      </c>
      <c r="AR21" s="37" t="s">
        <v>306</v>
      </c>
      <c r="AS21" s="37" t="s">
        <v>306</v>
      </c>
      <c r="AT21" s="37" t="s">
        <v>306</v>
      </c>
      <c r="AU21" s="37" t="s">
        <v>306</v>
      </c>
      <c r="AV21" s="37" t="s">
        <v>306</v>
      </c>
      <c r="AW21" s="37" t="s">
        <v>306</v>
      </c>
      <c r="AX21" s="39" t="s">
        <v>306</v>
      </c>
      <c r="AY21" s="37" t="s">
        <v>306</v>
      </c>
      <c r="AZ21" s="37" t="s">
        <v>306</v>
      </c>
      <c r="BA21" s="37" t="s">
        <v>306</v>
      </c>
      <c r="BB21" s="37" t="s">
        <v>306</v>
      </c>
      <c r="BC21" s="37" t="s">
        <v>306</v>
      </c>
      <c r="BD21" s="39" t="s">
        <v>306</v>
      </c>
      <c r="BE21" s="37" t="s">
        <v>306</v>
      </c>
      <c r="BF21" s="39" t="s">
        <v>306</v>
      </c>
    </row>
    <row r="22" spans="1:58" x14ac:dyDescent="0.2">
      <c r="A22" s="27"/>
      <c r="B22" s="33" t="s">
        <v>309</v>
      </c>
      <c r="C22" s="39" t="s">
        <v>305</v>
      </c>
      <c r="D22" s="37" t="s">
        <v>305</v>
      </c>
      <c r="E22" s="37" t="s">
        <v>305</v>
      </c>
      <c r="F22" s="37" t="s">
        <v>305</v>
      </c>
      <c r="G22" s="39" t="s">
        <v>305</v>
      </c>
      <c r="H22" s="37" t="s">
        <v>305</v>
      </c>
      <c r="I22" s="37" t="s">
        <v>305</v>
      </c>
      <c r="J22" s="39" t="s">
        <v>305</v>
      </c>
      <c r="K22" s="37" t="s">
        <v>305</v>
      </c>
      <c r="L22" s="39" t="s">
        <v>305</v>
      </c>
      <c r="M22" s="39" t="s">
        <v>305</v>
      </c>
      <c r="N22" s="37" t="s">
        <v>305</v>
      </c>
      <c r="O22" s="39" t="s">
        <v>305</v>
      </c>
      <c r="P22" s="39" t="s">
        <v>305</v>
      </c>
      <c r="Q22" s="39" t="s">
        <v>305</v>
      </c>
      <c r="R22" s="37" t="s">
        <v>305</v>
      </c>
      <c r="S22" s="37" t="s">
        <v>305</v>
      </c>
      <c r="T22" s="37" t="s">
        <v>305</v>
      </c>
      <c r="U22" s="37" t="s">
        <v>305</v>
      </c>
      <c r="V22" s="37" t="s">
        <v>305</v>
      </c>
      <c r="W22" s="39" t="s">
        <v>305</v>
      </c>
      <c r="X22" s="37" t="s">
        <v>305</v>
      </c>
      <c r="Y22" s="37" t="s">
        <v>305</v>
      </c>
      <c r="Z22" s="37" t="s">
        <v>305</v>
      </c>
      <c r="AA22" s="37" t="s">
        <v>305</v>
      </c>
      <c r="AB22" s="37" t="s">
        <v>305</v>
      </c>
      <c r="AC22" s="39" t="s">
        <v>305</v>
      </c>
      <c r="AD22" s="39" t="s">
        <v>305</v>
      </c>
      <c r="AE22" s="39" t="s">
        <v>305</v>
      </c>
      <c r="AF22" s="37" t="s">
        <v>305</v>
      </c>
      <c r="AG22" s="37" t="s">
        <v>305</v>
      </c>
      <c r="AH22" s="37" t="s">
        <v>305</v>
      </c>
      <c r="AI22" s="39" t="s">
        <v>305</v>
      </c>
      <c r="AJ22" s="37" t="s">
        <v>305</v>
      </c>
      <c r="AK22" s="37" t="s">
        <v>305</v>
      </c>
      <c r="AL22" s="37" t="s">
        <v>305</v>
      </c>
      <c r="AM22" s="37" t="s">
        <v>305</v>
      </c>
      <c r="AN22" s="39" t="s">
        <v>305</v>
      </c>
      <c r="AO22" s="37" t="s">
        <v>305</v>
      </c>
      <c r="AP22" s="39" t="s">
        <v>305</v>
      </c>
      <c r="AQ22" s="37" t="s">
        <v>305</v>
      </c>
      <c r="AR22" s="37" t="s">
        <v>305</v>
      </c>
      <c r="AS22" s="39" t="s">
        <v>305</v>
      </c>
      <c r="AT22" s="37" t="s">
        <v>305</v>
      </c>
      <c r="AU22" s="37" t="s">
        <v>305</v>
      </c>
      <c r="AV22" s="39" t="s">
        <v>305</v>
      </c>
      <c r="AW22" s="37" t="s">
        <v>305</v>
      </c>
      <c r="AX22" s="37" t="s">
        <v>305</v>
      </c>
      <c r="AY22" s="37" t="s">
        <v>305</v>
      </c>
      <c r="AZ22" s="37" t="s">
        <v>305</v>
      </c>
      <c r="BA22" s="37" t="s">
        <v>305</v>
      </c>
      <c r="BB22" s="37" t="s">
        <v>305</v>
      </c>
      <c r="BC22" s="37" t="s">
        <v>305</v>
      </c>
      <c r="BD22" s="39" t="s">
        <v>305</v>
      </c>
      <c r="BE22" s="37" t="s">
        <v>305</v>
      </c>
      <c r="BF22" s="39" t="s">
        <v>305</v>
      </c>
    </row>
    <row r="23" spans="1:58" x14ac:dyDescent="0.2">
      <c r="A23" s="28"/>
      <c r="B23" s="33" t="s">
        <v>325</v>
      </c>
      <c r="C23" s="37" t="s">
        <v>304</v>
      </c>
      <c r="D23" s="37" t="s">
        <v>304</v>
      </c>
      <c r="E23" s="37" t="s">
        <v>304</v>
      </c>
      <c r="F23" s="37" t="s">
        <v>304</v>
      </c>
      <c r="G23" s="37" t="s">
        <v>304</v>
      </c>
      <c r="H23" s="37" t="s">
        <v>304</v>
      </c>
      <c r="I23" s="37" t="s">
        <v>304</v>
      </c>
      <c r="J23" s="39" t="s">
        <v>304</v>
      </c>
      <c r="K23" s="39" t="s">
        <v>304</v>
      </c>
      <c r="L23" s="37" t="s">
        <v>304</v>
      </c>
      <c r="M23" s="39" t="s">
        <v>304</v>
      </c>
      <c r="N23" s="37" t="s">
        <v>304</v>
      </c>
      <c r="O23" s="37" t="s">
        <v>304</v>
      </c>
      <c r="P23" s="37" t="s">
        <v>304</v>
      </c>
      <c r="Q23" s="37" t="s">
        <v>304</v>
      </c>
      <c r="R23" s="37" t="s">
        <v>304</v>
      </c>
      <c r="S23" s="37" t="s">
        <v>304</v>
      </c>
      <c r="T23" s="39" t="s">
        <v>304</v>
      </c>
      <c r="U23" s="37" t="s">
        <v>304</v>
      </c>
      <c r="V23" s="37" t="s">
        <v>304</v>
      </c>
      <c r="W23" s="39" t="s">
        <v>304</v>
      </c>
      <c r="X23" s="37" t="s">
        <v>304</v>
      </c>
      <c r="Y23" s="37" t="s">
        <v>304</v>
      </c>
      <c r="Z23" s="37" t="s">
        <v>304</v>
      </c>
      <c r="AA23" s="39" t="s">
        <v>304</v>
      </c>
      <c r="AB23" s="37" t="s">
        <v>304</v>
      </c>
      <c r="AC23" s="37" t="s">
        <v>304</v>
      </c>
      <c r="AD23" s="37" t="s">
        <v>304</v>
      </c>
      <c r="AE23" s="37" t="s">
        <v>304</v>
      </c>
      <c r="AF23" s="37" t="s">
        <v>304</v>
      </c>
      <c r="AG23" s="39" t="s">
        <v>304</v>
      </c>
      <c r="AH23" s="39" t="s">
        <v>304</v>
      </c>
      <c r="AI23" s="37" t="s">
        <v>304</v>
      </c>
      <c r="AJ23" s="37" t="s">
        <v>304</v>
      </c>
      <c r="AK23" s="37" t="s">
        <v>304</v>
      </c>
      <c r="AL23" s="39" t="s">
        <v>304</v>
      </c>
      <c r="AM23" s="37" t="s">
        <v>304</v>
      </c>
      <c r="AN23" s="39" t="s">
        <v>304</v>
      </c>
      <c r="AO23" s="37" t="s">
        <v>304</v>
      </c>
      <c r="AP23" s="37" t="s">
        <v>304</v>
      </c>
      <c r="AQ23" s="37" t="s">
        <v>304</v>
      </c>
      <c r="AR23" s="37" t="s">
        <v>304</v>
      </c>
      <c r="AS23" s="37" t="s">
        <v>304</v>
      </c>
      <c r="AT23" s="37" t="s">
        <v>304</v>
      </c>
      <c r="AU23" s="37" t="s">
        <v>304</v>
      </c>
      <c r="AV23" s="39" t="s">
        <v>304</v>
      </c>
      <c r="AW23" s="37" t="s">
        <v>304</v>
      </c>
      <c r="AX23" s="37" t="s">
        <v>304</v>
      </c>
      <c r="AY23" s="39" t="s">
        <v>304</v>
      </c>
      <c r="AZ23" s="37" t="s">
        <v>304</v>
      </c>
      <c r="BA23" s="37" t="s">
        <v>304</v>
      </c>
      <c r="BB23" s="39" t="s">
        <v>304</v>
      </c>
      <c r="BC23" s="39" t="s">
        <v>304</v>
      </c>
      <c r="BD23" s="39" t="s">
        <v>304</v>
      </c>
      <c r="BE23" s="37" t="s">
        <v>304</v>
      </c>
      <c r="BF23" s="39" t="s">
        <v>304</v>
      </c>
    </row>
    <row r="24" spans="1:58" x14ac:dyDescent="0.2">
      <c r="A24" s="34"/>
      <c r="B24" s="25" t="s">
        <v>330</v>
      </c>
    </row>
    <row r="25" spans="1:58" x14ac:dyDescent="0.2">
      <c r="A25" s="35"/>
      <c r="B25" s="25" t="s">
        <v>329</v>
      </c>
    </row>
    <row r="26" spans="1:58" x14ac:dyDescent="0.2">
      <c r="A26" s="38"/>
      <c r="B26" s="25" t="s">
        <v>332</v>
      </c>
    </row>
    <row r="27" spans="1:58" x14ac:dyDescent="0.2">
      <c r="A27" s="36"/>
      <c r="B27" s="36"/>
    </row>
    <row r="28" spans="1:58" x14ac:dyDescent="0.2">
      <c r="A28" s="36"/>
      <c r="B28" s="36"/>
    </row>
  </sheetData>
  <mergeCells count="3">
    <mergeCell ref="A2:A6"/>
    <mergeCell ref="A7:A11"/>
    <mergeCell ref="A12:A16"/>
  </mergeCells>
  <phoneticPr fontId="10"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C1998-77FC-466F-BF27-6FD4CCD2B1BD}">
  <sheetPr>
    <tabColor rgb="FF5570AB"/>
  </sheetPr>
  <dimension ref="A1:I23"/>
  <sheetViews>
    <sheetView zoomScale="120" zoomScaleNormal="120" workbookViewId="0">
      <pane ySplit="1" topLeftCell="A2" activePane="bottomLeft" state="frozen"/>
      <selection pane="bottomLeft" activeCell="M13" sqref="M13"/>
    </sheetView>
  </sheetViews>
  <sheetFormatPr defaultColWidth="17.42578125" defaultRowHeight="41.25" customHeight="1" x14ac:dyDescent="0.25"/>
  <cols>
    <col min="1" max="1" width="3.140625" style="20" customWidth="1"/>
    <col min="2" max="2" width="16.140625" style="20" bestFit="1" customWidth="1"/>
    <col min="3" max="3" width="14.5703125" style="20" bestFit="1" customWidth="1"/>
    <col min="4" max="4" width="13" style="20" customWidth="1"/>
    <col min="5" max="5" width="20" style="20" bestFit="1" customWidth="1"/>
    <col min="6" max="6" width="7.140625" style="20" bestFit="1" customWidth="1"/>
    <col min="7" max="7" width="33.42578125" style="20" customWidth="1"/>
    <col min="8" max="8" width="13.85546875" style="20" bestFit="1" customWidth="1"/>
    <col min="9" max="16384" width="17.42578125" style="20"/>
  </cols>
  <sheetData>
    <row r="1" spans="1:9" ht="30" x14ac:dyDescent="0.25">
      <c r="A1" s="43" t="s">
        <v>35</v>
      </c>
      <c r="B1" s="43" t="s">
        <v>368</v>
      </c>
      <c r="C1" s="43" t="s">
        <v>366</v>
      </c>
      <c r="D1" s="43" t="s">
        <v>34</v>
      </c>
      <c r="E1" s="43" t="s">
        <v>349</v>
      </c>
      <c r="F1" s="43" t="s">
        <v>37</v>
      </c>
      <c r="G1" s="43" t="s">
        <v>311</v>
      </c>
      <c r="H1" s="43" t="s">
        <v>367</v>
      </c>
      <c r="I1" s="44"/>
    </row>
    <row r="2" spans="1:9" ht="41.25" customHeight="1" x14ac:dyDescent="0.25">
      <c r="A2" s="45">
        <v>1</v>
      </c>
      <c r="B2" s="45" t="s">
        <v>33</v>
      </c>
      <c r="C2" s="45" t="s">
        <v>32</v>
      </c>
      <c r="D2" s="45"/>
      <c r="E2" s="44" t="s">
        <v>350</v>
      </c>
      <c r="F2" s="46" t="s">
        <v>71</v>
      </c>
      <c r="G2" s="44" t="s">
        <v>320</v>
      </c>
      <c r="H2" s="44"/>
      <c r="I2" s="44"/>
    </row>
    <row r="3" spans="1:9" ht="41.25" customHeight="1" x14ac:dyDescent="0.25">
      <c r="A3" s="47">
        <v>2</v>
      </c>
      <c r="B3" s="47" t="s">
        <v>31</v>
      </c>
      <c r="C3" s="47" t="s">
        <v>30</v>
      </c>
      <c r="D3" s="47"/>
      <c r="E3" s="44" t="s">
        <v>351</v>
      </c>
      <c r="F3" s="46" t="s">
        <v>75</v>
      </c>
      <c r="G3" s="44" t="s">
        <v>312</v>
      </c>
      <c r="H3" s="44"/>
      <c r="I3" s="44"/>
    </row>
    <row r="4" spans="1:9" ht="41.25" customHeight="1" x14ac:dyDescent="0.25">
      <c r="A4" s="47">
        <v>3</v>
      </c>
      <c r="B4" s="48" t="s">
        <v>29</v>
      </c>
      <c r="C4" s="47" t="s">
        <v>28</v>
      </c>
      <c r="D4" s="47"/>
      <c r="E4" s="44" t="s">
        <v>352</v>
      </c>
      <c r="F4" s="46" t="s">
        <v>41</v>
      </c>
      <c r="G4" s="44" t="s">
        <v>346</v>
      </c>
      <c r="H4" s="44"/>
      <c r="I4" s="44"/>
    </row>
    <row r="5" spans="1:9" ht="41.25" customHeight="1" x14ac:dyDescent="0.25">
      <c r="A5" s="47">
        <v>4</v>
      </c>
      <c r="B5" s="47" t="s">
        <v>27</v>
      </c>
      <c r="C5" s="47" t="s">
        <v>26</v>
      </c>
      <c r="D5" s="47"/>
      <c r="E5" s="44" t="s">
        <v>353</v>
      </c>
      <c r="F5" s="46" t="s">
        <v>57</v>
      </c>
      <c r="G5" s="44" t="s">
        <v>321</v>
      </c>
      <c r="H5" s="44"/>
      <c r="I5" s="44"/>
    </row>
    <row r="6" spans="1:9" ht="41.25" customHeight="1" x14ac:dyDescent="0.25">
      <c r="A6" s="47">
        <v>5</v>
      </c>
      <c r="B6" s="47" t="s">
        <v>25</v>
      </c>
      <c r="C6" s="47" t="s">
        <v>24</v>
      </c>
      <c r="D6" s="47"/>
      <c r="E6" s="44" t="s">
        <v>354</v>
      </c>
      <c r="F6" s="46" t="s">
        <v>89</v>
      </c>
      <c r="G6" s="44" t="s">
        <v>348</v>
      </c>
      <c r="H6" s="44"/>
      <c r="I6" s="44"/>
    </row>
    <row r="7" spans="1:9" ht="41.25" customHeight="1" x14ac:dyDescent="0.25">
      <c r="A7" s="47">
        <v>6</v>
      </c>
      <c r="B7" s="47" t="s">
        <v>23</v>
      </c>
      <c r="C7" s="47" t="s">
        <v>22</v>
      </c>
      <c r="D7" s="47"/>
      <c r="E7" s="44" t="s">
        <v>355</v>
      </c>
      <c r="F7" s="46" t="s">
        <v>53</v>
      </c>
      <c r="G7" s="44" t="s">
        <v>315</v>
      </c>
      <c r="H7" s="44"/>
      <c r="I7" s="44"/>
    </row>
    <row r="8" spans="1:9" ht="41.25" customHeight="1" x14ac:dyDescent="0.25">
      <c r="A8" s="47">
        <v>7</v>
      </c>
      <c r="B8" s="47" t="s">
        <v>21</v>
      </c>
      <c r="C8" s="47" t="s">
        <v>20</v>
      </c>
      <c r="D8" s="47"/>
      <c r="E8" s="44" t="s">
        <v>356</v>
      </c>
      <c r="F8" s="46" t="s">
        <v>85</v>
      </c>
      <c r="G8" s="49" t="s">
        <v>348</v>
      </c>
      <c r="H8" s="44"/>
      <c r="I8" s="44"/>
    </row>
    <row r="9" spans="1:9" ht="41.25" customHeight="1" x14ac:dyDescent="0.25">
      <c r="A9" s="47">
        <v>8</v>
      </c>
      <c r="B9" s="47" t="s">
        <v>19</v>
      </c>
      <c r="C9" s="47" t="s">
        <v>18</v>
      </c>
      <c r="D9" s="47"/>
      <c r="E9" s="44" t="s">
        <v>357</v>
      </c>
      <c r="F9" s="46" t="s">
        <v>93</v>
      </c>
      <c r="G9" s="49" t="s">
        <v>348</v>
      </c>
      <c r="H9" s="44"/>
      <c r="I9" s="44"/>
    </row>
    <row r="10" spans="1:9" ht="41.25" customHeight="1" x14ac:dyDescent="0.25">
      <c r="A10" s="47">
        <v>9</v>
      </c>
      <c r="B10" s="47" t="s">
        <v>17</v>
      </c>
      <c r="C10" s="47" t="s">
        <v>16</v>
      </c>
      <c r="D10" s="47"/>
      <c r="E10" s="44" t="s">
        <v>358</v>
      </c>
      <c r="F10" s="46" t="s">
        <v>59</v>
      </c>
      <c r="G10" s="44" t="s">
        <v>317</v>
      </c>
      <c r="H10" s="44"/>
      <c r="I10" s="44"/>
    </row>
    <row r="11" spans="1:9" ht="41.25" customHeight="1" x14ac:dyDescent="0.25">
      <c r="A11" s="47">
        <v>10</v>
      </c>
      <c r="B11" s="47" t="s">
        <v>15</v>
      </c>
      <c r="C11" s="47" t="s">
        <v>14</v>
      </c>
      <c r="D11" s="47"/>
      <c r="E11" s="44" t="s">
        <v>359</v>
      </c>
      <c r="F11" s="46" t="s">
        <v>63</v>
      </c>
      <c r="G11" s="44" t="s">
        <v>318</v>
      </c>
      <c r="H11" s="44"/>
      <c r="I11" s="44"/>
    </row>
    <row r="12" spans="1:9" ht="41.25" customHeight="1" x14ac:dyDescent="0.25">
      <c r="A12" s="47">
        <v>11</v>
      </c>
      <c r="B12" s="47" t="s">
        <v>13</v>
      </c>
      <c r="C12" s="47" t="s">
        <v>12</v>
      </c>
      <c r="D12" s="47"/>
      <c r="E12" s="44" t="s">
        <v>360</v>
      </c>
      <c r="F12" s="46" t="s">
        <v>95</v>
      </c>
      <c r="G12" s="49" t="s">
        <v>348</v>
      </c>
      <c r="H12" s="44"/>
      <c r="I12" s="44"/>
    </row>
    <row r="13" spans="1:9" ht="41.25" customHeight="1" x14ac:dyDescent="0.25">
      <c r="A13" s="47">
        <v>12</v>
      </c>
      <c r="B13" s="47" t="s">
        <v>11</v>
      </c>
      <c r="C13" s="47" t="s">
        <v>10</v>
      </c>
      <c r="D13" s="47"/>
      <c r="E13" s="44" t="s">
        <v>361</v>
      </c>
      <c r="F13" s="46" t="s">
        <v>45</v>
      </c>
      <c r="G13" s="44" t="s">
        <v>313</v>
      </c>
      <c r="H13" s="44"/>
      <c r="I13" s="44"/>
    </row>
    <row r="14" spans="1:9" ht="41.25" customHeight="1" x14ac:dyDescent="0.25">
      <c r="A14" s="47">
        <v>13</v>
      </c>
      <c r="B14" s="47" t="s">
        <v>9</v>
      </c>
      <c r="C14" s="47" t="s">
        <v>8</v>
      </c>
      <c r="D14" s="47"/>
      <c r="E14" s="44" t="s">
        <v>362</v>
      </c>
      <c r="F14" s="46" t="s">
        <v>79</v>
      </c>
      <c r="G14" s="44" t="s">
        <v>347</v>
      </c>
      <c r="H14" s="44"/>
      <c r="I14" s="44"/>
    </row>
    <row r="15" spans="1:9" ht="41.25" customHeight="1" x14ac:dyDescent="0.25">
      <c r="A15" s="47">
        <v>14</v>
      </c>
      <c r="B15" s="47" t="s">
        <v>7</v>
      </c>
      <c r="C15" s="47" t="s">
        <v>6</v>
      </c>
      <c r="D15" s="47"/>
      <c r="E15" s="44" t="s">
        <v>363</v>
      </c>
      <c r="F15" s="46" t="s">
        <v>49</v>
      </c>
      <c r="G15" s="44" t="s">
        <v>314</v>
      </c>
      <c r="H15" s="44"/>
      <c r="I15" s="44"/>
    </row>
    <row r="16" spans="1:9" ht="41.25" customHeight="1" x14ac:dyDescent="0.25">
      <c r="A16" s="47">
        <v>15</v>
      </c>
      <c r="B16" s="47" t="s">
        <v>5</v>
      </c>
      <c r="C16" s="47" t="s">
        <v>4</v>
      </c>
      <c r="D16" s="47"/>
      <c r="E16" s="44" t="s">
        <v>364</v>
      </c>
      <c r="F16" s="46" t="s">
        <v>99</v>
      </c>
      <c r="G16" s="49" t="s">
        <v>348</v>
      </c>
      <c r="H16" s="44"/>
      <c r="I16" s="44"/>
    </row>
    <row r="17" spans="1:9" ht="41.25" customHeight="1" x14ac:dyDescent="0.25">
      <c r="A17" s="47">
        <v>16</v>
      </c>
      <c r="B17" s="47" t="s">
        <v>3</v>
      </c>
      <c r="C17" s="47" t="s">
        <v>2</v>
      </c>
      <c r="D17" s="47"/>
      <c r="E17" s="44" t="s">
        <v>365</v>
      </c>
      <c r="F17" s="46" t="s">
        <v>67</v>
      </c>
      <c r="G17" s="44" t="s">
        <v>319</v>
      </c>
      <c r="H17" s="44"/>
      <c r="I17" s="44"/>
    </row>
    <row r="18" spans="1:9" ht="41.25" customHeight="1" x14ac:dyDescent="0.25">
      <c r="A18" s="47">
        <v>17</v>
      </c>
      <c r="B18" s="47" t="s">
        <v>1</v>
      </c>
      <c r="C18" s="47" t="s">
        <v>0</v>
      </c>
      <c r="D18" s="47"/>
      <c r="E18" s="44" t="s">
        <v>0</v>
      </c>
      <c r="F18" s="46" t="s">
        <v>77</v>
      </c>
      <c r="G18" s="44" t="s">
        <v>316</v>
      </c>
      <c r="H18" s="44"/>
      <c r="I18" s="44"/>
    </row>
    <row r="19" spans="1:9" ht="41.25" customHeight="1" x14ac:dyDescent="0.25">
      <c r="A19" s="44"/>
      <c r="B19" s="44"/>
      <c r="C19" s="44"/>
      <c r="D19" s="44"/>
      <c r="E19" s="44"/>
      <c r="F19" s="44"/>
      <c r="G19" s="44"/>
      <c r="H19" s="44"/>
      <c r="I19" s="44"/>
    </row>
    <row r="20" spans="1:9" ht="41.25" customHeight="1" x14ac:dyDescent="0.25">
      <c r="A20" s="20">
        <v>1</v>
      </c>
    </row>
    <row r="21" spans="1:9" ht="41.25" customHeight="1" x14ac:dyDescent="0.25">
      <c r="A21" s="20">
        <v>2</v>
      </c>
    </row>
    <row r="22" spans="1:9" ht="41.25" customHeight="1" x14ac:dyDescent="0.25">
      <c r="A22" s="20">
        <v>3</v>
      </c>
    </row>
    <row r="23" spans="1:9" ht="41.25" customHeight="1" x14ac:dyDescent="0.25">
      <c r="A23" s="20">
        <v>4</v>
      </c>
    </row>
  </sheetData>
  <autoFilter ref="A1:H1" xr:uid="{92AC1998-77FC-466F-BF27-6FD4CCD2B1BD}"/>
  <sortState xmlns:xlrd2="http://schemas.microsoft.com/office/spreadsheetml/2017/richdata2" ref="A2:G18">
    <sortCondition ref="E2:E18"/>
  </sortState>
  <conditionalFormatting sqref="A12:D12">
    <cfRule type="containsText" dxfId="1" priority="1" operator="containsText" text="NG">
      <formula>NOT(ISERROR(SEARCH("NG",A12)))</formula>
    </cfRule>
    <cfRule type="containsText" dxfId="0" priority="2" operator="containsText" text="OK">
      <formula>NOT(ISERROR(SEARCH("OK",A12)))</formula>
    </cfRule>
  </conditionalFormatting>
  <pageMargins left="0.7" right="0.7" top="0.75" bottom="0.75" header="0.3" footer="0.3"/>
  <pageSetup orientation="portrait" horizontalDpi="4294967293" verticalDpi="4294967293" r:id="rId1"/>
  <ignoredErrors>
    <ignoredError sqref="F2 F3:F18"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Tutorial_A_Notes</vt:lpstr>
      <vt:lpstr>Names_Hex</vt:lpstr>
      <vt:lpstr>Rosters</vt:lpstr>
      <vt:lpstr>Master_Mix_Colors</vt:lpstr>
      <vt:lpstr>Stages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 </cp:lastModifiedBy>
  <dcterms:created xsi:type="dcterms:W3CDTF">2023-03-23T09:07:12Z</dcterms:created>
  <dcterms:modified xsi:type="dcterms:W3CDTF">2023-03-29T05:57:53Z</dcterms:modified>
</cp:coreProperties>
</file>