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\"/>
    </mc:Choice>
  </mc:AlternateContent>
  <xr:revisionPtr revIDLastSave="0" documentId="13_ncr:1_{4D9F7BE7-A126-4D58-855A-DDAB1F6D4FE6}" xr6:coauthVersionLast="47" xr6:coauthVersionMax="47" xr10:uidLastSave="{00000000-0000-0000-0000-000000000000}"/>
  <bookViews>
    <workbookView xWindow="-108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'eDNA_Archive_sampling_(20231027'!$B$1:$S$10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O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<sst xmlns="http://schemas.openxmlformats.org/spreadsheetml/2006/main" count="187" uniqueCount="121">
  <si>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</si>
  <si>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</si>
  <si>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</si>
  <si>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</si>
  <si>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</si>
  <si>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</si>
  <si>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</si>
  <si>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</si>
  <si>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</si>
  <si>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</si>
  <si>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</si>
  <si>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</si>
  <si>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</si>
  <si>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Full names seperated by comma</t>
  </si>
  <si>
    <t>QR Code</t>
  </si>
  <si>
    <t>PI (KU ID)</t>
  </si>
  <si>
    <t>Grant</t>
  </si>
  <si>
    <t xml:space="preserve">Sampling site 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</si>
  <si>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</si>
  <si>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</si>
  <si>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</si>
  <si>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</si>
  <si>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</si>
  <si>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</si>
  <si>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</si>
  <si>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</si>
  <si>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</si>
  <si>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 xml:space="preserve">Sample storage location </t>
  </si>
  <si>
    <t xml:space="preserve">Storing date </t>
  </si>
  <si>
    <t xml:space="preserve">Disposal date </t>
  </si>
  <si>
    <t>Link to images</t>
  </si>
  <si>
    <t>Link to other relevant data</t>
  </si>
  <si>
    <t>Comment</t>
  </si>
  <si>
    <t>Sample label (sticker)</t>
  </si>
  <si>
    <t>jkl223_hollerup_20230914_1</t>
  </si>
  <si>
    <t>jkl223_hollerup_20230914_2</t>
  </si>
  <si>
    <t>jkl223_hollerup_20230914_3</t>
  </si>
  <si>
    <t>&lt;ku-id&gt;_&lt;sampling_site&gt;_&lt;sampling_date&gt;_&lt;no&gt;</t>
  </si>
  <si>
    <t xml:space="preserve">Latitude </t>
  </si>
  <si>
    <t>Longitude</t>
  </si>
  <si>
    <t>Sample container</t>
  </si>
  <si>
    <t>Monolith</t>
  </si>
  <si>
    <t>Sampling depth (discrete, cm)</t>
  </si>
  <si>
    <t xml:space="preserve">Sampling depth (interval, cm) </t>
  </si>
  <si>
    <t>Sample provider(s)</t>
  </si>
  <si>
    <t>KU Ids</t>
  </si>
  <si>
    <t>City/Town/Location</t>
  </si>
  <si>
    <t>Outcrop, cave, lake, bog etc.</t>
  </si>
  <si>
    <t xml:space="preserve">Sampling depth reference 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</si>
  <si>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</si>
  <si>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</si>
  <si>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</si>
  <si>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</si>
  <si>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</si>
  <si>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</si>
  <si>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</si>
  <si>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</si>
  <si>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</si>
  <si>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</si>
  <si>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</si>
  <si>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</si>
  <si>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</si>
  <si>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</si>
  <si>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</si>
  <si>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</si>
  <si>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</si>
  <si>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</si>
  <si>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</si>
  <si>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</si>
  <si>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</si>
  <si>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Unique KU id(s) of the person(s) responsible for the sample extraction, seperated by semicolon if multiple.</t>
  </si>
  <si>
    <t>hlj234; glj523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</si>
  <si>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</si>
  <si>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</si>
  <si>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</si>
  <si>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</si>
  <si>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</si>
  <si>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</si>
  <si>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</si>
  <si>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</si>
  <si>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</si>
  <si>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37.5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</si>
  <si>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</si>
  <si>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</si>
  <si>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</si>
  <si>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</si>
  <si>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</si>
  <si>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</si>
  <si>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</si>
  <si>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</si>
  <si>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</si>
  <si>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</si>
  <si>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</si>
  <si>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</si>
  <si>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</si>
  <si>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</si>
  <si>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 standardized unique ID for the physical label. Consist of ku ID of field trip representative/leader/PI + sampling site (as local as possible) + collection date + incrementing integer.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</si>
  <si>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</si>
  <si>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</si>
  <si>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</si>
  <si>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</si>
  <si>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</si>
  <si>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</si>
  <si>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 xml:space="preserve">Sampling Date </t>
  </si>
  <si>
    <t>Date when the sampling occured.</t>
  </si>
  <si>
    <t>Point from where the depth measurement was taken</t>
  </si>
  <si>
    <t>Hollerup</t>
  </si>
  <si>
    <t>Denmark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</si>
  <si>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</si>
  <si>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</si>
  <si>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</si>
  <si>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</si>
  <si>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</si>
  <si>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</si>
  <si>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</si>
  <si>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</si>
  <si>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</si>
  <si>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Restricted mathematical notation of the form [&lt;no&gt;, &lt;no&gt;). Meaning only use "[" as the opening bracket and ")" as the closing bracket (decimals not allowed).</t>
  </si>
  <si>
    <t>[-10, -5)</t>
  </si>
  <si>
    <t>[10, 50)</t>
  </si>
  <si>
    <t>[10, 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</si>
</sst>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49" fontId="9" fillId="0" borderId="4" xfId="0" applyNumberFormat="1" applyFont="1" applyBorder="1" applyAlignment="1">
      <alignment vertical="center"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I11"/>
  <sheetViews>
    <sheetView tabSelected="1" topLeftCell="B1" zoomScale="130" zoomScaleNormal="130" workbookViewId="0">
      <selection activeCell="J19" sqref="J19"/>
    </sheetView>
  </sheetViews>
  <sheetFormatPr defaultRowHeight="14.4" x14ac:dyDescent="0.3"/>
  <cols>
    <col min="1" max="1" width="34" bestFit="1" customWidth="1"/>
    <col min="2" max="2" width="30.77734375" customWidth="1"/>
    <col min="3" max="3" width="8.21875" bestFit="1" customWidth="1"/>
    <col min="4" max="4" width="14.109375" bestFit="1" customWidth="1"/>
    <col min="5" max="5" width="18.109375" bestFit="1" customWidth="1"/>
    <col min="6" max="6" width="12.109375" bestFit="1" customWidth="1"/>
    <col min="7" max="7" width="22" customWidth="1"/>
    <col min="8" max="8" width="21.21875" customWidth="1"/>
    <col min="9" max="9" width="13.21875" bestFit="1" customWidth="1"/>
    <col min="10" max="10" width="17" bestFit="1" customWidth="1"/>
    <col min="11" max="11" width="11" customWidth="1"/>
    <col min="12" max="12" width="8.88671875" customWidth="1"/>
    <col min="13" max="13" width="29.77734375" customWidth="1"/>
    <col min="14" max="14" width="16.109375" customWidth="1"/>
    <col min="15" max="15" width="18.21875" customWidth="1"/>
    <col min="16" max="16" width="16.5546875" customWidth="1"/>
    <col min="17" max="17" width="17.21875" customWidth="1"/>
    <col min="18" max="18" width="16.5546875" customWidth="1"/>
    <col min="19" max="19" width="17.6640625" customWidth="1"/>
    <col min="20" max="20" width="14.5546875" customWidth="1"/>
    <col min="21" max="21" width="11.109375" customWidth="1"/>
    <col min="22" max="22" width="8.33203125" bestFit="1" customWidth="1"/>
    <col min="23" max="23" width="14.44140625" bestFit="1" customWidth="1"/>
    <col min="24" max="24" width="15.5546875" customWidth="1"/>
    <col min="25" max="25" width="18.21875" customWidth="1"/>
    <col min="26" max="26" width="21.33203125" bestFit="1" customWidth="1"/>
    <col min="27" max="27" width="20.33203125" bestFit="1" customWidth="1"/>
    <col min="28" max="28" width="25" customWidth="1"/>
    <col min="29" max="29" width="12.6640625" customWidth="1"/>
    <col min="30" max="30" width="12.33203125" bestFit="1" customWidth="1"/>
    <col min="31" max="31" width="31.5546875" customWidth="1"/>
    <col min="32" max="32" width="43.6640625" customWidth="1"/>
    <col min="33" max="33" width="13.109375" bestFit="1" customWidth="1"/>
    <col min="34" max="34" width="19.33203125" bestFit="1" customWidth="1"/>
    <col min="35" max="35" width="18.44140625" customWidth="1"/>
    <col min="36" max="36" width="56.44140625" customWidth="1"/>
    <col min="37" max="37" width="33.21875" bestFit="1" customWidth="1"/>
    <col min="38" max="38" width="48.109375" bestFit="1" customWidth="1"/>
    <col min="39" max="39" width="26.6640625" bestFit="1" customWidth="1"/>
    <col min="40" max="40" width="13.109375" bestFit="1" customWidth="1"/>
    <col min="41" max="41" width="23.6640625" bestFit="1" customWidth="1"/>
    <col min="42" max="42" width="9.33203125" bestFit="1" customWidth="1"/>
    <col min="43" max="43" width="22" bestFit="1" customWidth="1"/>
    <col min="44" max="44" width="11.6640625" bestFit="1" customWidth="1"/>
    <col min="45" max="45" width="26.6640625" bestFit="1" customWidth="1"/>
    <col min="46" max="46" width="13.109375" bestFit="1" customWidth="1"/>
    <col min="47" max="47" width="23.6640625" bestFit="1" customWidth="1"/>
    <col min="48" max="48" width="9.33203125" bestFit="1" customWidth="1"/>
    <col min="49" max="49" width="15.6640625" customWidth="1"/>
    <col min="50" max="50" width="10.33203125" bestFit="1" customWidth="1"/>
  </cols>
  <sheetData>
    <row r="1" spans="1:35" s="15" customFormat="1" ht="58.8" thickTop="1" thickBot="1" x14ac:dyDescent="0.35">
      <c r="A1" s="14" t="s">
        <v>0</v>
      </c>
      <c r="B1" s="1" t="s">
        <v>33</v>
      </c>
      <c r="C1" s="1" t="s">
        <v>14</v>
      </c>
      <c r="D1" s="1" t="s">
        <v>102</v>
      </c>
      <c r="E1" s="1" t="s">
        <v>46</v>
      </c>
      <c r="F1" s="1" t="s">
        <v>17</v>
      </c>
      <c r="G1" s="1" t="s">
        <v>38</v>
      </c>
      <c r="H1" s="1" t="s">
        <v>39</v>
      </c>
      <c r="I1" s="2" t="s">
        <v>103</v>
      </c>
      <c r="J1" s="1" t="s">
        <v>44</v>
      </c>
      <c r="K1" s="1" t="s">
        <v>15</v>
      </c>
      <c r="L1" s="1" t="s">
        <v>16</v>
      </c>
      <c r="M1" s="1" t="s">
        <v>111</v>
      </c>
      <c r="N1" s="2" t="s">
        <v>42</v>
      </c>
      <c r="O1" s="1" t="s">
        <v>43</v>
      </c>
      <c r="P1" s="1" t="s">
        <v>48</v>
      </c>
      <c r="Q1" s="3" t="s">
        <v>67</v>
      </c>
      <c r="R1" s="3" t="s">
        <v>68</v>
      </c>
      <c r="S1" s="1" t="s">
        <v>40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26</v>
      </c>
      <c r="AA1" s="1" t="s">
        <v>49</v>
      </c>
      <c r="AB1" s="1" t="s">
        <v>27</v>
      </c>
      <c r="AC1" s="1" t="s">
        <v>28</v>
      </c>
      <c r="AD1" s="2" t="s">
        <v>29</v>
      </c>
      <c r="AE1" s="1" t="s">
        <v>24</v>
      </c>
      <c r="AF1" s="1" t="s">
        <v>25</v>
      </c>
      <c r="AG1" s="1" t="s">
        <v>30</v>
      </c>
      <c r="AH1" s="1" t="s">
        <v>31</v>
      </c>
      <c r="AI1" s="1" t="s">
        <v>32</v>
      </c>
    </row>
    <row r="2" spans="1:35" s="18" customFormat="1" ht="16.2" thickTop="1" x14ac:dyDescent="0.3">
      <c r="A2" s="4" t="s">
        <v>9</v>
      </c>
      <c r="B2" s="18" t="s">
        <v>34</v>
      </c>
      <c r="D2" s="18" t="s">
        <v>107</v>
      </c>
      <c r="E2" s="18" t="s">
        <v>106</v>
      </c>
      <c r="F2" s="18" t="s">
        <v>106</v>
      </c>
      <c r="G2" s="19">
        <v>61.139899999999997</v>
      </c>
      <c r="H2" s="18">
        <v>-45.534700000000001</v>
      </c>
      <c r="I2" s="18" t="s">
        <v>113</v>
      </c>
      <c r="J2" s="18" t="s">
        <v>72</v>
      </c>
      <c r="K2" s="18" t="s">
        <v>72</v>
      </c>
      <c r="L2" s="18" t="s">
        <v>55</v>
      </c>
      <c r="M2" s="18" t="s">
        <v>109</v>
      </c>
      <c r="N2" s="18">
        <v>10</v>
      </c>
      <c r="O2" s="18" t="s">
        <v>119</v>
      </c>
      <c r="P2" s="18" t="s">
        <v>50</v>
      </c>
      <c r="Q2" s="18">
        <v>10</v>
      </c>
      <c r="R2" s="18">
        <v>10</v>
      </c>
      <c r="S2" s="18" t="s">
        <v>4</v>
      </c>
      <c r="T2" s="18" t="s">
        <v>53</v>
      </c>
      <c r="U2" s="19" t="s">
        <v>56</v>
      </c>
      <c r="V2" s="18" t="s">
        <v>76</v>
      </c>
      <c r="W2" s="18" t="s">
        <v>5</v>
      </c>
      <c r="X2" s="18" t="s">
        <v>116</v>
      </c>
      <c r="Y2" s="18">
        <v>37</v>
      </c>
      <c r="Z2" s="18" t="s">
        <v>91</v>
      </c>
      <c r="AA2" s="18" t="s">
        <v>93</v>
      </c>
      <c r="AB2" s="18" t="s">
        <v>97</v>
      </c>
      <c r="AC2" s="18" t="s">
        <v>113</v>
      </c>
      <c r="AD2" s="18" t="s">
        <v>113</v>
      </c>
      <c r="AE2" s="18" t="s">
        <v>87</v>
      </c>
      <c r="AF2" s="18" t="s">
        <v>89</v>
      </c>
    </row>
    <row r="3" spans="1:35" s="18" customFormat="1" ht="15.6" x14ac:dyDescent="0.3">
      <c r="A3" s="4"/>
      <c r="B3" s="18" t="s">
        <v>35</v>
      </c>
      <c r="D3" s="18" t="s">
        <v>107</v>
      </c>
      <c r="E3" s="18" t="s">
        <v>106</v>
      </c>
      <c r="F3" s="18" t="s">
        <v>106</v>
      </c>
      <c r="G3" s="19">
        <v>61.139899999999997</v>
      </c>
      <c r="H3" s="18">
        <v>-45.534700000000001</v>
      </c>
      <c r="I3" s="18" t="s">
        <v>113</v>
      </c>
      <c r="J3" s="18" t="s">
        <v>72</v>
      </c>
      <c r="K3" s="18" t="s">
        <v>72</v>
      </c>
      <c r="L3" s="18" t="s">
        <v>55</v>
      </c>
      <c r="M3" s="18" t="s">
        <v>110</v>
      </c>
      <c r="N3" s="18">
        <v>200</v>
      </c>
      <c r="O3" s="18" t="s">
        <v>120</v>
      </c>
      <c r="P3" s="18" t="s">
        <v>51</v>
      </c>
      <c r="Q3" s="18">
        <v>200</v>
      </c>
      <c r="R3" s="18">
        <v>200</v>
      </c>
      <c r="S3" s="18" t="s">
        <v>41</v>
      </c>
      <c r="T3" s="18" t="s">
        <v>54</v>
      </c>
      <c r="U3" s="19" t="s">
        <v>57</v>
      </c>
      <c r="V3" s="18" t="s">
        <v>76</v>
      </c>
      <c r="W3" s="18" t="s">
        <v>5</v>
      </c>
      <c r="X3" s="18" t="s">
        <v>116</v>
      </c>
      <c r="Y3" s="18">
        <v>37</v>
      </c>
      <c r="Z3" s="18" t="s">
        <v>91</v>
      </c>
      <c r="AA3" s="18" t="s">
        <v>94</v>
      </c>
      <c r="AB3" s="18" t="s">
        <v>97</v>
      </c>
      <c r="AC3" s="18" t="s">
        <v>113</v>
      </c>
      <c r="AD3" s="18" t="s">
        <v>113</v>
      </c>
      <c r="AE3" s="18" t="s">
        <v>88</v>
      </c>
      <c r="AF3" s="18" t="s">
        <v>89</v>
      </c>
    </row>
    <row r="4" spans="1:35" s="18" customFormat="1" ht="15.6" x14ac:dyDescent="0.3">
      <c r="A4" s="4"/>
      <c r="B4" s="18" t="s">
        <v>36</v>
      </c>
      <c r="D4" s="18" t="s">
        <v>107</v>
      </c>
      <c r="E4" s="18" t="s">
        <v>106</v>
      </c>
      <c r="F4" s="18" t="s">
        <v>106</v>
      </c>
      <c r="G4" s="19">
        <v>61.139899999999997</v>
      </c>
      <c r="H4" s="18">
        <v>-45.534700000000001</v>
      </c>
      <c r="I4" s="18" t="s">
        <v>113</v>
      </c>
      <c r="J4" s="18" t="s">
        <v>71</v>
      </c>
      <c r="K4" s="18" t="s">
        <v>72</v>
      </c>
      <c r="L4" s="18" t="s">
        <v>55</v>
      </c>
      <c r="M4" s="18" t="s">
        <v>110</v>
      </c>
      <c r="N4" s="18" t="s">
        <v>115</v>
      </c>
      <c r="O4" s="18" t="s">
        <v>118</v>
      </c>
      <c r="P4" s="18" t="s">
        <v>52</v>
      </c>
      <c r="Q4" s="18" t="s">
        <v>115</v>
      </c>
      <c r="R4" s="18" t="s">
        <v>115</v>
      </c>
      <c r="S4" s="18" t="s">
        <v>6</v>
      </c>
      <c r="T4" s="18" t="s">
        <v>54</v>
      </c>
      <c r="U4" s="19" t="s">
        <v>58</v>
      </c>
      <c r="V4" s="18" t="s">
        <v>76</v>
      </c>
      <c r="W4" s="18" t="s">
        <v>77</v>
      </c>
      <c r="X4" s="18" t="s">
        <v>116</v>
      </c>
      <c r="Y4" s="18" t="s">
        <v>81</v>
      </c>
      <c r="Z4" s="18" t="s">
        <v>91</v>
      </c>
      <c r="AA4" s="18" t="s">
        <v>93</v>
      </c>
      <c r="AB4" s="18" t="s">
        <v>97</v>
      </c>
      <c r="AC4" s="18" t="s">
        <v>113</v>
      </c>
      <c r="AD4" s="18" t="s">
        <v>113</v>
      </c>
      <c r="AE4" s="18" t="s">
        <v>84</v>
      </c>
      <c r="AF4" s="18" t="s">
        <v>86</v>
      </c>
    </row>
    <row r="6" spans="1:35" s="6" customFormat="1" ht="81.599999999999994" x14ac:dyDescent="0.3">
      <c r="A6" s="16" t="s">
        <v>2</v>
      </c>
      <c r="B6" s="5" t="s">
        <v>37</v>
      </c>
      <c r="C6" s="5"/>
      <c r="D6" s="5" t="s">
        <v>69</v>
      </c>
      <c r="E6" s="5" t="s">
        <v>69</v>
      </c>
      <c r="F6" s="5" t="s">
        <v>114</v>
      </c>
      <c r="G6" s="5" t="s">
        <v>7</v>
      </c>
      <c r="H6" s="5" t="s">
        <v>8</v>
      </c>
      <c r="I6" s="5" t="s">
        <v>112</v>
      </c>
      <c r="J6" s="5" t="s">
        <v>45</v>
      </c>
      <c r="K6" s="5" t="s">
        <v>73</v>
      </c>
      <c r="L6" s="5" t="s">
        <v>114</v>
      </c>
      <c r="M6" s="5" t="s">
        <v>114</v>
      </c>
      <c r="N6" s="5" t="s">
        <v>61</v>
      </c>
      <c r="O6" s="20" t="s">
        <v>117</v>
      </c>
      <c r="P6" s="5" t="s">
        <v>114</v>
      </c>
      <c r="Q6" s="5" t="s">
        <v>61</v>
      </c>
      <c r="R6" s="5" t="s">
        <v>61</v>
      </c>
      <c r="S6" s="5" t="s">
        <v>11</v>
      </c>
      <c r="T6" s="5" t="s">
        <v>114</v>
      </c>
      <c r="U6" s="5" t="s">
        <v>114</v>
      </c>
      <c r="V6" s="5" t="s">
        <v>114</v>
      </c>
      <c r="W6" s="5" t="s">
        <v>13</v>
      </c>
      <c r="X6" s="20" t="s">
        <v>117</v>
      </c>
      <c r="Y6" s="5" t="s">
        <v>79</v>
      </c>
      <c r="Z6" s="5" t="s">
        <v>92</v>
      </c>
      <c r="AA6" s="5" t="s">
        <v>114</v>
      </c>
      <c r="AB6" s="5" t="s">
        <v>114</v>
      </c>
      <c r="AC6" s="5" t="s">
        <v>112</v>
      </c>
      <c r="AD6" s="5" t="s">
        <v>112</v>
      </c>
      <c r="AE6" s="5" t="s">
        <v>83</v>
      </c>
      <c r="AF6" s="5" t="s">
        <v>83</v>
      </c>
      <c r="AG6" s="5" t="s">
        <v>114</v>
      </c>
      <c r="AH6" s="5" t="s">
        <v>114</v>
      </c>
      <c r="AI6" s="5" t="s">
        <v>114</v>
      </c>
    </row>
    <row r="7" spans="1:35" s="5" customFormat="1" ht="61.2" x14ac:dyDescent="0.3">
      <c r="A7" s="16" t="s">
        <v>12</v>
      </c>
      <c r="B7" s="5" t="s">
        <v>96</v>
      </c>
      <c r="D7" s="8"/>
      <c r="E7" s="8"/>
      <c r="G7" s="9" t="s">
        <v>60</v>
      </c>
      <c r="H7" s="5" t="s">
        <v>59</v>
      </c>
      <c r="I7" s="5" t="s">
        <v>104</v>
      </c>
      <c r="J7" s="5" t="s">
        <v>70</v>
      </c>
      <c r="K7" s="5" t="s">
        <v>74</v>
      </c>
      <c r="L7" s="10" t="s">
        <v>75</v>
      </c>
      <c r="M7" s="11" t="s">
        <v>108</v>
      </c>
      <c r="N7" s="12" t="s">
        <v>62</v>
      </c>
      <c r="O7" s="12" t="s">
        <v>63</v>
      </c>
      <c r="P7" s="5" t="s">
        <v>105</v>
      </c>
      <c r="Q7" s="5" t="s">
        <v>65</v>
      </c>
      <c r="R7" s="5" t="s">
        <v>64</v>
      </c>
      <c r="S7" s="12" t="s">
        <v>66</v>
      </c>
      <c r="U7" s="5" t="s">
        <v>47</v>
      </c>
      <c r="X7" s="5" t="s">
        <v>78</v>
      </c>
      <c r="Y7" s="5" t="s">
        <v>80</v>
      </c>
      <c r="Z7" s="5" t="s">
        <v>90</v>
      </c>
      <c r="AB7" s="5" t="s">
        <v>95</v>
      </c>
      <c r="AC7" s="13" t="s">
        <v>98</v>
      </c>
      <c r="AD7" s="5" t="s">
        <v>99</v>
      </c>
      <c r="AE7" s="5" t="s">
        <v>82</v>
      </c>
      <c r="AF7" s="5" t="s">
        <v>85</v>
      </c>
      <c r="AG7" s="5" t="s">
        <v>100</v>
      </c>
      <c r="AH7" s="5" t="s">
        <v>101</v>
      </c>
    </row>
    <row r="8" spans="1:35" s="6" customFormat="1" x14ac:dyDescent="0.3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6" t="s">
        <v>1</v>
      </c>
      <c r="L8" s="6" t="s">
        <v>1</v>
      </c>
      <c r="M8" s="6" t="s">
        <v>1</v>
      </c>
      <c r="P8" s="7"/>
      <c r="Q8" s="7"/>
      <c r="R8" s="7"/>
      <c r="U8" s="5"/>
      <c r="Z8" s="6" t="s">
        <v>1</v>
      </c>
      <c r="AA8" s="6" t="s">
        <v>1</v>
      </c>
      <c r="AE8" s="6" t="s">
        <v>1</v>
      </c>
    </row>
    <row r="9" spans="1:35" s="17" customFormat="1" x14ac:dyDescent="0.3"/>
    <row r="10" spans="1:35" s="17" customFormat="1" x14ac:dyDescent="0.3"/>
    <row r="11" spans="1:35" s="17" customFormat="1" x14ac:dyDescent="0.3">
      <c r="A11" s="17" t="s">
        <v>10</v>
      </c>
    </row>
  </sheetData>
  <dataValidations count="2">
    <dataValidation type="list" allowBlank="1" showInputMessage="1" sqref="G1 AA1:AB1 P1:R1" xr:uid="{BCEA9F6D-AA44-438E-A588-55D9520F3F27}">
      <formula1>#REF!</formula1>
    </dataValidation>
    <dataValidation type="list" allowBlank="1" showInputMessage="1" sqref="T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2024-01-30T14:10:44Z</dcterms:modified>
</cp:coreProperties>
</file>