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0"/>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Report a unique ID for the sample.  Use the following format: &lt;COUNTRY CODE&gt;_&lt;YYMM OF SAMPLING DATE&gt;_&lt;SAMPLE NUMBER&gt;. The country code should follow ISO 3166 APLHA-2 standard. If no country code is available, use the full region name.  For example: DK_2502_1 or ATLANTIC OCEAN_2404_50. If your sample is not an original field sample, use the same ID as its parent, and suffix it with _Sd , where d is an incrementing digit. For example: DK_2502_1_S1 or ATLANTIC OCEAN_2404_50_S2.</t>
      </text>
    </comment>
    <comment ref="B1" authorId="0" shapeId="0">
      <text>
        <t>Report the unique sample ID of a potential parent sample from which the sample was sub sampled from. Only relevant if your field sample is not an original field sample (see the 'Read this first!' tab in this Excel file for details). NOTE: A parent sample is NOT the same as a master sample. A master sample is a collection of samples put together to form a continuum.</t>
      </text>
    </comment>
    <comment ref="C1" authorId="0" shapeId="0">
      <text>
        <t>Specify the text of the physical label that is attached to the sample. Does not have to be unique.</t>
      </text>
    </comment>
    <comment ref="D1" authorId="0" shapeId="0">
      <text>
        <t>A Master ID is the ID of an arbitrary sized set of field samples that acts as a single continous sample (e.g. a set of correlated cores). This ID is used as the file name for the age model files (among other things). Consequently, we allow master samples consisting of 1 sample. So you should add the ID even though your field sample is not actually part of a master sample (technically it is part of a master sample of size 1). If your field sample is part of a master of size 1 your master ID should be your reported Unique Sample ID with a “_M” suffixed. For example: DK_2511_4_M. IDs of master samples with size above 1  should be formatted like this: &lt;COUNTRY CODE&gt;_&lt;YYMM OF SAMPLING DATE&gt;_M&lt;MASTER SAMPLE NUMBER&gt;. The country code should follow ISO 3166 APLHA-2 standard. If no country code is available, use the full region name. For example: DK_2502_M1 or ATLANTIC OCEAN_2404_M3. 
IMPORTANT: A Master Sample IS NOT the same as a Parent Sample. A Parent Sample is an actual physical sample that has been sub sampled into smaller “children” whereas a master sample is a new 'artificial' sample that has been created by combining multiple samples. This means they need to be treated differently in terms of meta data (a master sample doesn’t have a storing location for example, whereas a parent sample does).</t>
      </text>
    </comment>
    <comment ref="E1" authorId="0" shapeId="0">
      <text>
        <t>Should reference a running project title in this Air Table: https://airtable.com/appdB4gnoTVKrivhs/tblS7n5UtwdsK9v4k/viwurIb2DMBLXbuMw</t>
      </text>
    </comment>
    <comment ref="F1" authorId="0" shapeId="0">
      <text>
        <t>Specify if DNA analysis of the sample is permitted or not.</t>
      </text>
    </comment>
    <comment ref="G1" authorId="0" shapeId="0">
      <text>
        <t>Report the country, ocean or region from where the original field sample (not sub sample!) was excavated.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or see 'Allowed categorical values' for the full list. Use the 'Geographical Location Names' column to report any other relevant location names.</t>
      </text>
    </comment>
    <comment ref="H1" authorId="0" shapeId="0">
      <text>
        <t>Designated name of the archaeological or ecological site, ancient settlement, or location etc. where the original field sample was originally excavated. Can be a non-geographical name, such as a field-specific name or code, the official name of an excavation, or a colloquial name that is used in academic literature. Typically names that would not be found on official maps. Can also include different transliterations or languages used in the literature. If multiple site names are relevant, report them from lowest to highest scale seperated by ; (semi-colon). Seperate aliases by / (forward-slash). Examples:
Valley of the Kings
Krakow Spadzista B
Coopers Cave
Cutler Fossil Site
Kap København Formation/Kap Copenhagen Formation</t>
      </text>
    </comment>
    <comment ref="I1" authorId="0" shapeId="0">
      <text>
        <t>Provide all geographical location names that you can imagine will be used to search for the meta data of your sample, seperated by ; (semi-colon). Should include different transliterations, languages or aliases used in the literature. Provide as many of them as possible seperated by / (forward slash). Report from lowest scale to highest scale. Example: Sortedams Sø/Lake Sortedams; Østerbro/Oesterbro; Copenhagen/København; Zealand/Sealand/Sjælland; Denmark/Danmark; Scandinavia; Europe.</t>
      </text>
    </comment>
    <comment ref="J1" authorId="0" shapeId="0">
      <text>
        <t>Report the latitude coordinate of where the original field sample was excavated. The value should be reported in decimal degrees in WGS84 system as precise as possible (max. 8 decimal points).</t>
      </text>
    </comment>
    <comment ref="K1" authorId="0" shapeId="0">
      <text>
        <t>Report the longitude coordinate of where the original field sample was excavated. The values should be reported in decimal degrees in WGS84 system as precise as possible (max. 8 decimal points).</t>
      </text>
    </comment>
    <comment ref="L1" authorId="0" shapeId="0">
      <text>
        <t>Report the vertical height above mean sea level of the sampling site.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original field sample was excavated. Accepted format: Decimal numbers and/or integers.</t>
      </text>
    </comment>
    <comment ref="N1" authorId="0" shapeId="0">
      <text>
        <t>Report the initially inferred sample context of the original field sample. See 'Allowed categorical values' sheet for allowed values.</t>
      </text>
    </comment>
    <comment ref="O1" authorId="0" shapeId="0">
      <text>
        <t>Report the type of container the material of the original field sample (not sub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'Biggest sample container stored at Globe'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type of environmental material the sample consists of. See 'Allowed categorcial values' sheet. Accepted format: text.</t>
      </text>
    </comment>
    <comment ref="R1" authorId="0" shapeId="0">
      <text>
        <t>Report the initial interpretation of the sample environment of the the original field sample. See 'Allowed categorical values' to see which values are accepted. If multiple, use the 'Sample environment - secondary' column.</t>
      </text>
    </comment>
    <comment ref="S1" authorId="0" shapeId="0">
      <text>
        <t>Report any secondary initial interpretations of the sample environment of the the original field sample. See 'Allowed categorical values' to see which values are accepted.</t>
      </text>
    </comment>
    <comment ref="T1" authorId="0" shapeId="0">
      <text>
        <t>Report the oldest possible age of the sample as kilo annum before present (1950). Oldest refers to the time furthest from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U1" authorId="0" shapeId="0">
      <text>
        <t>Report the youngest possible age of the sample as kilo annum before present (1950). Youngest refers to the time closest to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V1" authorId="0" shapeId="0">
      <text>
        <t>Report the vertical distance below local surface from where the original field sample was excavated.  E.g. for sediment or soil samples depth is measured from sediment or soil surface, respectively. For discrete type samples (such as tube) only.  If the sample is continous, use the sampling depth interval columns. Accepted format: Numbers (decimals allowed).</t>
      </text>
    </comment>
    <comment ref="W1" authorId="0" shapeId="0">
      <text>
        <t>Report the depth that the original field sample was excavated from, as measured from the bottom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 and minus.</t>
      </text>
    </comment>
    <comment ref="X1" authorId="0" shapeId="0">
      <text>
        <t>Report the depth that the original field sample was excavated from, as measured from the top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 and minus.</t>
      </text>
    </comment>
    <comment ref="Y1" authorId="0" shapeId="0">
      <text>
        <t>Date of excavation/retrieval of the original field sample from the sample site. Format: YYYY-MM-DD.</t>
      </text>
    </comment>
    <comment ref="Z1" authorId="0" shapeId="0">
      <text>
        <t>Specify the full name of the PI(s) of the project, seperated by ; (semi-colon) if multiple. This should be the person(s) who to contact in case of any questions about the sample. Accepted format: text.</t>
      </text>
    </comment>
    <comment ref="AA1" authorId="0" shapeId="0">
      <text>
        <t>Full name(s) of the person(s) responsible for the excavation of the original field sample seperated by ; (semi-colon) if multiple.</t>
      </text>
    </comment>
    <comment ref="AB1" authorId="0" shapeId="0">
      <text>
        <t>Specify the name(s) of the person(s) responsible for providing the sample seperated by ; (semi-colon) if multiple.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 (semi-colon) and preceded by either 'A:' or 'W:'. Accepted format: text.</t>
      </text>
    </comment>
    <comment ref="AE1" authorId="0" shapeId="0">
      <text>
        <t>Report the location at which sample was stored, usually name of a specific freezer/room. 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country’s postal system. If your sample is stored as working half and archive half, and these are stored different places, report two locations seperated by semi-colon and preceded by either 'A:' or 'W:'.</t>
      </text>
    </comment>
    <comment ref="AG1" authorId="0" shapeId="0">
      <text>
        <t>Only fill if you have any extra comments that does'nt fit in any of the other columns. Accepted format: text and/or numbers.</t>
      </text>
    </comment>
    <comment ref="AH1" authorId="0" shapeId="0">
      <text>
        <t>Link to other relevant data. For example a link to a OneDrive folder.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None</t>
      </text>
    </comment>
    <comment ref="AM1" authorId="0" shapeId="0">
      <text>
        <t>None</t>
      </text>
    </comment>
    <comment ref="AN1" authorId="0" shapeId="0">
      <text>
        <t>None</t>
      </text>
    </comment>
    <comment ref="AO1" authorId="0" shapeId="0">
      <text>
        <t>None</t>
      </text>
    </comment>
    <comment ref="AP1" authorId="0" shapeId="0">
      <text>
        <t>None</t>
      </text>
    </comment>
    <comment ref="AQ1" authorId="0" shapeId="0">
      <text>
        <t>None</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10"/>
  <sheetViews>
    <sheetView tabSelected="1" workbookViewId="0">
      <selection activeCell="P14" sqref="P14"/>
    </sheetView>
  </sheetViews>
  <sheetFormatPr baseColWidth="8" defaultRowHeight="14.4"/>
  <cols>
    <col width="461" customWidth="1" min="1" max="1"/>
  </cols>
  <sheetData>
    <row r="1">
      <c r="A1" t="inlineStr">
        <is>
          <t>To limit data insertion errors, please read the instructions below before you begin to insert data:</t>
        </is>
      </c>
    </row>
    <row r="2">
      <c r="A2" t="inlineStr">
        <is>
          <t>1. This template is for reporting meta data about 'original field samples' and 'sub field samples' only. 'Original field samples' are defined as samples that were collected/excavated directly from a field sample environment (see list of sample environments in the 'Allowed categorical values' sheet). 'Sub field samples' are defined as samples that have been collected/sampled from an existing field sample (either original or sub).</t>
        </is>
      </c>
    </row>
    <row r="3">
      <c r="A3" t="inlineStr">
        <is>
          <t>2. If your samples are contained in LV tubes, they need to be reported as archive or robot samples. In that case, you need to use another meta data reporting template. Contact jtstenderup@sund.ku.dk to get them.</t>
        </is>
      </c>
    </row>
    <row r="4">
      <c r="A4" t="inlineStr">
        <is>
          <t>3. When inserting data in a column, hover over the column name to see its definition. Read the column definition thoroughly before inserting the data, to make sure you are inserting it in the correct column. Be extra aware if your samples are sub field samples, as the columns often expects meta data about the original field sample. It will be clearly stated from the column descriptions, if the column expects meta data about only the original field sample.</t>
        </is>
      </c>
    </row>
    <row r="5">
      <c r="A5" t="inlineStr">
        <is>
          <t>4. If you need to insert multiple values in a column use ; (semi-colon) to seperate the values</t>
        </is>
      </c>
    </row>
    <row r="6">
      <c r="A6" t="inlineStr">
        <is>
          <t>5.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7">
      <c r="A7" t="inlineStr">
        <is>
          <t>6. Before uploading/sending the file, ensure all entries are accurate and complete. It's better to leave a cell empty than to insert a wrong value!</t>
        </is>
      </c>
    </row>
    <row r="8">
      <c r="A8" t="inlineStr">
        <is>
          <t>7. Delete any empty rows and columns</t>
        </is>
      </c>
    </row>
    <row r="9">
      <c r="A9" t="inlineStr">
        <is>
          <t>8. Delete the yellow row and all the rows above it, except the row with the header.</t>
        </is>
      </c>
    </row>
    <row r="10">
      <c r="A10" t="inlineStr">
        <is>
          <t>9. Send your file to jtstenderup@sund.ku.dkFeel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inlineStr">
        <is>
          <t>SmplNTC</t>
        </is>
      </c>
      <c r="F9" t="inlineStr">
        <is>
          <t>tube(s)</t>
        </is>
      </c>
      <c r="G9" t="inlineStr">
        <is>
          <t>ghana</t>
        </is>
      </c>
    </row>
    <row r="10">
      <c r="A10" t="inlineStr">
        <is>
          <t>soil</t>
        </is>
      </c>
      <c r="B10" t="inlineStr">
        <is>
          <t>aeolian</t>
        </is>
      </c>
      <c r="C10" t="inlineStr">
        <is>
          <t>aeolian</t>
        </is>
      </c>
      <c r="D10" t="inlineStr">
        <is>
          <t>shallow marine sediment</t>
        </is>
      </c>
      <c r="E10" t="n">
        <v/>
      </c>
      <c r="F10" t="inlineStr">
        <is>
          <t>SmplNTC</t>
        </is>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inlineStr">
        <is>
          <t>SmplNTC</t>
        </is>
      </c>
      <c r="B14" t="inlineStr">
        <is>
          <t>deltaic</t>
        </is>
      </c>
      <c r="C14" t="inlineStr">
        <is>
          <t>deltaic</t>
        </is>
      </c>
      <c r="D14" t="inlineStr">
        <is>
          <t>latrine</t>
        </is>
      </c>
      <c r="E14" t="n">
        <v/>
      </c>
      <c r="F14" t="n">
        <v/>
      </c>
      <c r="G14" t="inlineStr">
        <is>
          <t>grenada</t>
        </is>
      </c>
    </row>
    <row r="15">
      <c r="A15" t="inlineStr">
        <is>
          <t>marsh</t>
        </is>
      </c>
      <c r="B15" t="inlineStr">
        <is>
          <t>fluvial</t>
        </is>
      </c>
      <c r="C15" t="inlineStr">
        <is>
          <t>fluvial</t>
        </is>
      </c>
      <c r="D15" t="inlineStr">
        <is>
          <t>skull</t>
        </is>
      </c>
      <c r="E15" t="n">
        <v/>
      </c>
      <c r="F15" t="n">
        <v/>
      </c>
      <c r="G15" t="inlineStr">
        <is>
          <t>guadeloupe</t>
        </is>
      </c>
    </row>
    <row r="16">
      <c r="A16" t="inlineStr">
        <is>
          <t>mire</t>
        </is>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inlineStr">
        <is>
          <t>SmplNTC</t>
        </is>
      </c>
      <c r="C18" t="inlineStr">
        <is>
          <t>SmplNTC</t>
        </is>
      </c>
      <c r="D18" t="inlineStr">
        <is>
          <t>peat</t>
        </is>
      </c>
      <c r="E18" t="n">
        <v/>
      </c>
      <c r="F18" t="n">
        <v/>
      </c>
      <c r="G18" t="inlineStr">
        <is>
          <t>guernsey</t>
        </is>
      </c>
    </row>
    <row r="19">
      <c r="A19" t="n">
        <v/>
      </c>
      <c r="B19" t="inlineStr">
        <is>
          <t>marsh</t>
        </is>
      </c>
      <c r="C19" t="inlineStr">
        <is>
          <t>marsh</t>
        </is>
      </c>
      <c r="D19" t="inlineStr">
        <is>
          <t>diamicton</t>
        </is>
      </c>
      <c r="E19" t="n">
        <v/>
      </c>
      <c r="F19" t="n">
        <v/>
      </c>
      <c r="G19" t="inlineStr">
        <is>
          <t>guinea</t>
        </is>
      </c>
    </row>
    <row r="20">
      <c r="A20" t="n">
        <v/>
      </c>
      <c r="B20" t="inlineStr">
        <is>
          <t>mire</t>
        </is>
      </c>
      <c r="C20" t="inlineStr">
        <is>
          <t>mire</t>
        </is>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inlineStr">
        <is>
          <t>SmplNTC</t>
        </is>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row r="281">
      <c r="A281" t="n">
        <v/>
      </c>
      <c r="B281" t="n">
        <v/>
      </c>
      <c r="C281" t="n">
        <v/>
      </c>
      <c r="D281" t="n">
        <v/>
      </c>
      <c r="E281" t="n">
        <v/>
      </c>
      <c r="F281" t="n">
        <v/>
      </c>
      <c r="G281" t="inlineStr">
        <is>
          <t>SmplNTC</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Q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s>
  <sheetData>
    <row r="1" ht="61" customHeight="1">
      <c r="A1" s="1" t="inlineStr">
        <is>
          <t>Unique Sample ID</t>
        </is>
      </c>
      <c r="B1" s="2" t="inlineStr">
        <is>
          <t>Parent Sample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name(s)</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 xml:space="preserve">Age Estimate oldest limit (ka BP) </t>
        </is>
      </c>
      <c r="U1" s="3" t="inlineStr">
        <is>
          <t>Age Estimate youngest limit (ka BP)</t>
        </is>
      </c>
      <c r="V1" s="2" t="inlineStr">
        <is>
          <t>Sampling depth (discrete, cm)</t>
        </is>
      </c>
      <c r="W1" s="2" t="inlineStr">
        <is>
          <t>Sampling interval - from (cm)</t>
        </is>
      </c>
      <c r="X1" s="2" t="inlineStr">
        <is>
          <t>Sampling interval - to (cm)</t>
        </is>
      </c>
      <c r="Y1" s="1" t="inlineStr">
        <is>
          <t>Sample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row>
    <row r="2">
      <c r="A2" t="inlineStr">
        <is>
          <t>EXAMPLE ROW:</t>
        </is>
      </c>
      <c r="J2" t="n">
        <v/>
      </c>
      <c r="K2" t="n">
        <v/>
      </c>
      <c r="L2" t="n">
        <v/>
      </c>
      <c r="M2" t="n">
        <v/>
      </c>
      <c r="W2" t="n">
        <v/>
      </c>
      <c r="X2" t="n">
        <v/>
      </c>
    </row>
    <row r="3">
      <c r="A3" t="inlineStr">
        <is>
          <t>DK_2511_4_S1</t>
        </is>
      </c>
      <c r="B3" t="inlineStr">
        <is>
          <t>DK_2511_4</t>
        </is>
      </c>
      <c r="C3" t="inlineStr">
        <is>
          <t>DK1</t>
        </is>
      </c>
      <c r="D3" t="inlineStr">
        <is>
          <t>DK_2511_M1</t>
        </is>
      </c>
      <c r="E3" t="inlineStr">
        <is>
          <t>Lakes of Copenhagen</t>
        </is>
      </c>
      <c r="F3" t="inlineStr">
        <is>
          <t>yes</t>
        </is>
      </c>
      <c r="G3" t="inlineStr">
        <is>
          <t>Denmark</t>
        </is>
      </c>
      <c r="H3" t="inlineStr">
        <is>
          <t>Sortedams Sø/Lake Sortedams</t>
        </is>
      </c>
      <c r="I3" t="inlineStr">
        <is>
          <t>Sortedams Sø/Lake Sortedams; Østerbro/Oesterbro; Copenhagen/København; Zealand/Sealand/Sjælland; Denmark/Danmark; Scandinavia; Europe</t>
        </is>
      </c>
      <c r="J3" t="inlineStr">
        <is>
          <t>55,695425</t>
        </is>
      </c>
      <c r="K3" t="inlineStr">
        <is>
          <t>12,575740</t>
        </is>
      </c>
      <c r="L3" t="inlineStr">
        <is>
          <t>4</t>
        </is>
      </c>
      <c r="M3" t="inlineStr">
        <is>
          <t>1</t>
        </is>
      </c>
      <c r="N3" t="inlineStr">
        <is>
          <t>lake</t>
        </is>
      </c>
      <c r="O3" t="inlineStr">
        <is>
          <t>core</t>
        </is>
      </c>
      <c r="P3" t="inlineStr">
        <is>
          <t>archive tube(s)</t>
        </is>
      </c>
      <c r="Q3" t="inlineStr">
        <is>
          <t>sediment</t>
        </is>
      </c>
      <c r="R3" t="inlineStr">
        <is>
          <t>lacustrine</t>
        </is>
      </c>
      <c r="S3" t="inlineStr">
        <is>
          <t>terrestrial</t>
        </is>
      </c>
      <c r="T3" t="inlineStr">
        <is>
          <t>1</t>
        </is>
      </c>
      <c r="U3" t="inlineStr">
        <is>
          <t>0,5</t>
        </is>
      </c>
      <c r="V3" t="inlineStr"/>
      <c r="W3" t="inlineStr">
        <is>
          <t>0</t>
        </is>
      </c>
      <c r="X3" t="inlineStr">
        <is>
          <t>100</t>
        </is>
      </c>
      <c r="Y3" t="inlineStr">
        <is>
          <t>2022-07-05</t>
        </is>
      </c>
      <c r="Z3" t="inlineStr">
        <is>
          <t>Kurt Kjær</t>
        </is>
      </c>
      <c r="AA3" t="inlineStr">
        <is>
          <t>Nicolaj Krog Larsen</t>
        </is>
      </c>
      <c r="AB3" t="inlineStr">
        <is>
          <t>nicl@sund.ku.dk</t>
        </is>
      </c>
      <c r="AC3" t="inlineStr">
        <is>
          <t>true</t>
        </is>
      </c>
      <c r="AD3" t="inlineStr">
        <is>
          <t>Geological Museum</t>
        </is>
      </c>
      <c r="AE3" t="inlineStr">
        <is>
          <t>Cold room</t>
        </is>
      </c>
      <c r="AF3" t="inlineStr">
        <is>
          <t>Øster Voldgade 5-7, 1350 Copenhagen, Denmark</t>
        </is>
      </c>
      <c r="AG3" t="inlineStr">
        <is>
          <t>Only the lowermost 52 cm in the core are actual sample</t>
        </is>
      </c>
      <c r="AH3" t="inlineStr">
        <is>
          <t>https://alumni-my.sharepoint.com/:f:/g/personal/example_ku_dk/EXAMPLE</t>
        </is>
      </c>
      <c r="AI3" t="inlineStr">
        <is>
          <t>https://alumni-my.sharepoint.com/:f:/g/personal/example_ku_dk/EXAMPLE</t>
        </is>
      </c>
      <c r="AJ3" t="inlineStr">
        <is>
          <t>pH: 9; Salinity: 0,3 ppt</t>
        </is>
      </c>
      <c r="AK3" t="inlineStr">
        <is>
          <t>Porosity: 10 %</t>
        </is>
      </c>
      <c r="AL3" t="inlineStr"/>
      <c r="AM3" t="inlineStr"/>
      <c r="AN3" t="inlineStr"/>
      <c r="AO3" t="inlineStr"/>
      <c r="AP3" t="inlineStr"/>
      <c r="AQ3" t="inlineStr"/>
    </row>
    <row r="4">
      <c r="B4" t="inlineStr"/>
    </row>
    <row r="5">
      <c r="A5" t="inlineStr">
        <is>
          <t>Colour legend:</t>
        </is>
      </c>
    </row>
    <row r="6">
      <c r="A6" s="4" t="n"/>
      <c r="B6" t="inlineStr">
        <is>
          <t xml:space="preserve"> = Bad value. For example if a categorical value is not in the Allowed categorical values sheet or if a latitude value is not between -90 and 90</t>
        </is>
      </c>
    </row>
    <row r="7">
      <c r="A7" s="5" t="n"/>
      <c r="B7" t="inlineStr">
        <is>
          <t xml:space="preserve"> = Mandatory column</t>
        </is>
      </c>
    </row>
    <row r="8">
      <c r="A8" s="6" t="n"/>
      <c r="B8" t="inlineStr">
        <is>
          <t xml:space="preserve"> = Non-mandatory column</t>
        </is>
      </c>
    </row>
    <row r="9">
      <c r="A9" s="7" t="n"/>
      <c r="B9" t="inlineStr">
        <is>
          <t xml:space="preserve"> = Mandatory column depending on environment, type or other features</t>
        </is>
      </c>
    </row>
    <row r="10">
      <c r="A10" s="8" t="inlineStr">
        <is>
          <t xml:space="preserve">
    IMPORTANT: If you get a warning about macros being blocked please do the necessary steps described here to unblock, otherwise you might end up with wrong or badly formatted data 
    https://support.microsoft.com/en-us/topic/a-potentially-dangerous-macro-has-been-blocked-0952faa0-37e7-4316-b61d-5b5ed6024216
            </t>
        </is>
      </c>
      <c r="B10" s="8" t="n"/>
      <c r="C10" s="8" t="n"/>
      <c r="D10" s="8" t="n"/>
      <c r="E10" s="8" t="n"/>
      <c r="F10" s="8" t="n"/>
      <c r="G10" s="8" t="n"/>
      <c r="H10" s="8" t="n"/>
      <c r="I10" s="8" t="n"/>
      <c r="J10" s="8" t="n"/>
      <c r="K10" s="8" t="n"/>
      <c r="L10" s="8" t="n"/>
      <c r="M10" s="8" t="n"/>
      <c r="N10" s="8" t="n"/>
      <c r="O10" s="8" t="n"/>
      <c r="P10" s="8" t="n"/>
      <c r="Q10" s="8" t="n"/>
      <c r="R10" s="8" t="n"/>
      <c r="S10" s="8" t="n"/>
      <c r="T10" s="8" t="n"/>
      <c r="U10" s="8" t="n"/>
      <c r="V10" s="8" t="n"/>
      <c r="W10" s="8" t="n"/>
      <c r="X10" s="8" t="n"/>
      <c r="Y10" s="8" t="n"/>
      <c r="Z10" s="8" t="n"/>
      <c r="AA10" s="8" t="n"/>
      <c r="AB10" s="8" t="n"/>
      <c r="AC10" s="8" t="n"/>
      <c r="AD10" s="8" t="n"/>
      <c r="AE10" s="8" t="n"/>
      <c r="AF10" s="8" t="n"/>
      <c r="AG10" s="8" t="n"/>
      <c r="AH10" s="8" t="n"/>
      <c r="AI10" s="8" t="n"/>
      <c r="AJ10" s="8" t="n"/>
      <c r="AK10" s="8" t="n"/>
      <c r="AL10" s="8" t="n"/>
      <c r="AM10" s="8" t="n"/>
      <c r="AN10" s="8" t="n"/>
      <c r="AO10" s="8" t="n"/>
      <c r="AP10" s="8" t="n"/>
      <c r="AQ10" s="8" t="n"/>
    </row>
    <row r="11">
      <c r="A11" t="inlineStr"/>
    </row>
    <row r="12">
      <c r="A12" s="9" t="inlineStr">
        <is>
          <t>Delete this and all rows above before uploading/sending - except the header (row 1) ofcourse!</t>
        </is>
      </c>
      <c r="B12" s="9" t="n"/>
      <c r="C12" s="9" t="n"/>
      <c r="D12" s="9" t="n"/>
      <c r="E12" s="9" t="n"/>
      <c r="F12" s="9" t="n"/>
      <c r="G12" s="9" t="n"/>
      <c r="H12" s="9" t="n"/>
      <c r="I12" s="9" t="n"/>
      <c r="J12" s="9" t="n"/>
      <c r="K12" s="9" t="n"/>
      <c r="L12" s="9" t="n"/>
      <c r="M12" s="9" t="n"/>
      <c r="N12" s="9" t="n"/>
      <c r="O12" s="9" t="n"/>
      <c r="P12" s="9" t="n"/>
      <c r="Q12" s="9" t="n"/>
      <c r="R12" s="9" t="n"/>
      <c r="S12" s="9" t="n"/>
      <c r="T12" s="9" t="n"/>
      <c r="U12" s="9" t="n"/>
      <c r="V12" s="9" t="n"/>
      <c r="W12" s="9" t="n"/>
      <c r="X12" s="9" t="n"/>
      <c r="Y12" s="9" t="n"/>
      <c r="Z12" s="9" t="n"/>
      <c r="AA12" s="9" t="n"/>
      <c r="AB12" s="9" t="n"/>
      <c r="AC12" s="9" t="n"/>
      <c r="AD12" s="9" t="n"/>
      <c r="AE12" s="9" t="n"/>
      <c r="AF12" s="9" t="n"/>
      <c r="AG12" s="9" t="n"/>
      <c r="AH12" s="9" t="n"/>
      <c r="AI12" s="9" t="n"/>
      <c r="AJ12" s="9" t="n"/>
      <c r="AK12" s="9" t="n"/>
      <c r="AL12" s="9" t="n"/>
      <c r="AM12" s="9" t="n"/>
      <c r="AN12" s="9" t="n"/>
      <c r="AO12" s="9" t="n"/>
      <c r="AP12" s="9" t="n"/>
      <c r="AQ12" s="9"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N2:N1000">
    <cfRule type="expression" priority="2" dxfId="0" stopIfTrue="1">
      <formula>=AND(N2&lt;&gt;"", COUNTIF('Allowed categorical values'!$A$2:$A$16, N2)=0)</formula>
    </cfRule>
  </conditionalFormatting>
  <conditionalFormatting sqref="O2:O1000">
    <cfRule type="expression" priority="3" dxfId="0" stopIfTrue="1">
      <formula>=AND(O2&lt;&gt;"", COUNTIF('Allowed categorical values'!$E$2:$E$9, O2)=0)</formula>
    </cfRule>
  </conditionalFormatting>
  <conditionalFormatting sqref="P2:P1000">
    <cfRule type="expression" priority="4" dxfId="0" stopIfTrue="1">
      <formula>=AND(P2&lt;&gt;"", COUNTIF('Allowed categorical values'!$F$2:$F$10, P2)=0)</formula>
    </cfRule>
  </conditionalFormatting>
  <conditionalFormatting sqref="Q2:Q1000">
    <cfRule type="expression" priority="5" dxfId="0" stopIfTrue="1">
      <formula>=AND(Q2&lt;&gt;"", COUNTIF('Allowed categorical values'!$D$2:$D$32, Q2)=0)</formula>
    </cfRule>
  </conditionalFormatting>
  <conditionalFormatting sqref="R2:R1000">
    <cfRule type="expression" priority="6" dxfId="0" stopIfTrue="1">
      <formula>=AND(R2&lt;&gt;"", COUNTIF('Allowed categorical values'!$B$2:$B$20, R2)=0)</formula>
    </cfRule>
  </conditionalFormatting>
  <conditionalFormatting sqref="S2:S1000">
    <cfRule type="expression" priority="7" dxfId="0" stopIfTrue="1">
      <formula>=AND(S2&lt;&gt;"", COUNTIF('Allowed categorical values'!$C$2:$C$20,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values'!$A$2:$A$16</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values'!$B$2:$B$20</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values'!$C$2:$C$20</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2025-08-07T12:40:11Z</dcterms:modified>
  <cp:lastModifiedBy>Magnus Johannsen</cp:lastModifiedBy>
</cp:coreProperties>
</file>