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164" fontId="0" fillId="0" borderId="0" pivotButton="0" quotePrefix="0" xfId="0"/>
    <xf numFmtId="0" fontId="0" fillId="4" borderId="1" pivotButton="0" quotePrefix="0" xfId="0"/>
    <xf numFmtId="0" fontId="0" fillId="5" borderId="1" pivotButton="0" quotePrefix="0" xfId="0"/>
    <xf numFmtId="0" fontId="0" fillId="6" borderId="1" pivotButton="0" quotePrefix="0" xfId="0"/>
    <xf numFmtId="0" fontId="0" fillId="2"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The country or ocean from where the sample was collected. See 'Allowed categorical values' for allowed values.</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 Read the column definition thoroughly before inserting the data, to make sure you are inserting it in the correct column</t>
        </is>
      </c>
    </row>
    <row r="4">
      <c r="A4" t="inlineStr">
        <is>
          <t>3.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5">
      <c r="A5" t="inlineStr">
        <is>
          <t>4. Before uploading/sending the file, ensure all entries are accurate and complete. It's better to leave a cell empty than to insert a wrong value!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Sample container in storage at Globe</t>
        </is>
      </c>
      <c r="G1" t="inlineStr">
        <is>
          <t>Country/Ocean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tube</t>
        </is>
      </c>
      <c r="G7" t="inlineStr">
        <is>
          <t>georgia</t>
        </is>
      </c>
    </row>
    <row r="8">
      <c r="A8" t="inlineStr">
        <is>
          <t>bog</t>
        </is>
      </c>
      <c r="B8" t="inlineStr">
        <is>
          <t>glacial</t>
        </is>
      </c>
      <c r="C8" t="inlineStr">
        <is>
          <t>glacial</t>
        </is>
      </c>
      <c r="D8" t="inlineStr">
        <is>
          <t>lake sediment</t>
        </is>
      </c>
      <c r="E8" t="inlineStr">
        <is>
          <t>box</t>
        </is>
      </c>
      <c r="F8" t="inlineStr">
        <is>
          <t>sediment block</t>
        </is>
      </c>
      <c r="G8" t="inlineStr">
        <is>
          <t>germany</t>
        </is>
      </c>
    </row>
    <row r="9">
      <c r="A9" t="inlineStr">
        <is>
          <t>permafrost</t>
        </is>
      </c>
      <c r="B9" t="inlineStr">
        <is>
          <t>midden</t>
        </is>
      </c>
      <c r="C9" t="inlineStr">
        <is>
          <t>midden</t>
        </is>
      </c>
      <c r="D9" t="inlineStr">
        <is>
          <t>marine sediment</t>
        </is>
      </c>
      <c r="E9" t="n">
        <v/>
      </c>
      <c r="F9" t="inlineStr">
        <is>
          <t>box</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n">
        <v/>
      </c>
      <c r="E30" t="n">
        <v/>
      </c>
      <c r="F30" t="n">
        <v/>
      </c>
      <c r="G30" t="inlineStr">
        <is>
          <t>latvia</t>
        </is>
      </c>
    </row>
    <row r="31">
      <c r="A31" t="n">
        <v/>
      </c>
      <c r="B31" t="n">
        <v/>
      </c>
      <c r="C31" t="n">
        <v/>
      </c>
      <c r="D31" t="n">
        <v/>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Country/Ocean</t>
        </is>
      </c>
      <c r="G1" s="1" t="inlineStr">
        <is>
          <t>Site name</t>
        </is>
      </c>
      <c r="H1" s="1" t="inlineStr">
        <is>
          <t>Latitude (WGS84 decimal degrees)</t>
        </is>
      </c>
      <c r="I1" s="1" t="inlineStr">
        <is>
          <t>Longitude (WGS84 decimal degrees)</t>
        </is>
      </c>
      <c r="J1" s="2" t="inlineStr">
        <is>
          <t>Elevation (m asl)</t>
        </is>
      </c>
      <c r="K1" s="2" t="inlineStr">
        <is>
          <t>Water depth (m)</t>
        </is>
      </c>
      <c r="L1" s="1" t="inlineStr">
        <is>
          <t>Sample context</t>
        </is>
      </c>
      <c r="M1" s="1" t="inlineStr">
        <is>
          <t>Sample container</t>
        </is>
      </c>
      <c r="N1" s="1" t="inlineStr">
        <is>
          <t>Sample container in storage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Bad value. For example if a categorical value is not in the Allowed categorical values sheet or if a latitude value is not between -90 and 90</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Non-mandatory column</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n">
        <v/>
      </c>
      <c r="B9" t="inlineStr">
        <is>
          <t xml:space="preserve"> = Mandatory column depending on environment, type or other features</t>
        </is>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row>
    <row r="10">
      <c r="A10" s="9" t="inlineStr">
        <is>
          <t xml:space="preserve">
IMPORTANT: If you get a warning about macros being blocked please do the necessary steps described here to unblock 
https://support.microsoft.com/en-us/topic/a-potentially-dangerous-macro-has-been-blocked-0952faa0-37e7-4316-b61d-5b5ed6024216
         </t>
        </is>
      </c>
      <c r="B10" s="9" t="n">
        <v/>
      </c>
      <c r="C10" s="9" t="n">
        <v/>
      </c>
      <c r="D10" s="9" t="n">
        <v/>
      </c>
      <c r="E10" s="9" t="n">
        <v/>
      </c>
      <c r="F10" s="9" t="n">
        <v/>
      </c>
      <c r="G10" s="9" t="n">
        <v/>
      </c>
      <c r="H10" s="9" t="n">
        <v/>
      </c>
      <c r="I10" s="9" t="n">
        <v/>
      </c>
      <c r="J10" s="9" t="n">
        <v/>
      </c>
      <c r="K10" s="9" t="n">
        <v/>
      </c>
      <c r="L10" s="9" t="n">
        <v/>
      </c>
      <c r="M10" s="9" t="n">
        <v/>
      </c>
      <c r="N10" s="9" t="n">
        <v/>
      </c>
      <c r="O10" s="9" t="n">
        <v/>
      </c>
      <c r="P10" s="9" t="n">
        <v/>
      </c>
      <c r="Q10" s="9" t="n">
        <v/>
      </c>
      <c r="R10" s="9" t="n">
        <v/>
      </c>
      <c r="S10" s="9" t="n">
        <v/>
      </c>
      <c r="T10" s="9" t="n">
        <v/>
      </c>
      <c r="U10" s="9" t="n">
        <v/>
      </c>
      <c r="V10" s="9" t="n">
        <v/>
      </c>
      <c r="W10" s="9" t="n">
        <v/>
      </c>
      <c r="X10" s="9" t="n">
        <v/>
      </c>
      <c r="Y10" s="9" t="n">
        <v/>
      </c>
      <c r="Z10" s="9" t="n">
        <v/>
      </c>
      <c r="AA10" s="9" t="n">
        <v/>
      </c>
      <c r="AB10" s="9" t="n">
        <v/>
      </c>
      <c r="AC10" s="9" t="n">
        <v/>
      </c>
      <c r="AD10" s="9" t="n">
        <v/>
      </c>
      <c r="AE10" s="9" t="n">
        <v/>
      </c>
      <c r="AF10" s="9" t="n">
        <v/>
      </c>
      <c r="AG10" s="9" t="n">
        <v/>
      </c>
      <c r="AH10" s="9" t="n">
        <v/>
      </c>
      <c r="AI10" s="9" t="n">
        <v/>
      </c>
      <c r="AJ10" s="9" t="n">
        <v/>
      </c>
      <c r="AK10" s="9" t="n">
        <v/>
      </c>
      <c r="AL10" s="9" t="n">
        <v/>
      </c>
      <c r="AM10" s="9" t="n">
        <v/>
      </c>
      <c r="AN10" s="9" t="n">
        <v/>
      </c>
      <c r="AO10" s="9" t="n">
        <v/>
      </c>
    </row>
    <row r="11">
      <c r="A11" t="inlineStr"/>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row>
    <row r="12">
      <c r="A12" s="10" t="inlineStr">
        <is>
          <t>Delete this and all rows above before uploading (except row 1 ofcourse!)</t>
        </is>
      </c>
      <c r="B12" s="10" t="n">
        <v/>
      </c>
      <c r="C12" s="10" t="n">
        <v/>
      </c>
      <c r="D12" s="10" t="n">
        <v/>
      </c>
      <c r="E12" s="10" t="n">
        <v/>
      </c>
      <c r="F12" s="10" t="n">
        <v/>
      </c>
      <c r="G12" s="10" t="n">
        <v/>
      </c>
      <c r="H12" s="10" t="n">
        <v/>
      </c>
      <c r="I12" s="10" t="n">
        <v/>
      </c>
      <c r="J12" s="10" t="n">
        <v/>
      </c>
      <c r="K12" s="10" t="n">
        <v/>
      </c>
      <c r="L12" s="10" t="n">
        <v/>
      </c>
      <c r="M12" s="10" t="n">
        <v/>
      </c>
      <c r="N12" s="10" t="n">
        <v/>
      </c>
      <c r="O12" s="10" t="n">
        <v/>
      </c>
      <c r="P12" s="10" t="n">
        <v/>
      </c>
      <c r="Q12" s="10" t="n">
        <v/>
      </c>
      <c r="R12" s="10" t="n">
        <v/>
      </c>
      <c r="S12" s="10" t="n">
        <v/>
      </c>
      <c r="T12" s="10" t="n">
        <v/>
      </c>
      <c r="U12" s="10" t="n">
        <v/>
      </c>
      <c r="V12" s="10" t="n">
        <v/>
      </c>
      <c r="W12" s="10" t="n">
        <v/>
      </c>
      <c r="X12" s="10" t="n">
        <v/>
      </c>
      <c r="Y12" s="10" t="n">
        <v/>
      </c>
      <c r="Z12" s="10" t="n">
        <v/>
      </c>
      <c r="AA12" s="10" t="n">
        <v/>
      </c>
      <c r="AB12" s="10" t="n">
        <v/>
      </c>
      <c r="AC12" s="10" t="n">
        <v/>
      </c>
      <c r="AD12" s="10" t="n">
        <v/>
      </c>
      <c r="AE12" s="10" t="n">
        <v/>
      </c>
      <c r="AF12" s="10" t="n">
        <v/>
      </c>
      <c r="AG12" s="10" t="n">
        <v/>
      </c>
      <c r="AH12" s="10" t="n">
        <v/>
      </c>
      <c r="AI12" s="10" t="n">
        <v/>
      </c>
      <c r="AJ12" s="10" t="n">
        <v/>
      </c>
      <c r="AK12" s="10" t="n">
        <v/>
      </c>
      <c r="AL12" s="10" t="n">
        <v/>
      </c>
      <c r="AM12" s="10" t="n">
        <v/>
      </c>
      <c r="AN12" s="10" t="n">
        <v/>
      </c>
      <c r="AO12" s="10" t="n">
        <v/>
      </c>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F2:F1000">
    <cfRule type="expression" priority="1" dxfId="0" stopIfTrue="1">
      <formula>=AND(F2&lt;&gt;"", COUNTIF('Allowed categorical values'!$G$2:$G$280, F2)=0)</formula>
    </cfRule>
  </conditionalFormatting>
  <conditionalFormatting sqref="H2:H1000">
    <cfRule type="expression" priority="2" dxfId="0" stopIfTrue="1">
      <formula>=OR(H2&lt; -90, H2 &gt; 90)</formula>
    </cfRule>
  </conditionalFormatting>
  <conditionalFormatting sqref="I2:I1000">
    <cfRule type="expression" priority="3" dxfId="0" stopIfTrue="1">
      <formula>=OR(I2&lt; -180, I2 &gt; 180)</formula>
    </cfRule>
  </conditionalFormatting>
  <conditionalFormatting sqref="L2:L1000">
    <cfRule type="expression" priority="4" dxfId="0" stopIfTrue="1">
      <formula>=AND(L2&lt;&gt;"", COUNTIF('Allowed categorical values'!$A$2:$A$13, L2)=0)</formula>
    </cfRule>
  </conditionalFormatting>
  <conditionalFormatting sqref="M2:M1000">
    <cfRule type="expression" priority="5" dxfId="0" stopIfTrue="1">
      <formula>=AND(M2&lt;&gt;"", COUNTIF('Allowed categorical values'!$E$2:$E$8, M2)=0)</formula>
    </cfRule>
  </conditionalFormatting>
  <conditionalFormatting sqref="N2:N1000">
    <cfRule type="expression" priority="6" dxfId="0" stopIfTrue="1">
      <formula>=AND(N2&lt;&gt;"", COUNTIF('Allowed categorical values'!$F$2:$F$9, N2)=0)</formula>
    </cfRule>
  </conditionalFormatting>
  <conditionalFormatting sqref="O2:O1000">
    <cfRule type="expression" priority="7" dxfId="0" stopIfTrue="1">
      <formula>=AND(O2&lt;&gt;"", COUNTIF('Allowed categorical values'!$D$2:$D$29, O2)=0)</formula>
    </cfRule>
  </conditionalFormatting>
  <conditionalFormatting sqref="P2:P1000">
    <cfRule type="expression" priority="8" dxfId="0" stopIfTrue="1">
      <formula>=AND(P2&lt;&gt;"", COUNTIF('Allowed categorical values'!$B$2:$B$17, P2)=0)</formula>
    </cfRule>
  </conditionalFormatting>
  <conditionalFormatting sqref="Q2:Q1000">
    <cfRule type="expression" priority="9" dxfId="0" stopIfTrue="1">
      <formula>=AND(Q2&lt;&gt;"", COUNTIF('Allowed categorical values'!$C$2:$C$17, Q2)=0)</formula>
    </cfRule>
  </conditionalFormatting>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values'!$D$2:$D$29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2025-02-05T13:52:01Z</dcterms:modified>
  <cp:lastModifiedBy>Magnus Johannsen</cp:lastModifiedBy>
</cp:coreProperties>
</file>