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kit_Actual\PG\累計\年度\ランキング（得意先）\"/>
    </mc:Choice>
  </mc:AlternateContent>
  <xr:revisionPtr revIDLastSave="0" documentId="13_ncr:1_{4B841929-C5E2-4AEA-9B0F-CB262B2238AF}" xr6:coauthVersionLast="47" xr6:coauthVersionMax="47" xr10:uidLastSave="{00000000-0000-0000-0000-000000000000}"/>
  <bookViews>
    <workbookView xWindow="4860" yWindow="2385" windowWidth="21330" windowHeight="12990" xr2:uid="{00000000-000D-0000-FFFF-FFFF00000000}"/>
  </bookViews>
  <sheets>
    <sheet name="Main_法人" sheetId="4" r:id="rId1"/>
    <sheet name="法人" sheetId="1" r:id="rId2"/>
    <sheet name="得意先" sheetId="2" r:id="rId3"/>
    <sheet name="得意先（商品）" sheetId="3" r:id="rId4"/>
  </sheets>
  <definedNames>
    <definedName name="_1得意先_商品">'得意先（商品）'!$A$1:$T$1</definedName>
    <definedName name="得意先">得意先!$A$1:$X$1520</definedName>
    <definedName name="法人">法人!$A$1:$X$912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3" i="4" l="1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F103" i="4"/>
  <c r="E103" i="4"/>
  <c r="D103" i="4"/>
  <c r="F102" i="4"/>
  <c r="E102" i="4"/>
  <c r="D102" i="4"/>
  <c r="F101" i="4"/>
  <c r="E101" i="4"/>
  <c r="D101" i="4"/>
  <c r="F100" i="4"/>
  <c r="E100" i="4"/>
  <c r="D100" i="4"/>
  <c r="F99" i="4"/>
  <c r="E99" i="4"/>
  <c r="D99" i="4"/>
  <c r="F98" i="4"/>
  <c r="E98" i="4"/>
  <c r="D98" i="4"/>
  <c r="F97" i="4"/>
  <c r="E97" i="4"/>
  <c r="D97" i="4"/>
  <c r="F96" i="4"/>
  <c r="E96" i="4"/>
  <c r="D96" i="4"/>
  <c r="F95" i="4"/>
  <c r="E95" i="4"/>
  <c r="D95" i="4"/>
  <c r="F94" i="4"/>
  <c r="E94" i="4"/>
  <c r="D94" i="4"/>
  <c r="F93" i="4"/>
  <c r="E93" i="4"/>
  <c r="D93" i="4"/>
  <c r="F92" i="4"/>
  <c r="E92" i="4"/>
  <c r="D92" i="4"/>
  <c r="F91" i="4"/>
  <c r="E91" i="4"/>
  <c r="D91" i="4"/>
  <c r="F90" i="4"/>
  <c r="E90" i="4"/>
  <c r="D90" i="4"/>
  <c r="F89" i="4"/>
  <c r="E89" i="4"/>
  <c r="D89" i="4"/>
  <c r="F88" i="4"/>
  <c r="E88" i="4"/>
  <c r="D88" i="4"/>
  <c r="F87" i="4"/>
  <c r="E87" i="4"/>
  <c r="D87" i="4"/>
  <c r="F86" i="4"/>
  <c r="E86" i="4"/>
  <c r="D86" i="4"/>
  <c r="F85" i="4"/>
  <c r="E85" i="4"/>
  <c r="D85" i="4"/>
  <c r="F84" i="4"/>
  <c r="E84" i="4"/>
  <c r="D84" i="4"/>
  <c r="F83" i="4"/>
  <c r="E83" i="4"/>
  <c r="D83" i="4"/>
  <c r="F82" i="4"/>
  <c r="E82" i="4"/>
  <c r="D82" i="4"/>
  <c r="F81" i="4"/>
  <c r="E81" i="4"/>
  <c r="D81" i="4"/>
  <c r="F80" i="4"/>
  <c r="E80" i="4"/>
  <c r="D80" i="4"/>
  <c r="F79" i="4"/>
  <c r="E79" i="4"/>
  <c r="D79" i="4"/>
  <c r="F78" i="4"/>
  <c r="E78" i="4"/>
  <c r="D78" i="4"/>
  <c r="F77" i="4"/>
  <c r="E77" i="4"/>
  <c r="D77" i="4"/>
  <c r="F76" i="4"/>
  <c r="E76" i="4"/>
  <c r="D76" i="4"/>
  <c r="F75" i="4"/>
  <c r="E75" i="4"/>
  <c r="D75" i="4"/>
  <c r="F74" i="4"/>
  <c r="E74" i="4"/>
  <c r="D74" i="4"/>
  <c r="F73" i="4"/>
  <c r="E73" i="4"/>
  <c r="D73" i="4"/>
  <c r="F72" i="4"/>
  <c r="E72" i="4"/>
  <c r="D72" i="4"/>
  <c r="F71" i="4"/>
  <c r="E71" i="4"/>
  <c r="D71" i="4"/>
  <c r="F70" i="4"/>
  <c r="E70" i="4"/>
  <c r="D70" i="4"/>
  <c r="F69" i="4"/>
  <c r="E69" i="4"/>
  <c r="D69" i="4"/>
  <c r="F68" i="4"/>
  <c r="E68" i="4"/>
  <c r="D68" i="4"/>
  <c r="F67" i="4"/>
  <c r="E67" i="4"/>
  <c r="D67" i="4"/>
  <c r="F66" i="4"/>
  <c r="E66" i="4"/>
  <c r="D66" i="4"/>
  <c r="F65" i="4"/>
  <c r="E65" i="4"/>
  <c r="D65" i="4"/>
  <c r="F64" i="4"/>
  <c r="E64" i="4"/>
  <c r="D64" i="4"/>
  <c r="F63" i="4"/>
  <c r="E63" i="4"/>
  <c r="D63" i="4"/>
  <c r="F62" i="4"/>
  <c r="E62" i="4"/>
  <c r="D62" i="4"/>
  <c r="F61" i="4"/>
  <c r="E61" i="4"/>
  <c r="D61" i="4"/>
  <c r="F60" i="4"/>
  <c r="E60" i="4"/>
  <c r="D60" i="4"/>
  <c r="F59" i="4"/>
  <c r="E59" i="4"/>
  <c r="D59" i="4"/>
  <c r="F58" i="4"/>
  <c r="E58" i="4"/>
  <c r="D58" i="4"/>
  <c r="F57" i="4"/>
  <c r="E57" i="4"/>
  <c r="D57" i="4"/>
  <c r="F56" i="4"/>
  <c r="E56" i="4"/>
  <c r="D56" i="4"/>
  <c r="F55" i="4"/>
  <c r="E55" i="4"/>
  <c r="D55" i="4"/>
  <c r="F54" i="4"/>
  <c r="E54" i="4"/>
  <c r="D54" i="4"/>
  <c r="F53" i="4"/>
  <c r="E53" i="4"/>
  <c r="D53" i="4"/>
  <c r="F52" i="4"/>
  <c r="E52" i="4"/>
  <c r="D52" i="4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M7" i="4" l="1"/>
  <c r="AE79" i="4"/>
  <c r="AB79" i="4"/>
  <c r="Y79" i="4"/>
  <c r="V79" i="4"/>
  <c r="S79" i="4"/>
  <c r="P79" i="4"/>
  <c r="M79" i="4"/>
  <c r="J79" i="4"/>
  <c r="AE78" i="4"/>
  <c r="AB78" i="4"/>
  <c r="Y78" i="4"/>
  <c r="V78" i="4"/>
  <c r="S78" i="4"/>
  <c r="P78" i="4"/>
  <c r="M78" i="4"/>
  <c r="J78" i="4"/>
  <c r="AE77" i="4"/>
  <c r="AB77" i="4"/>
  <c r="Y77" i="4"/>
  <c r="V77" i="4"/>
  <c r="S77" i="4"/>
  <c r="P77" i="4"/>
  <c r="M77" i="4"/>
  <c r="J77" i="4"/>
  <c r="AE76" i="4"/>
  <c r="AB76" i="4"/>
  <c r="Y76" i="4"/>
  <c r="V76" i="4"/>
  <c r="S76" i="4"/>
  <c r="P76" i="4"/>
  <c r="M76" i="4"/>
  <c r="J76" i="4"/>
  <c r="AE75" i="4"/>
  <c r="AB75" i="4"/>
  <c r="Y75" i="4"/>
  <c r="V75" i="4"/>
  <c r="S75" i="4"/>
  <c r="P75" i="4"/>
  <c r="M75" i="4"/>
  <c r="J75" i="4"/>
  <c r="AE74" i="4"/>
  <c r="AB74" i="4"/>
  <c r="Y74" i="4"/>
  <c r="V74" i="4"/>
  <c r="S74" i="4"/>
  <c r="P74" i="4"/>
  <c r="M74" i="4"/>
  <c r="J74" i="4"/>
  <c r="AE73" i="4"/>
  <c r="AB73" i="4"/>
  <c r="Y73" i="4"/>
  <c r="V73" i="4"/>
  <c r="S73" i="4"/>
  <c r="P73" i="4"/>
  <c r="M73" i="4"/>
  <c r="J73" i="4"/>
  <c r="AE72" i="4"/>
  <c r="AB72" i="4"/>
  <c r="Y72" i="4"/>
  <c r="V72" i="4"/>
  <c r="S72" i="4"/>
  <c r="P72" i="4"/>
  <c r="M72" i="4"/>
  <c r="J72" i="4"/>
  <c r="AE71" i="4"/>
  <c r="AB71" i="4"/>
  <c r="Y71" i="4"/>
  <c r="V71" i="4"/>
  <c r="S71" i="4"/>
  <c r="P71" i="4"/>
  <c r="M71" i="4"/>
  <c r="J71" i="4"/>
  <c r="AE70" i="4"/>
  <c r="AB70" i="4"/>
  <c r="Y70" i="4"/>
  <c r="V70" i="4"/>
  <c r="S70" i="4"/>
  <c r="P70" i="4"/>
  <c r="M70" i="4"/>
  <c r="J70" i="4"/>
  <c r="AE7" i="4"/>
  <c r="AB7" i="4"/>
  <c r="Y7" i="4"/>
  <c r="V7" i="4"/>
  <c r="S7" i="4"/>
  <c r="P7" i="4"/>
  <c r="J7" i="4"/>
  <c r="AE49" i="4"/>
  <c r="AB49" i="4"/>
  <c r="Y49" i="4"/>
  <c r="V49" i="4"/>
  <c r="S49" i="4"/>
  <c r="P49" i="4"/>
  <c r="M49" i="4"/>
  <c r="J49" i="4"/>
  <c r="AE48" i="4"/>
  <c r="AB48" i="4"/>
  <c r="Y48" i="4"/>
  <c r="V48" i="4"/>
  <c r="S48" i="4"/>
  <c r="P48" i="4"/>
  <c r="M48" i="4"/>
  <c r="J48" i="4"/>
  <c r="AE47" i="4"/>
  <c r="AB47" i="4"/>
  <c r="Y47" i="4"/>
  <c r="V47" i="4"/>
  <c r="S47" i="4"/>
  <c r="P47" i="4"/>
  <c r="M47" i="4"/>
  <c r="J47" i="4"/>
  <c r="AE46" i="4"/>
  <c r="AB46" i="4"/>
  <c r="Y46" i="4"/>
  <c r="V46" i="4"/>
  <c r="S46" i="4"/>
  <c r="P46" i="4"/>
  <c r="M46" i="4"/>
  <c r="J46" i="4"/>
  <c r="AE45" i="4"/>
  <c r="AB45" i="4"/>
  <c r="Y45" i="4"/>
  <c r="V45" i="4"/>
  <c r="S45" i="4"/>
  <c r="P45" i="4"/>
  <c r="M45" i="4"/>
  <c r="J45" i="4"/>
  <c r="AE44" i="4"/>
  <c r="AB44" i="4"/>
  <c r="Y44" i="4"/>
  <c r="V44" i="4"/>
  <c r="S44" i="4"/>
  <c r="P44" i="4"/>
  <c r="M44" i="4"/>
  <c r="J44" i="4"/>
  <c r="AE43" i="4"/>
  <c r="AB43" i="4"/>
  <c r="Y43" i="4"/>
  <c r="V43" i="4"/>
  <c r="S43" i="4"/>
  <c r="P43" i="4"/>
  <c r="M43" i="4"/>
  <c r="J43" i="4"/>
  <c r="AE42" i="4"/>
  <c r="AB42" i="4"/>
  <c r="Y42" i="4"/>
  <c r="V42" i="4"/>
  <c r="S42" i="4"/>
  <c r="P42" i="4"/>
  <c r="M42" i="4"/>
  <c r="J42" i="4"/>
  <c r="AE41" i="4"/>
  <c r="AB41" i="4"/>
  <c r="Y41" i="4"/>
  <c r="V41" i="4"/>
  <c r="S41" i="4"/>
  <c r="P41" i="4"/>
  <c r="M41" i="4"/>
  <c r="J41" i="4"/>
  <c r="AE40" i="4"/>
  <c r="AB40" i="4"/>
  <c r="Y40" i="4"/>
  <c r="V40" i="4"/>
  <c r="S40" i="4"/>
  <c r="P40" i="4"/>
  <c r="M40" i="4"/>
  <c r="J40" i="4"/>
  <c r="AE4" i="4"/>
  <c r="AB4" i="4"/>
  <c r="Y4" i="4"/>
  <c r="V4" i="4"/>
  <c r="S4" i="4"/>
  <c r="P4" i="4"/>
  <c r="M4" i="4"/>
  <c r="J4" i="4"/>
  <c r="AD103" i="4"/>
  <c r="AC103" i="4"/>
  <c r="AD102" i="4"/>
  <c r="AC102" i="4"/>
  <c r="AD101" i="4"/>
  <c r="AC101" i="4"/>
  <c r="AD100" i="4"/>
  <c r="AC100" i="4"/>
  <c r="AD99" i="4"/>
  <c r="AC99" i="4"/>
  <c r="AD98" i="4"/>
  <c r="AC98" i="4"/>
  <c r="AD97" i="4"/>
  <c r="AC97" i="4"/>
  <c r="AD96" i="4"/>
  <c r="AC96" i="4"/>
  <c r="AD95" i="4"/>
  <c r="AC95" i="4"/>
  <c r="AD94" i="4"/>
  <c r="AC94" i="4"/>
  <c r="AD93" i="4"/>
  <c r="AC93" i="4"/>
  <c r="AD92" i="4"/>
  <c r="AC92" i="4"/>
  <c r="AD91" i="4"/>
  <c r="AC91" i="4"/>
  <c r="AD90" i="4"/>
  <c r="AC90" i="4"/>
  <c r="AD89" i="4"/>
  <c r="AC89" i="4"/>
  <c r="AD88" i="4"/>
  <c r="AC88" i="4"/>
  <c r="AD87" i="4"/>
  <c r="AC87" i="4"/>
  <c r="AD86" i="4"/>
  <c r="AC86" i="4"/>
  <c r="AD85" i="4"/>
  <c r="AC85" i="4"/>
  <c r="AD84" i="4"/>
  <c r="AC84" i="4"/>
  <c r="AD83" i="4"/>
  <c r="AC83" i="4"/>
  <c r="AD82" i="4"/>
  <c r="AC82" i="4"/>
  <c r="AD81" i="4"/>
  <c r="AC81" i="4"/>
  <c r="AD80" i="4"/>
  <c r="AC80" i="4"/>
  <c r="AD79" i="4"/>
  <c r="AC79" i="4"/>
  <c r="AD78" i="4"/>
  <c r="AC78" i="4"/>
  <c r="AD77" i="4"/>
  <c r="AC77" i="4"/>
  <c r="AD76" i="4"/>
  <c r="AC76" i="4"/>
  <c r="AD75" i="4"/>
  <c r="AC75" i="4"/>
  <c r="AD74" i="4"/>
  <c r="AC74" i="4"/>
  <c r="AD73" i="4"/>
  <c r="AC73" i="4"/>
  <c r="AD72" i="4"/>
  <c r="AC72" i="4"/>
  <c r="AD71" i="4"/>
  <c r="AC71" i="4"/>
  <c r="AD70" i="4"/>
  <c r="AC70" i="4"/>
  <c r="AD69" i="4"/>
  <c r="AC69" i="4"/>
  <c r="AD68" i="4"/>
  <c r="AC68" i="4"/>
  <c r="AD67" i="4"/>
  <c r="AC67" i="4"/>
  <c r="AD66" i="4"/>
  <c r="AC66" i="4"/>
  <c r="AD65" i="4"/>
  <c r="AC65" i="4"/>
  <c r="AD64" i="4"/>
  <c r="AC64" i="4"/>
  <c r="AD63" i="4"/>
  <c r="AC63" i="4"/>
  <c r="AD62" i="4"/>
  <c r="AC62" i="4"/>
  <c r="AD61" i="4"/>
  <c r="AC61" i="4"/>
  <c r="AD60" i="4"/>
  <c r="AC60" i="4"/>
  <c r="AD59" i="4"/>
  <c r="AC59" i="4"/>
  <c r="AD58" i="4"/>
  <c r="AC58" i="4"/>
  <c r="AD57" i="4"/>
  <c r="AC57" i="4"/>
  <c r="AD56" i="4"/>
  <c r="AC56" i="4"/>
  <c r="AD55" i="4"/>
  <c r="AC55" i="4"/>
  <c r="AD54" i="4"/>
  <c r="AC54" i="4"/>
  <c r="AE53" i="4"/>
  <c r="AD53" i="4"/>
  <c r="AC53" i="4"/>
  <c r="AD52" i="4"/>
  <c r="AC52" i="4"/>
  <c r="AE51" i="4"/>
  <c r="AD51" i="4"/>
  <c r="AC51" i="4"/>
  <c r="AD50" i="4"/>
  <c r="AC50" i="4"/>
  <c r="AD49" i="4"/>
  <c r="AC49" i="4"/>
  <c r="AD48" i="4"/>
  <c r="AC48" i="4"/>
  <c r="AD47" i="4"/>
  <c r="AC47" i="4"/>
  <c r="AD46" i="4"/>
  <c r="AC46" i="4"/>
  <c r="AD45" i="4"/>
  <c r="AC45" i="4"/>
  <c r="AD44" i="4"/>
  <c r="AC44" i="4"/>
  <c r="AD43" i="4"/>
  <c r="AC43" i="4"/>
  <c r="AD42" i="4"/>
  <c r="AC42" i="4"/>
  <c r="AD41" i="4"/>
  <c r="AC41" i="4"/>
  <c r="AD40" i="4"/>
  <c r="AC40" i="4"/>
  <c r="AD39" i="4"/>
  <c r="AC39" i="4"/>
  <c r="AD38" i="4"/>
  <c r="AC38" i="4"/>
  <c r="AE37" i="4"/>
  <c r="AD37" i="4"/>
  <c r="AC37" i="4"/>
  <c r="AD36" i="4"/>
  <c r="AC36" i="4"/>
  <c r="AE35" i="4"/>
  <c r="AD35" i="4"/>
  <c r="AC35" i="4"/>
  <c r="AD34" i="4"/>
  <c r="AC34" i="4"/>
  <c r="AE33" i="4"/>
  <c r="AD33" i="4"/>
  <c r="AC33" i="4"/>
  <c r="AD32" i="4"/>
  <c r="AC32" i="4"/>
  <c r="AD31" i="4"/>
  <c r="AC31" i="4"/>
  <c r="AD30" i="4"/>
  <c r="AC30" i="4"/>
  <c r="AE29" i="4"/>
  <c r="AD29" i="4"/>
  <c r="AC29" i="4"/>
  <c r="AD28" i="4"/>
  <c r="AC28" i="4"/>
  <c r="AE27" i="4"/>
  <c r="AD27" i="4"/>
  <c r="AC27" i="4"/>
  <c r="AD26" i="4"/>
  <c r="AC26" i="4"/>
  <c r="AE25" i="4"/>
  <c r="AD25" i="4"/>
  <c r="AC25" i="4"/>
  <c r="AD24" i="4"/>
  <c r="AC24" i="4"/>
  <c r="AD23" i="4"/>
  <c r="AC23" i="4"/>
  <c r="AD22" i="4"/>
  <c r="AC22" i="4"/>
  <c r="AE21" i="4"/>
  <c r="AD21" i="4"/>
  <c r="AC21" i="4"/>
  <c r="AD20" i="4"/>
  <c r="AC20" i="4"/>
  <c r="AE19" i="4"/>
  <c r="AD19" i="4"/>
  <c r="AC19" i="4"/>
  <c r="AD18" i="4"/>
  <c r="AC18" i="4"/>
  <c r="AE17" i="4"/>
  <c r="AD17" i="4"/>
  <c r="AC17" i="4"/>
  <c r="AD16" i="4"/>
  <c r="AC16" i="4"/>
  <c r="AD15" i="4"/>
  <c r="AC15" i="4"/>
  <c r="AD14" i="4"/>
  <c r="AC14" i="4"/>
  <c r="AE13" i="4"/>
  <c r="AD13" i="4"/>
  <c r="AC13" i="4"/>
  <c r="AD12" i="4"/>
  <c r="AC12" i="4"/>
  <c r="AE11" i="4"/>
  <c r="AD11" i="4"/>
  <c r="AC11" i="4"/>
  <c r="AD10" i="4"/>
  <c r="AC10" i="4"/>
  <c r="AE9" i="4"/>
  <c r="AD9" i="4"/>
  <c r="AC9" i="4"/>
  <c r="AD8" i="4"/>
  <c r="AC8" i="4"/>
  <c r="AD7" i="4"/>
  <c r="AC7" i="4"/>
  <c r="AD6" i="4"/>
  <c r="AC6" i="4"/>
  <c r="AE5" i="4"/>
  <c r="AD5" i="4"/>
  <c r="AC5" i="4"/>
  <c r="AD4" i="4"/>
  <c r="AC4" i="4"/>
  <c r="AD3" i="4"/>
  <c r="AC3" i="4"/>
  <c r="I4" i="4"/>
  <c r="AA103" i="4"/>
  <c r="Z103" i="4"/>
  <c r="AA102" i="4"/>
  <c r="Z102" i="4"/>
  <c r="AA101" i="4"/>
  <c r="Z101" i="4"/>
  <c r="AA100" i="4"/>
  <c r="Z100" i="4"/>
  <c r="AA99" i="4"/>
  <c r="Z99" i="4"/>
  <c r="AA98" i="4"/>
  <c r="Z98" i="4"/>
  <c r="AA97" i="4"/>
  <c r="Z97" i="4"/>
  <c r="AA96" i="4"/>
  <c r="Z96" i="4"/>
  <c r="AA95" i="4"/>
  <c r="Z95" i="4"/>
  <c r="AA94" i="4"/>
  <c r="Z94" i="4"/>
  <c r="AA93" i="4"/>
  <c r="Z93" i="4"/>
  <c r="AA92" i="4"/>
  <c r="Z92" i="4"/>
  <c r="AA91" i="4"/>
  <c r="Z91" i="4"/>
  <c r="AA90" i="4"/>
  <c r="Z90" i="4"/>
  <c r="AA89" i="4"/>
  <c r="Z89" i="4"/>
  <c r="AA88" i="4"/>
  <c r="Z88" i="4"/>
  <c r="AA87" i="4"/>
  <c r="Z87" i="4"/>
  <c r="AA86" i="4"/>
  <c r="Z86" i="4"/>
  <c r="AA85" i="4"/>
  <c r="Z85" i="4"/>
  <c r="AA84" i="4"/>
  <c r="Z84" i="4"/>
  <c r="AA83" i="4"/>
  <c r="Z83" i="4"/>
  <c r="AA82" i="4"/>
  <c r="Z82" i="4"/>
  <c r="AA81" i="4"/>
  <c r="Z81" i="4"/>
  <c r="AA80" i="4"/>
  <c r="Z80" i="4"/>
  <c r="AA79" i="4"/>
  <c r="Z79" i="4"/>
  <c r="AA78" i="4"/>
  <c r="Z78" i="4"/>
  <c r="AA77" i="4"/>
  <c r="Z77" i="4"/>
  <c r="AA76" i="4"/>
  <c r="Z76" i="4"/>
  <c r="AA75" i="4"/>
  <c r="Z75" i="4"/>
  <c r="AA74" i="4"/>
  <c r="Z74" i="4"/>
  <c r="AA73" i="4"/>
  <c r="Z73" i="4"/>
  <c r="AA72" i="4"/>
  <c r="Z72" i="4"/>
  <c r="AA71" i="4"/>
  <c r="Z71" i="4"/>
  <c r="AA70" i="4"/>
  <c r="Z70" i="4"/>
  <c r="AA69" i="4"/>
  <c r="Z69" i="4"/>
  <c r="AA68" i="4"/>
  <c r="Z68" i="4"/>
  <c r="AA67" i="4"/>
  <c r="Z67" i="4"/>
  <c r="AA66" i="4"/>
  <c r="Z66" i="4"/>
  <c r="AA65" i="4"/>
  <c r="Z65" i="4"/>
  <c r="AA64" i="4"/>
  <c r="Z64" i="4"/>
  <c r="AA63" i="4"/>
  <c r="Z63" i="4"/>
  <c r="AA62" i="4"/>
  <c r="Z62" i="4"/>
  <c r="AA61" i="4"/>
  <c r="Z61" i="4"/>
  <c r="AA60" i="4"/>
  <c r="Z60" i="4"/>
  <c r="AA59" i="4"/>
  <c r="Z59" i="4"/>
  <c r="AA58" i="4"/>
  <c r="Z58" i="4"/>
  <c r="AA57" i="4"/>
  <c r="Z57" i="4"/>
  <c r="AA56" i="4"/>
  <c r="Z56" i="4"/>
  <c r="AA55" i="4"/>
  <c r="Z55" i="4"/>
  <c r="AA54" i="4"/>
  <c r="Z54" i="4"/>
  <c r="AA53" i="4"/>
  <c r="Z53" i="4"/>
  <c r="AA52" i="4"/>
  <c r="Z52" i="4"/>
  <c r="AA51" i="4"/>
  <c r="Z51" i="4"/>
  <c r="AA50" i="4"/>
  <c r="Z50" i="4"/>
  <c r="AA49" i="4"/>
  <c r="Z49" i="4"/>
  <c r="AA48" i="4"/>
  <c r="Z48" i="4"/>
  <c r="AA47" i="4"/>
  <c r="Z47" i="4"/>
  <c r="AA46" i="4"/>
  <c r="Z46" i="4"/>
  <c r="AA45" i="4"/>
  <c r="Z45" i="4"/>
  <c r="AA44" i="4"/>
  <c r="Z44" i="4"/>
  <c r="AA43" i="4"/>
  <c r="Z43" i="4"/>
  <c r="AA42" i="4"/>
  <c r="Z42" i="4"/>
  <c r="AA41" i="4"/>
  <c r="Z41" i="4"/>
  <c r="AA40" i="4"/>
  <c r="Z40" i="4"/>
  <c r="AA39" i="4"/>
  <c r="Z39" i="4"/>
  <c r="AA38" i="4"/>
  <c r="Z38" i="4"/>
  <c r="AA37" i="4"/>
  <c r="Z37" i="4"/>
  <c r="AA36" i="4"/>
  <c r="Z36" i="4"/>
  <c r="AA35" i="4"/>
  <c r="Z35" i="4"/>
  <c r="AA34" i="4"/>
  <c r="Z34" i="4"/>
  <c r="AA33" i="4"/>
  <c r="Z33" i="4"/>
  <c r="AA32" i="4"/>
  <c r="Z32" i="4"/>
  <c r="AA31" i="4"/>
  <c r="Z31" i="4"/>
  <c r="AA30" i="4"/>
  <c r="Z30" i="4"/>
  <c r="AA29" i="4"/>
  <c r="Z29" i="4"/>
  <c r="AA28" i="4"/>
  <c r="Z28" i="4"/>
  <c r="AA27" i="4"/>
  <c r="Z27" i="4"/>
  <c r="AA26" i="4"/>
  <c r="Z26" i="4"/>
  <c r="AA25" i="4"/>
  <c r="Z25" i="4"/>
  <c r="AA24" i="4"/>
  <c r="Z24" i="4"/>
  <c r="AA23" i="4"/>
  <c r="Z23" i="4"/>
  <c r="AA22" i="4"/>
  <c r="Z22" i="4"/>
  <c r="AA21" i="4"/>
  <c r="Z21" i="4"/>
  <c r="AA20" i="4"/>
  <c r="Z20" i="4"/>
  <c r="AA19" i="4"/>
  <c r="Z19" i="4"/>
  <c r="AA18" i="4"/>
  <c r="Z18" i="4"/>
  <c r="AA17" i="4"/>
  <c r="Z17" i="4"/>
  <c r="AA16" i="4"/>
  <c r="Z16" i="4"/>
  <c r="AA15" i="4"/>
  <c r="Z15" i="4"/>
  <c r="AA14" i="4"/>
  <c r="Z14" i="4"/>
  <c r="AA13" i="4"/>
  <c r="Z13" i="4"/>
  <c r="AA12" i="4"/>
  <c r="Z12" i="4"/>
  <c r="AA11" i="4"/>
  <c r="Z11" i="4"/>
  <c r="AA10" i="4"/>
  <c r="Z10" i="4"/>
  <c r="AA9" i="4"/>
  <c r="Z9" i="4"/>
  <c r="AA8" i="4"/>
  <c r="Z8" i="4"/>
  <c r="AA7" i="4"/>
  <c r="Z7" i="4"/>
  <c r="AA6" i="4"/>
  <c r="Z6" i="4"/>
  <c r="AA5" i="4"/>
  <c r="Z5" i="4"/>
  <c r="AA4" i="4"/>
  <c r="Z4" i="4"/>
  <c r="AA3" i="4"/>
  <c r="Z3" i="4"/>
  <c r="X103" i="4"/>
  <c r="W103" i="4"/>
  <c r="X102" i="4"/>
  <c r="W102" i="4"/>
  <c r="X101" i="4"/>
  <c r="W101" i="4"/>
  <c r="X100" i="4"/>
  <c r="W100" i="4"/>
  <c r="X99" i="4"/>
  <c r="W99" i="4"/>
  <c r="X98" i="4"/>
  <c r="W98" i="4"/>
  <c r="X97" i="4"/>
  <c r="W97" i="4"/>
  <c r="X96" i="4"/>
  <c r="W96" i="4"/>
  <c r="X95" i="4"/>
  <c r="W95" i="4"/>
  <c r="X94" i="4"/>
  <c r="W94" i="4"/>
  <c r="X93" i="4"/>
  <c r="W93" i="4"/>
  <c r="X92" i="4"/>
  <c r="W92" i="4"/>
  <c r="X91" i="4"/>
  <c r="W91" i="4"/>
  <c r="X90" i="4"/>
  <c r="W90" i="4"/>
  <c r="X89" i="4"/>
  <c r="W89" i="4"/>
  <c r="X88" i="4"/>
  <c r="W88" i="4"/>
  <c r="X87" i="4"/>
  <c r="W87" i="4"/>
  <c r="X86" i="4"/>
  <c r="W86" i="4"/>
  <c r="X85" i="4"/>
  <c r="W85" i="4"/>
  <c r="X84" i="4"/>
  <c r="W84" i="4"/>
  <c r="X83" i="4"/>
  <c r="W83" i="4"/>
  <c r="X82" i="4"/>
  <c r="W82" i="4"/>
  <c r="X81" i="4"/>
  <c r="W81" i="4"/>
  <c r="X80" i="4"/>
  <c r="W80" i="4"/>
  <c r="X79" i="4"/>
  <c r="W79" i="4"/>
  <c r="X78" i="4"/>
  <c r="W78" i="4"/>
  <c r="X77" i="4"/>
  <c r="W77" i="4"/>
  <c r="X76" i="4"/>
  <c r="W76" i="4"/>
  <c r="X75" i="4"/>
  <c r="W75" i="4"/>
  <c r="X74" i="4"/>
  <c r="W74" i="4"/>
  <c r="X73" i="4"/>
  <c r="W73" i="4"/>
  <c r="X72" i="4"/>
  <c r="W72" i="4"/>
  <c r="X71" i="4"/>
  <c r="W71" i="4"/>
  <c r="X70" i="4"/>
  <c r="W70" i="4"/>
  <c r="X69" i="4"/>
  <c r="W69" i="4"/>
  <c r="X68" i="4"/>
  <c r="W68" i="4"/>
  <c r="X67" i="4"/>
  <c r="W67" i="4"/>
  <c r="X66" i="4"/>
  <c r="W66" i="4"/>
  <c r="X65" i="4"/>
  <c r="W65" i="4"/>
  <c r="X64" i="4"/>
  <c r="W64" i="4"/>
  <c r="X63" i="4"/>
  <c r="W63" i="4"/>
  <c r="X62" i="4"/>
  <c r="W62" i="4"/>
  <c r="X61" i="4"/>
  <c r="W61" i="4"/>
  <c r="X60" i="4"/>
  <c r="W60" i="4"/>
  <c r="X59" i="4"/>
  <c r="W59" i="4"/>
  <c r="X58" i="4"/>
  <c r="W58" i="4"/>
  <c r="X57" i="4"/>
  <c r="W57" i="4"/>
  <c r="X56" i="4"/>
  <c r="W56" i="4"/>
  <c r="X55" i="4"/>
  <c r="W55" i="4"/>
  <c r="X54" i="4"/>
  <c r="W54" i="4"/>
  <c r="X53" i="4"/>
  <c r="W53" i="4"/>
  <c r="X52" i="4"/>
  <c r="W52" i="4"/>
  <c r="X51" i="4"/>
  <c r="W51" i="4"/>
  <c r="X50" i="4"/>
  <c r="W50" i="4"/>
  <c r="X49" i="4"/>
  <c r="W49" i="4"/>
  <c r="X48" i="4"/>
  <c r="W48" i="4"/>
  <c r="X47" i="4"/>
  <c r="W47" i="4"/>
  <c r="X46" i="4"/>
  <c r="W46" i="4"/>
  <c r="X45" i="4"/>
  <c r="W45" i="4"/>
  <c r="X44" i="4"/>
  <c r="W44" i="4"/>
  <c r="X43" i="4"/>
  <c r="W43" i="4"/>
  <c r="X42" i="4"/>
  <c r="W42" i="4"/>
  <c r="X41" i="4"/>
  <c r="W41" i="4"/>
  <c r="X40" i="4"/>
  <c r="W40" i="4"/>
  <c r="X39" i="4"/>
  <c r="W39" i="4"/>
  <c r="X38" i="4"/>
  <c r="W38" i="4"/>
  <c r="X37" i="4"/>
  <c r="W37" i="4"/>
  <c r="X36" i="4"/>
  <c r="W36" i="4"/>
  <c r="X35" i="4"/>
  <c r="W35" i="4"/>
  <c r="X34" i="4"/>
  <c r="W34" i="4"/>
  <c r="X33" i="4"/>
  <c r="W33" i="4"/>
  <c r="X32" i="4"/>
  <c r="W32" i="4"/>
  <c r="X31" i="4"/>
  <c r="W31" i="4"/>
  <c r="X30" i="4"/>
  <c r="W30" i="4"/>
  <c r="X29" i="4"/>
  <c r="W29" i="4"/>
  <c r="X28" i="4"/>
  <c r="W28" i="4"/>
  <c r="X27" i="4"/>
  <c r="W27" i="4"/>
  <c r="X26" i="4"/>
  <c r="W26" i="4"/>
  <c r="X25" i="4"/>
  <c r="W25" i="4"/>
  <c r="X24" i="4"/>
  <c r="W24" i="4"/>
  <c r="X23" i="4"/>
  <c r="W23" i="4"/>
  <c r="X22" i="4"/>
  <c r="W22" i="4"/>
  <c r="X21" i="4"/>
  <c r="W21" i="4"/>
  <c r="X20" i="4"/>
  <c r="W20" i="4"/>
  <c r="X19" i="4"/>
  <c r="W19" i="4"/>
  <c r="X18" i="4"/>
  <c r="W18" i="4"/>
  <c r="X17" i="4"/>
  <c r="W17" i="4"/>
  <c r="X16" i="4"/>
  <c r="W16" i="4"/>
  <c r="X15" i="4"/>
  <c r="W15" i="4"/>
  <c r="X14" i="4"/>
  <c r="W14" i="4"/>
  <c r="X13" i="4"/>
  <c r="W13" i="4"/>
  <c r="X12" i="4"/>
  <c r="W12" i="4"/>
  <c r="X11" i="4"/>
  <c r="W11" i="4"/>
  <c r="X10" i="4"/>
  <c r="W10" i="4"/>
  <c r="X9" i="4"/>
  <c r="W9" i="4"/>
  <c r="X8" i="4"/>
  <c r="W8" i="4"/>
  <c r="X7" i="4"/>
  <c r="W7" i="4"/>
  <c r="X6" i="4"/>
  <c r="W6" i="4"/>
  <c r="X5" i="4"/>
  <c r="W5" i="4"/>
  <c r="X4" i="4"/>
  <c r="W4" i="4"/>
  <c r="X3" i="4"/>
  <c r="W3" i="4"/>
  <c r="U103" i="4"/>
  <c r="T103" i="4"/>
  <c r="U102" i="4"/>
  <c r="T102" i="4"/>
  <c r="U101" i="4"/>
  <c r="T101" i="4"/>
  <c r="U100" i="4"/>
  <c r="T100" i="4"/>
  <c r="U99" i="4"/>
  <c r="T99" i="4"/>
  <c r="U98" i="4"/>
  <c r="T98" i="4"/>
  <c r="U97" i="4"/>
  <c r="T97" i="4"/>
  <c r="U96" i="4"/>
  <c r="T96" i="4"/>
  <c r="U95" i="4"/>
  <c r="T95" i="4"/>
  <c r="U94" i="4"/>
  <c r="T94" i="4"/>
  <c r="U93" i="4"/>
  <c r="T93" i="4"/>
  <c r="U92" i="4"/>
  <c r="T92" i="4"/>
  <c r="U91" i="4"/>
  <c r="T91" i="4"/>
  <c r="U90" i="4"/>
  <c r="T90" i="4"/>
  <c r="U89" i="4"/>
  <c r="T89" i="4"/>
  <c r="U88" i="4"/>
  <c r="T88" i="4"/>
  <c r="U87" i="4"/>
  <c r="T87" i="4"/>
  <c r="U86" i="4"/>
  <c r="T86" i="4"/>
  <c r="U85" i="4"/>
  <c r="T85" i="4"/>
  <c r="U84" i="4"/>
  <c r="T84" i="4"/>
  <c r="U83" i="4"/>
  <c r="T83" i="4"/>
  <c r="U82" i="4"/>
  <c r="T82" i="4"/>
  <c r="U81" i="4"/>
  <c r="T81" i="4"/>
  <c r="U80" i="4"/>
  <c r="T80" i="4"/>
  <c r="U79" i="4"/>
  <c r="T79" i="4"/>
  <c r="U78" i="4"/>
  <c r="T78" i="4"/>
  <c r="U77" i="4"/>
  <c r="T77" i="4"/>
  <c r="U76" i="4"/>
  <c r="T76" i="4"/>
  <c r="U75" i="4"/>
  <c r="T75" i="4"/>
  <c r="U74" i="4"/>
  <c r="T74" i="4"/>
  <c r="U73" i="4"/>
  <c r="T73" i="4"/>
  <c r="U72" i="4"/>
  <c r="T72" i="4"/>
  <c r="U71" i="4"/>
  <c r="T71" i="4"/>
  <c r="U70" i="4"/>
  <c r="T70" i="4"/>
  <c r="U69" i="4"/>
  <c r="T69" i="4"/>
  <c r="U68" i="4"/>
  <c r="T68" i="4"/>
  <c r="U67" i="4"/>
  <c r="T67" i="4"/>
  <c r="U66" i="4"/>
  <c r="T66" i="4"/>
  <c r="U65" i="4"/>
  <c r="T65" i="4"/>
  <c r="U64" i="4"/>
  <c r="T64" i="4"/>
  <c r="U63" i="4"/>
  <c r="T63" i="4"/>
  <c r="U62" i="4"/>
  <c r="T62" i="4"/>
  <c r="U61" i="4"/>
  <c r="T61" i="4"/>
  <c r="U60" i="4"/>
  <c r="T60" i="4"/>
  <c r="U59" i="4"/>
  <c r="T59" i="4"/>
  <c r="U58" i="4"/>
  <c r="T58" i="4"/>
  <c r="U57" i="4"/>
  <c r="T57" i="4"/>
  <c r="U56" i="4"/>
  <c r="T56" i="4"/>
  <c r="U55" i="4"/>
  <c r="T55" i="4"/>
  <c r="U54" i="4"/>
  <c r="T54" i="4"/>
  <c r="U53" i="4"/>
  <c r="T53" i="4"/>
  <c r="U52" i="4"/>
  <c r="T5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T5" i="4"/>
  <c r="U4" i="4"/>
  <c r="T4" i="4"/>
  <c r="U3" i="4"/>
  <c r="T3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Q3" i="4"/>
  <c r="O103" i="4"/>
  <c r="N103" i="4"/>
  <c r="O102" i="4"/>
  <c r="N102" i="4"/>
  <c r="O101" i="4"/>
  <c r="N101" i="4"/>
  <c r="O100" i="4"/>
  <c r="N100" i="4"/>
  <c r="O99" i="4"/>
  <c r="N99" i="4"/>
  <c r="O98" i="4"/>
  <c r="N98" i="4"/>
  <c r="O97" i="4"/>
  <c r="N97" i="4"/>
  <c r="O96" i="4"/>
  <c r="N96" i="4"/>
  <c r="O95" i="4"/>
  <c r="N95" i="4"/>
  <c r="O94" i="4"/>
  <c r="N94" i="4"/>
  <c r="O93" i="4"/>
  <c r="N93" i="4"/>
  <c r="O92" i="4"/>
  <c r="N92" i="4"/>
  <c r="O91" i="4"/>
  <c r="N91" i="4"/>
  <c r="O90" i="4"/>
  <c r="N90" i="4"/>
  <c r="O89" i="4"/>
  <c r="N89" i="4"/>
  <c r="O88" i="4"/>
  <c r="N88" i="4"/>
  <c r="O87" i="4"/>
  <c r="N87" i="4"/>
  <c r="O86" i="4"/>
  <c r="N86" i="4"/>
  <c r="O85" i="4"/>
  <c r="N85" i="4"/>
  <c r="O84" i="4"/>
  <c r="N84" i="4"/>
  <c r="O83" i="4"/>
  <c r="N83" i="4"/>
  <c r="O82" i="4"/>
  <c r="N82" i="4"/>
  <c r="O81" i="4"/>
  <c r="N81" i="4"/>
  <c r="O80" i="4"/>
  <c r="N80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H4" i="4"/>
  <c r="I3" i="4"/>
  <c r="H3" i="4"/>
  <c r="E1" i="4"/>
  <c r="D3" i="4"/>
  <c r="E3" i="4"/>
  <c r="F3" i="4"/>
  <c r="AE8" i="4"/>
  <c r="AE10" i="4"/>
  <c r="AE16" i="4"/>
  <c r="AE18" i="4"/>
  <c r="AE20" i="4"/>
  <c r="AE23" i="4"/>
  <c r="AE24" i="4"/>
  <c r="AE26" i="4"/>
  <c r="AE32" i="4"/>
  <c r="AE34" i="4"/>
  <c r="AE36" i="4"/>
  <c r="AE50" i="4"/>
  <c r="AE54" i="4"/>
  <c r="AE56" i="4"/>
  <c r="AE58" i="4"/>
  <c r="AE60" i="4"/>
  <c r="AE63" i="4"/>
  <c r="AE64" i="4"/>
  <c r="AE66" i="4"/>
  <c r="AE67" i="4"/>
  <c r="AE68" i="4"/>
  <c r="AE80" i="4"/>
  <c r="AE82" i="4"/>
  <c r="AE83" i="4"/>
  <c r="AE84" i="4"/>
  <c r="AE86" i="4"/>
  <c r="AE87" i="4"/>
  <c r="AE88" i="4"/>
  <c r="AE90" i="4"/>
  <c r="AE91" i="4"/>
  <c r="AE96" i="4"/>
  <c r="AE98" i="4"/>
  <c r="AE99" i="4"/>
  <c r="AE102" i="4"/>
  <c r="M103" i="4" l="1"/>
  <c r="P101" i="4"/>
  <c r="S97" i="4"/>
  <c r="M95" i="4"/>
  <c r="P93" i="4"/>
  <c r="Y89" i="4"/>
  <c r="P85" i="4"/>
  <c r="S81" i="4"/>
  <c r="P69" i="4"/>
  <c r="S65" i="4"/>
  <c r="P61" i="4"/>
  <c r="V59" i="4"/>
  <c r="Y57" i="4"/>
  <c r="S55" i="4"/>
  <c r="P53" i="4"/>
  <c r="J51" i="4"/>
  <c r="S39" i="4"/>
  <c r="AB37" i="4"/>
  <c r="S33" i="4"/>
  <c r="Y31" i="4"/>
  <c r="Y25" i="4"/>
  <c r="AB21" i="4"/>
  <c r="S17" i="4"/>
  <c r="Y15" i="4"/>
  <c r="Y9" i="4"/>
  <c r="AB5" i="4"/>
  <c r="AE61" i="4"/>
  <c r="AE69" i="4"/>
  <c r="AE85" i="4"/>
  <c r="AE93" i="4"/>
  <c r="AE101" i="4"/>
  <c r="C97" i="4"/>
  <c r="AE59" i="4"/>
  <c r="P100" i="4"/>
  <c r="P98" i="4"/>
  <c r="J96" i="4"/>
  <c r="P94" i="4"/>
  <c r="S92" i="4"/>
  <c r="P90" i="4"/>
  <c r="V88" i="4"/>
  <c r="P82" i="4"/>
  <c r="AB80" i="4"/>
  <c r="P66" i="4"/>
  <c r="AB64" i="4"/>
  <c r="P62" i="4"/>
  <c r="P58" i="4"/>
  <c r="V56" i="4"/>
  <c r="P52" i="4"/>
  <c r="P50" i="4"/>
  <c r="P38" i="4"/>
  <c r="P34" i="4"/>
  <c r="J32" i="4"/>
  <c r="P30" i="4"/>
  <c r="S28" i="4"/>
  <c r="P26" i="4"/>
  <c r="V24" i="4"/>
  <c r="J22" i="4"/>
  <c r="J18" i="4"/>
  <c r="AB16" i="4"/>
  <c r="J14" i="4"/>
  <c r="P12" i="4"/>
  <c r="P10" i="4"/>
  <c r="J6" i="4"/>
  <c r="AE6" i="4"/>
  <c r="AE14" i="4"/>
  <c r="AE22" i="4"/>
  <c r="AE30" i="4"/>
  <c r="AE38" i="4"/>
  <c r="AE62" i="4"/>
  <c r="AE94" i="4"/>
  <c r="AE65" i="4"/>
  <c r="AE81" i="4"/>
  <c r="AE12" i="4"/>
  <c r="AE28" i="4"/>
  <c r="AE52" i="4"/>
  <c r="AE92" i="4"/>
  <c r="AE100" i="4"/>
  <c r="AE57" i="4"/>
  <c r="AE89" i="4"/>
  <c r="AE97" i="4"/>
  <c r="G67" i="4"/>
  <c r="M56" i="4"/>
  <c r="V69" i="4"/>
  <c r="AE15" i="4"/>
  <c r="AE31" i="4"/>
  <c r="AE39" i="4"/>
  <c r="AE55" i="4"/>
  <c r="AE95" i="4"/>
  <c r="AE103" i="4"/>
  <c r="AB67" i="4"/>
  <c r="V29" i="4"/>
  <c r="AB19" i="4"/>
  <c r="V13" i="4"/>
  <c r="J28" i="4"/>
  <c r="J80" i="4"/>
  <c r="J92" i="4"/>
  <c r="G82" i="4"/>
  <c r="G72" i="4"/>
  <c r="M69" i="4"/>
  <c r="Y68" i="4"/>
  <c r="M60" i="4"/>
  <c r="M36" i="4"/>
  <c r="Y20" i="4"/>
  <c r="M8" i="4"/>
  <c r="M81" i="4"/>
  <c r="Y84" i="4"/>
  <c r="AB63" i="4"/>
  <c r="V63" i="4"/>
  <c r="J63" i="4"/>
  <c r="P63" i="4"/>
  <c r="AB23" i="4"/>
  <c r="V23" i="4"/>
  <c r="P23" i="4"/>
  <c r="Y11" i="4"/>
  <c r="S11" i="4"/>
  <c r="M11" i="4"/>
  <c r="P11" i="4"/>
  <c r="J19" i="4"/>
  <c r="J67" i="4"/>
  <c r="J8" i="4"/>
  <c r="J16" i="4"/>
  <c r="J24" i="4"/>
  <c r="J36" i="4"/>
  <c r="J61" i="4"/>
  <c r="J88" i="4"/>
  <c r="J100" i="4"/>
  <c r="M13" i="4"/>
  <c r="M25" i="4"/>
  <c r="M39" i="4"/>
  <c r="M52" i="4"/>
  <c r="M64" i="4"/>
  <c r="M89" i="4"/>
  <c r="P17" i="4"/>
  <c r="P29" i="4"/>
  <c r="P57" i="4"/>
  <c r="P89" i="4"/>
  <c r="S20" i="4"/>
  <c r="S36" i="4"/>
  <c r="S52" i="4"/>
  <c r="S68" i="4"/>
  <c r="S84" i="4"/>
  <c r="S100" i="4"/>
  <c r="V16" i="4"/>
  <c r="V32" i="4"/>
  <c r="V64" i="4"/>
  <c r="V80" i="4"/>
  <c r="V96" i="4"/>
  <c r="Y12" i="4"/>
  <c r="Y28" i="4"/>
  <c r="Y60" i="4"/>
  <c r="Y92" i="4"/>
  <c r="AB8" i="4"/>
  <c r="AB24" i="4"/>
  <c r="AB56" i="4"/>
  <c r="AB88" i="4"/>
  <c r="Y27" i="4"/>
  <c r="S27" i="4"/>
  <c r="M27" i="4"/>
  <c r="P27" i="4"/>
  <c r="J9" i="4"/>
  <c r="J17" i="4"/>
  <c r="J25" i="4"/>
  <c r="J37" i="4"/>
  <c r="J64" i="4"/>
  <c r="J89" i="4"/>
  <c r="J101" i="4"/>
  <c r="M15" i="4"/>
  <c r="M28" i="4"/>
  <c r="M53" i="4"/>
  <c r="M65" i="4"/>
  <c r="M92" i="4"/>
  <c r="P5" i="4"/>
  <c r="P18" i="4"/>
  <c r="S5" i="4"/>
  <c r="S21" i="4"/>
  <c r="S37" i="4"/>
  <c r="S53" i="4"/>
  <c r="S69" i="4"/>
  <c r="S85" i="4"/>
  <c r="S101" i="4"/>
  <c r="V17" i="4"/>
  <c r="V33" i="4"/>
  <c r="V65" i="4"/>
  <c r="V81" i="4"/>
  <c r="V97" i="4"/>
  <c r="Y13" i="4"/>
  <c r="Y29" i="4"/>
  <c r="Y61" i="4"/>
  <c r="Y93" i="4"/>
  <c r="AB9" i="4"/>
  <c r="AB25" i="4"/>
  <c r="AB57" i="4"/>
  <c r="AB89" i="4"/>
  <c r="Y51" i="4"/>
  <c r="S51" i="4"/>
  <c r="M51" i="4"/>
  <c r="P51" i="4"/>
  <c r="Y35" i="4"/>
  <c r="S35" i="4"/>
  <c r="M35" i="4"/>
  <c r="P35" i="4"/>
  <c r="S57" i="4"/>
  <c r="AB103" i="4"/>
  <c r="V103" i="4"/>
  <c r="J103" i="4"/>
  <c r="P103" i="4"/>
  <c r="Y99" i="4"/>
  <c r="S99" i="4"/>
  <c r="M99" i="4"/>
  <c r="P99" i="4"/>
  <c r="AB95" i="4"/>
  <c r="V95" i="4"/>
  <c r="J95" i="4"/>
  <c r="P95" i="4"/>
  <c r="Y91" i="4"/>
  <c r="S91" i="4"/>
  <c r="M91" i="4"/>
  <c r="P91" i="4"/>
  <c r="AB87" i="4"/>
  <c r="V87" i="4"/>
  <c r="J87" i="4"/>
  <c r="P87" i="4"/>
  <c r="Y83" i="4"/>
  <c r="S83" i="4"/>
  <c r="M83" i="4"/>
  <c r="P83" i="4"/>
  <c r="G59" i="4"/>
  <c r="G7" i="4"/>
  <c r="J10" i="4"/>
  <c r="J27" i="4"/>
  <c r="J52" i="4"/>
  <c r="J65" i="4"/>
  <c r="J91" i="4"/>
  <c r="M16" i="4"/>
  <c r="M29" i="4"/>
  <c r="M55" i="4"/>
  <c r="M68" i="4"/>
  <c r="M80" i="4"/>
  <c r="M93" i="4"/>
  <c r="P6" i="4"/>
  <c r="P20" i="4"/>
  <c r="P33" i="4"/>
  <c r="P60" i="4"/>
  <c r="P92" i="4"/>
  <c r="S23" i="4"/>
  <c r="S87" i="4"/>
  <c r="S103" i="4"/>
  <c r="V19" i="4"/>
  <c r="V35" i="4"/>
  <c r="V51" i="4"/>
  <c r="V67" i="4"/>
  <c r="V83" i="4"/>
  <c r="V99" i="4"/>
  <c r="Y63" i="4"/>
  <c r="Y95" i="4"/>
  <c r="AB11" i="4"/>
  <c r="AB27" i="4"/>
  <c r="AB59" i="4"/>
  <c r="AB91" i="4"/>
  <c r="AB31" i="4"/>
  <c r="V31" i="4"/>
  <c r="J31" i="4"/>
  <c r="P31" i="4"/>
  <c r="J11" i="4"/>
  <c r="J53" i="4"/>
  <c r="M5" i="4"/>
  <c r="M17" i="4"/>
  <c r="M31" i="4"/>
  <c r="P9" i="4"/>
  <c r="P21" i="4"/>
  <c r="S9" i="4"/>
  <c r="S25" i="4"/>
  <c r="S89" i="4"/>
  <c r="V5" i="4"/>
  <c r="V21" i="4"/>
  <c r="V37" i="4"/>
  <c r="V53" i="4"/>
  <c r="V85" i="4"/>
  <c r="V101" i="4"/>
  <c r="Y17" i="4"/>
  <c r="Y33" i="4"/>
  <c r="Y65" i="4"/>
  <c r="Y81" i="4"/>
  <c r="Y97" i="4"/>
  <c r="AB13" i="4"/>
  <c r="AB29" i="4"/>
  <c r="AB93" i="4"/>
  <c r="J12" i="4"/>
  <c r="J20" i="4"/>
  <c r="J29" i="4"/>
  <c r="J56" i="4"/>
  <c r="J68" i="4"/>
  <c r="J81" i="4"/>
  <c r="J93" i="4"/>
  <c r="M20" i="4"/>
  <c r="M32" i="4"/>
  <c r="M57" i="4"/>
  <c r="M84" i="4"/>
  <c r="M96" i="4"/>
  <c r="P22" i="4"/>
  <c r="P36" i="4"/>
  <c r="P65" i="4"/>
  <c r="P81" i="4"/>
  <c r="P97" i="4"/>
  <c r="S12" i="4"/>
  <c r="S60" i="4"/>
  <c r="V8" i="4"/>
  <c r="Y36" i="4"/>
  <c r="Y52" i="4"/>
  <c r="Y100" i="4"/>
  <c r="AB32" i="4"/>
  <c r="AB96" i="4"/>
  <c r="J5" i="4"/>
  <c r="J13" i="4"/>
  <c r="J21" i="4"/>
  <c r="J57" i="4"/>
  <c r="J69" i="4"/>
  <c r="J83" i="4"/>
  <c r="M21" i="4"/>
  <c r="M33" i="4"/>
  <c r="M85" i="4"/>
  <c r="M97" i="4"/>
  <c r="P25" i="4"/>
  <c r="P37" i="4"/>
  <c r="S13" i="4"/>
  <c r="S29" i="4"/>
  <c r="S61" i="4"/>
  <c r="S93" i="4"/>
  <c r="V9" i="4"/>
  <c r="V25" i="4"/>
  <c r="V57" i="4"/>
  <c r="V89" i="4"/>
  <c r="Y5" i="4"/>
  <c r="Y21" i="4"/>
  <c r="Y37" i="4"/>
  <c r="Y53" i="4"/>
  <c r="Y69" i="4"/>
  <c r="Y85" i="4"/>
  <c r="Y101" i="4"/>
  <c r="AB17" i="4"/>
  <c r="AB33" i="4"/>
  <c r="AB65" i="4"/>
  <c r="AB81" i="4"/>
  <c r="AB97" i="4"/>
  <c r="AB55" i="4"/>
  <c r="V55" i="4"/>
  <c r="J55" i="4"/>
  <c r="P55" i="4"/>
  <c r="AB39" i="4"/>
  <c r="V39" i="4"/>
  <c r="J39" i="4"/>
  <c r="P39" i="4"/>
  <c r="AB15" i="4"/>
  <c r="V15" i="4"/>
  <c r="P15" i="4"/>
  <c r="AB61" i="4"/>
  <c r="AB102" i="4"/>
  <c r="V102" i="4"/>
  <c r="J102" i="4"/>
  <c r="Y102" i="4"/>
  <c r="S102" i="4"/>
  <c r="M102" i="4"/>
  <c r="P96" i="4"/>
  <c r="Y96" i="4"/>
  <c r="S96" i="4"/>
  <c r="AB92" i="4"/>
  <c r="V92" i="4"/>
  <c r="Y90" i="4"/>
  <c r="S90" i="4"/>
  <c r="M90" i="4"/>
  <c r="AB90" i="4"/>
  <c r="V90" i="4"/>
  <c r="J90" i="4"/>
  <c r="AB86" i="4"/>
  <c r="V86" i="4"/>
  <c r="J86" i="4"/>
  <c r="Y86" i="4"/>
  <c r="S86" i="4"/>
  <c r="M86" i="4"/>
  <c r="AB84" i="4"/>
  <c r="V84" i="4"/>
  <c r="Y82" i="4"/>
  <c r="S82" i="4"/>
  <c r="M82" i="4"/>
  <c r="AB82" i="4"/>
  <c r="V82" i="4"/>
  <c r="J82" i="4"/>
  <c r="P80" i="4"/>
  <c r="Y80" i="4"/>
  <c r="S80" i="4"/>
  <c r="AB68" i="4"/>
  <c r="V68" i="4"/>
  <c r="J33" i="4"/>
  <c r="J59" i="4"/>
  <c r="J84" i="4"/>
  <c r="J97" i="4"/>
  <c r="M9" i="4"/>
  <c r="M23" i="4"/>
  <c r="M61" i="4"/>
  <c r="M87" i="4"/>
  <c r="M100" i="4"/>
  <c r="P13" i="4"/>
  <c r="P68" i="4"/>
  <c r="P84" i="4"/>
  <c r="S15" i="4"/>
  <c r="S31" i="4"/>
  <c r="S63" i="4"/>
  <c r="S95" i="4"/>
  <c r="V11" i="4"/>
  <c r="V27" i="4"/>
  <c r="V91" i="4"/>
  <c r="Y23" i="4"/>
  <c r="Y39" i="4"/>
  <c r="Y55" i="4"/>
  <c r="Y87" i="4"/>
  <c r="Y103" i="4"/>
  <c r="AB35" i="4"/>
  <c r="AB51" i="4"/>
  <c r="AB83" i="4"/>
  <c r="AB99" i="4"/>
  <c r="Y67" i="4"/>
  <c r="S67" i="4"/>
  <c r="M67" i="4"/>
  <c r="P67" i="4"/>
  <c r="Y59" i="4"/>
  <c r="S59" i="4"/>
  <c r="M59" i="4"/>
  <c r="P59" i="4"/>
  <c r="Y19" i="4"/>
  <c r="S19" i="4"/>
  <c r="M19" i="4"/>
  <c r="P19" i="4"/>
  <c r="AB100" i="4"/>
  <c r="V100" i="4"/>
  <c r="Y98" i="4"/>
  <c r="S98" i="4"/>
  <c r="M98" i="4"/>
  <c r="AB98" i="4"/>
  <c r="V98" i="4"/>
  <c r="J98" i="4"/>
  <c r="AB94" i="4"/>
  <c r="V94" i="4"/>
  <c r="J94" i="4"/>
  <c r="Y94" i="4"/>
  <c r="S94" i="4"/>
  <c r="M94" i="4"/>
  <c r="P88" i="4"/>
  <c r="Y88" i="4"/>
  <c r="S88" i="4"/>
  <c r="Y66" i="4"/>
  <c r="S66" i="4"/>
  <c r="M66" i="4"/>
  <c r="AB66" i="4"/>
  <c r="V66" i="4"/>
  <c r="J66" i="4"/>
  <c r="P64" i="4"/>
  <c r="Y64" i="4"/>
  <c r="S64" i="4"/>
  <c r="AB62" i="4"/>
  <c r="V62" i="4"/>
  <c r="J62" i="4"/>
  <c r="Y62" i="4"/>
  <c r="S62" i="4"/>
  <c r="M62" i="4"/>
  <c r="AB60" i="4"/>
  <c r="V60" i="4"/>
  <c r="Y58" i="4"/>
  <c r="S58" i="4"/>
  <c r="M58" i="4"/>
  <c r="AB58" i="4"/>
  <c r="V58" i="4"/>
  <c r="J58" i="4"/>
  <c r="P56" i="4"/>
  <c r="Y56" i="4"/>
  <c r="S56" i="4"/>
  <c r="AB54" i="4"/>
  <c r="V54" i="4"/>
  <c r="J54" i="4"/>
  <c r="Y54" i="4"/>
  <c r="S54" i="4"/>
  <c r="M54" i="4"/>
  <c r="AB52" i="4"/>
  <c r="V52" i="4"/>
  <c r="Y50" i="4"/>
  <c r="S50" i="4"/>
  <c r="M50" i="4"/>
  <c r="AB50" i="4"/>
  <c r="V50" i="4"/>
  <c r="J50" i="4"/>
  <c r="AB38" i="4"/>
  <c r="V38" i="4"/>
  <c r="J38" i="4"/>
  <c r="Y38" i="4"/>
  <c r="S38" i="4"/>
  <c r="M38" i="4"/>
  <c r="AB36" i="4"/>
  <c r="V36" i="4"/>
  <c r="Y34" i="4"/>
  <c r="S34" i="4"/>
  <c r="M34" i="4"/>
  <c r="AB34" i="4"/>
  <c r="V34" i="4"/>
  <c r="J34" i="4"/>
  <c r="P32" i="4"/>
  <c r="Y32" i="4"/>
  <c r="S32" i="4"/>
  <c r="AB30" i="4"/>
  <c r="V30" i="4"/>
  <c r="J30" i="4"/>
  <c r="Y30" i="4"/>
  <c r="S30" i="4"/>
  <c r="M30" i="4"/>
  <c r="AB28" i="4"/>
  <c r="V28" i="4"/>
  <c r="Y26" i="4"/>
  <c r="S26" i="4"/>
  <c r="M26" i="4"/>
  <c r="AB26" i="4"/>
  <c r="V26" i="4"/>
  <c r="J26" i="4"/>
  <c r="P24" i="4"/>
  <c r="Y24" i="4"/>
  <c r="S24" i="4"/>
  <c r="AB22" i="4"/>
  <c r="V22" i="4"/>
  <c r="Y22" i="4"/>
  <c r="S22" i="4"/>
  <c r="M22" i="4"/>
  <c r="AB20" i="4"/>
  <c r="V20" i="4"/>
  <c r="Y18" i="4"/>
  <c r="S18" i="4"/>
  <c r="M18" i="4"/>
  <c r="AB18" i="4"/>
  <c r="V18" i="4"/>
  <c r="P16" i="4"/>
  <c r="Y16" i="4"/>
  <c r="S16" i="4"/>
  <c r="AB14" i="4"/>
  <c r="V14" i="4"/>
  <c r="Y14" i="4"/>
  <c r="S14" i="4"/>
  <c r="M14" i="4"/>
  <c r="AB12" i="4"/>
  <c r="V12" i="4"/>
  <c r="Y10" i="4"/>
  <c r="S10" i="4"/>
  <c r="M10" i="4"/>
  <c r="AB10" i="4"/>
  <c r="V10" i="4"/>
  <c r="P8" i="4"/>
  <c r="Y8" i="4"/>
  <c r="S8" i="4"/>
  <c r="AB6" i="4"/>
  <c r="V6" i="4"/>
  <c r="Y6" i="4"/>
  <c r="S6" i="4"/>
  <c r="M6" i="4"/>
  <c r="J15" i="4"/>
  <c r="J23" i="4"/>
  <c r="J35" i="4"/>
  <c r="J60" i="4"/>
  <c r="J85" i="4"/>
  <c r="J99" i="4"/>
  <c r="M12" i="4"/>
  <c r="M24" i="4"/>
  <c r="M37" i="4"/>
  <c r="M63" i="4"/>
  <c r="M88" i="4"/>
  <c r="M101" i="4"/>
  <c r="P14" i="4"/>
  <c r="P28" i="4"/>
  <c r="P54" i="4"/>
  <c r="P86" i="4"/>
  <c r="P102" i="4"/>
  <c r="V61" i="4"/>
  <c r="V93" i="4"/>
  <c r="AB53" i="4"/>
  <c r="AB69" i="4"/>
  <c r="AB85" i="4"/>
  <c r="AB101" i="4"/>
  <c r="G76" i="4"/>
  <c r="G48" i="4"/>
  <c r="G31" i="4"/>
  <c r="G45" i="4"/>
  <c r="G37" i="4"/>
  <c r="G29" i="4"/>
  <c r="G91" i="4"/>
  <c r="G21" i="4"/>
  <c r="G13" i="4"/>
  <c r="G47" i="4"/>
  <c r="G16" i="4"/>
  <c r="G11" i="4"/>
  <c r="G64" i="4"/>
  <c r="G40" i="4"/>
  <c r="C15" i="4"/>
  <c r="C88" i="4"/>
  <c r="G24" i="4"/>
  <c r="G57" i="4"/>
  <c r="C41" i="4"/>
  <c r="C12" i="4"/>
  <c r="C47" i="4"/>
  <c r="C86" i="4"/>
  <c r="C25" i="4"/>
  <c r="C96" i="4"/>
  <c r="C48" i="4"/>
  <c r="C40" i="4"/>
  <c r="C74" i="4"/>
  <c r="G66" i="4"/>
  <c r="C44" i="4"/>
  <c r="G32" i="4"/>
  <c r="C24" i="4"/>
  <c r="G5" i="4"/>
  <c r="C72" i="4"/>
  <c r="G95" i="4"/>
  <c r="G93" i="4"/>
  <c r="C89" i="4"/>
  <c r="G84" i="4"/>
  <c r="G81" i="4"/>
  <c r="G54" i="4"/>
  <c r="G34" i="4"/>
  <c r="G19" i="4"/>
  <c r="G18" i="4"/>
  <c r="G9" i="4"/>
  <c r="G96" i="4"/>
  <c r="C91" i="4"/>
  <c r="G86" i="4"/>
  <c r="G85" i="4"/>
  <c r="G70" i="4"/>
  <c r="G61" i="4"/>
  <c r="G55" i="4"/>
  <c r="G41" i="4"/>
  <c r="G36" i="4"/>
  <c r="G35" i="4"/>
  <c r="C31" i="4"/>
  <c r="G20" i="4"/>
  <c r="G10" i="4"/>
  <c r="C7" i="4"/>
  <c r="G98" i="4"/>
  <c r="G97" i="4"/>
  <c r="C82" i="4"/>
  <c r="C66" i="4"/>
  <c r="C33" i="4"/>
  <c r="G26" i="4"/>
  <c r="C17" i="4"/>
  <c r="C98" i="4"/>
  <c r="C71" i="4"/>
  <c r="C76" i="4"/>
  <c r="C94" i="4"/>
  <c r="C93" i="4"/>
  <c r="G88" i="4"/>
  <c r="G77" i="4"/>
  <c r="G63" i="4"/>
  <c r="G44" i="4"/>
  <c r="G12" i="4"/>
  <c r="C100" i="4"/>
  <c r="G89" i="4"/>
  <c r="G75" i="4"/>
  <c r="C63" i="4"/>
  <c r="G4" i="4"/>
  <c r="C8" i="4"/>
  <c r="G60" i="4"/>
  <c r="C51" i="4"/>
  <c r="C39" i="4"/>
  <c r="C56" i="4"/>
  <c r="C78" i="4"/>
  <c r="C99" i="4"/>
  <c r="G94" i="4"/>
  <c r="C81" i="4"/>
  <c r="C64" i="4"/>
  <c r="C32" i="4"/>
  <c r="C23" i="4"/>
  <c r="G8" i="4"/>
  <c r="G78" i="4"/>
  <c r="G58" i="4"/>
  <c r="G56" i="4"/>
  <c r="C36" i="4"/>
  <c r="C20" i="4"/>
  <c r="C4" i="4"/>
  <c r="G102" i="4"/>
  <c r="G101" i="4"/>
  <c r="G100" i="4"/>
  <c r="G90" i="4"/>
  <c r="G71" i="4"/>
  <c r="C57" i="4"/>
  <c r="C55" i="4"/>
  <c r="G53" i="4"/>
  <c r="G43" i="4"/>
  <c r="G28" i="4"/>
  <c r="C16" i="4"/>
  <c r="C9" i="4"/>
  <c r="G52" i="4"/>
  <c r="G42" i="4"/>
  <c r="G27" i="4"/>
  <c r="G15" i="4"/>
  <c r="G68" i="4"/>
  <c r="G51" i="4"/>
  <c r="G39" i="4"/>
  <c r="C28" i="4"/>
  <c r="G23" i="4"/>
  <c r="C101" i="4"/>
  <c r="G99" i="4"/>
  <c r="C95" i="4"/>
  <c r="C83" i="4"/>
  <c r="C80" i="4"/>
  <c r="C67" i="4"/>
  <c r="C52" i="4"/>
  <c r="C43" i="4"/>
  <c r="G103" i="4"/>
  <c r="C90" i="4"/>
  <c r="C85" i="4"/>
  <c r="C73" i="4"/>
  <c r="C49" i="4"/>
  <c r="C92" i="4"/>
  <c r="C102" i="4"/>
  <c r="G79" i="4"/>
  <c r="G69" i="4"/>
  <c r="C59" i="4"/>
  <c r="C87" i="4"/>
  <c r="C77" i="4"/>
  <c r="G74" i="4"/>
  <c r="C69" i="4"/>
  <c r="G62" i="4"/>
  <c r="C46" i="4"/>
  <c r="G46" i="4"/>
  <c r="G92" i="4"/>
  <c r="G87" i="4"/>
  <c r="C84" i="4"/>
  <c r="C79" i="4"/>
  <c r="G65" i="4"/>
  <c r="C65" i="4"/>
  <c r="C62" i="4"/>
  <c r="C103" i="4"/>
  <c r="G83" i="4"/>
  <c r="G80" i="4"/>
  <c r="C38" i="4"/>
  <c r="G38" i="4"/>
  <c r="C30" i="4"/>
  <c r="C22" i="4"/>
  <c r="C14" i="4"/>
  <c r="C6" i="4"/>
  <c r="C54" i="4"/>
  <c r="G50" i="4"/>
  <c r="G33" i="4"/>
  <c r="G25" i="4"/>
  <c r="G17" i="4"/>
  <c r="C45" i="4"/>
  <c r="C35" i="4"/>
  <c r="C27" i="4"/>
  <c r="C19" i="4"/>
  <c r="C11" i="4"/>
  <c r="G73" i="4"/>
  <c r="C60" i="4"/>
  <c r="C53" i="4"/>
  <c r="C50" i="4"/>
  <c r="C70" i="4"/>
  <c r="C75" i="4"/>
  <c r="C68" i="4"/>
  <c r="C61" i="4"/>
  <c r="C58" i="4"/>
  <c r="G49" i="4"/>
  <c r="C42" i="4"/>
  <c r="C34" i="4"/>
  <c r="G30" i="4"/>
  <c r="C26" i="4"/>
  <c r="G22" i="4"/>
  <c r="C18" i="4"/>
  <c r="G14" i="4"/>
  <c r="C10" i="4"/>
  <c r="G6" i="4"/>
  <c r="C37" i="4"/>
  <c r="C29" i="4"/>
  <c r="C21" i="4"/>
  <c r="C13" i="4"/>
  <c r="C5" i="4"/>
</calcChain>
</file>

<file path=xl/sharedStrings.xml><?xml version="1.0" encoding="utf-8"?>
<sst xmlns="http://schemas.openxmlformats.org/spreadsheetml/2006/main" count="14" uniqueCount="8">
  <si>
    <t>全社売上</t>
  </si>
  <si>
    <t>No</t>
  </si>
  <si>
    <t>会社名</t>
  </si>
  <si>
    <t>構成比率</t>
  </si>
  <si>
    <t>粗利率</t>
  </si>
  <si>
    <t>当年対比(％)</t>
  </si>
  <si>
    <t>当年対比(％)</t>
    <phoneticPr fontId="2"/>
  </si>
  <si>
    <t>得意先（法人）ランキング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</si>
</sst>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#,##0;&quot;▲ &quot;#,##0"/>
  </numFmts>
  <fonts count="6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hair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/>
      <top style="thin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thin">
        <color theme="1"/>
      </bottom>
      <diagonal/>
    </border>
    <border>
      <left style="hair">
        <color theme="1"/>
      </left>
      <right style="double">
        <color indexed="8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double">
        <color indexed="8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medium">
        <color theme="1"/>
      </bottom>
      <diagonal/>
    </border>
    <border>
      <left style="hair">
        <color theme="1"/>
      </left>
      <right style="double">
        <color indexed="8"/>
      </right>
      <top style="thin">
        <color theme="1"/>
      </top>
      <bottom style="medium">
        <color theme="1"/>
      </bottom>
      <diagonal/>
    </border>
    <border>
      <left style="double">
        <color indexed="8"/>
      </left>
      <right style="hair">
        <color theme="1"/>
      </right>
      <top style="medium">
        <color indexed="8"/>
      </top>
      <bottom style="thin">
        <color indexed="8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0" fontId="1" fillId="0" borderId="0"/>
    <xf numFmtId="0" fontId="4" fillId="0" borderId="0"/>
  </cellStyleXfs>
  <cellXfs count="48">
    <xf numFmtId="0" fontId="0" fillId="0" borderId="0" xfId="0"/>
    <xf numFmtId="0" fontId="1" fillId="0" borderId="0" xfId="2"/>
    <xf numFmtId="177" fontId="1" fillId="0" borderId="0" xfId="2" applyNumberFormat="1"/>
    <xf numFmtId="0" fontId="3" fillId="2" borderId="1" xfId="2" applyFont="1" applyFill="1" applyBorder="1" applyAlignment="1">
      <alignment horizontal="center" vertical="center"/>
    </xf>
    <xf numFmtId="178" fontId="3" fillId="2" borderId="1" xfId="2" applyNumberFormat="1" applyFont="1" applyFill="1" applyBorder="1" applyAlignment="1">
      <alignment vertical="center"/>
    </xf>
    <xf numFmtId="179" fontId="1" fillId="0" borderId="0" xfId="2" applyNumberFormat="1"/>
    <xf numFmtId="0" fontId="1" fillId="3" borderId="15" xfId="2" applyFill="1" applyBorder="1" applyAlignment="1">
      <alignment horizontal="center" vertical="center"/>
    </xf>
    <xf numFmtId="0" fontId="5" fillId="4" borderId="16" xfId="3" applyFont="1" applyFill="1" applyBorder="1" applyAlignment="1">
      <alignment horizontal="center" vertical="center"/>
    </xf>
    <xf numFmtId="177" fontId="5" fillId="4" borderId="17" xfId="3" applyNumberFormat="1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179" fontId="5" fillId="4" borderId="3" xfId="3" applyNumberFormat="1" applyFont="1" applyFill="1" applyBorder="1" applyAlignment="1">
      <alignment horizontal="center" vertical="center"/>
    </xf>
    <xf numFmtId="177" fontId="5" fillId="4" borderId="4" xfId="3" applyNumberFormat="1" applyFont="1" applyFill="1" applyBorder="1" applyAlignment="1">
      <alignment horizontal="center" vertical="center"/>
    </xf>
    <xf numFmtId="0" fontId="1" fillId="0" borderId="18" xfId="2" applyBorder="1" applyAlignment="1">
      <alignment vertical="center"/>
    </xf>
    <xf numFmtId="0" fontId="5" fillId="0" borderId="19" xfId="3" applyFont="1" applyBorder="1" applyAlignment="1">
      <alignment vertical="center" shrinkToFit="1"/>
    </xf>
    <xf numFmtId="177" fontId="3" fillId="0" borderId="20" xfId="2" applyNumberFormat="1" applyFont="1" applyBorder="1" applyAlignment="1">
      <alignment vertical="center"/>
    </xf>
    <xf numFmtId="180" fontId="5" fillId="0" borderId="7" xfId="3" applyNumberFormat="1" applyFont="1" applyBorder="1" applyAlignment="1">
      <alignment vertical="center" wrapText="1"/>
    </xf>
    <xf numFmtId="180" fontId="5" fillId="0" borderId="5" xfId="3" applyNumberFormat="1" applyFont="1" applyBorder="1" applyAlignment="1">
      <alignment vertical="center" wrapText="1"/>
    </xf>
    <xf numFmtId="177" fontId="5" fillId="0" borderId="6" xfId="3" applyNumberFormat="1" applyFont="1" applyBorder="1" applyAlignment="1">
      <alignment vertical="center" wrapText="1"/>
    </xf>
    <xf numFmtId="179" fontId="5" fillId="0" borderId="7" xfId="3" applyNumberFormat="1" applyFont="1" applyBorder="1" applyAlignment="1">
      <alignment vertical="center" wrapText="1"/>
    </xf>
    <xf numFmtId="179" fontId="5" fillId="0" borderId="5" xfId="3" applyNumberFormat="1" applyFont="1" applyBorder="1" applyAlignment="1">
      <alignment vertical="center" wrapText="1"/>
    </xf>
    <xf numFmtId="177" fontId="5" fillId="0" borderId="5" xfId="3" applyNumberFormat="1" applyFont="1" applyBorder="1" applyAlignment="1">
      <alignment vertical="center" wrapText="1"/>
    </xf>
    <xf numFmtId="179" fontId="3" fillId="0" borderId="7" xfId="2" applyNumberFormat="1" applyFont="1" applyBorder="1" applyAlignment="1">
      <alignment vertical="center"/>
    </xf>
    <xf numFmtId="179" fontId="3" fillId="0" borderId="5" xfId="2" applyNumberFormat="1" applyFont="1" applyBorder="1" applyAlignment="1">
      <alignment vertical="center"/>
    </xf>
    <xf numFmtId="177" fontId="5" fillId="0" borderId="8" xfId="3" applyNumberFormat="1" applyFont="1" applyBorder="1" applyAlignment="1">
      <alignment vertical="center" wrapText="1"/>
    </xf>
    <xf numFmtId="176" fontId="3" fillId="0" borderId="7" xfId="1" applyFont="1" applyBorder="1"/>
    <xf numFmtId="176" fontId="3" fillId="0" borderId="5" xfId="1" applyFont="1" applyBorder="1"/>
    <xf numFmtId="177" fontId="3" fillId="0" borderId="9" xfId="2" applyNumberFormat="1" applyFont="1" applyBorder="1"/>
    <xf numFmtId="177" fontId="5" fillId="0" borderId="20" xfId="3" applyNumberFormat="1" applyFont="1" applyBorder="1" applyAlignment="1">
      <alignment vertical="center" shrinkToFit="1"/>
    </xf>
    <xf numFmtId="179" fontId="5" fillId="0" borderId="5" xfId="3" applyNumberFormat="1" applyFont="1" applyBorder="1" applyAlignment="1">
      <alignment vertical="center" shrinkToFit="1"/>
    </xf>
    <xf numFmtId="177" fontId="3" fillId="0" borderId="8" xfId="2" applyNumberFormat="1" applyFont="1" applyBorder="1"/>
    <xf numFmtId="0" fontId="1" fillId="0" borderId="21" xfId="2" applyBorder="1" applyAlignment="1">
      <alignment vertical="center"/>
    </xf>
    <xf numFmtId="0" fontId="5" fillId="0" borderId="22" xfId="3" applyFont="1" applyBorder="1" applyAlignment="1">
      <alignment vertical="center" shrinkToFit="1"/>
    </xf>
    <xf numFmtId="177" fontId="5" fillId="0" borderId="23" xfId="3" applyNumberFormat="1" applyFont="1" applyBorder="1" applyAlignment="1">
      <alignment vertical="center" shrinkToFit="1"/>
    </xf>
    <xf numFmtId="180" fontId="5" fillId="0" borderId="12" xfId="3" applyNumberFormat="1" applyFont="1" applyBorder="1" applyAlignment="1">
      <alignment vertical="center" wrapText="1"/>
    </xf>
    <xf numFmtId="180" fontId="5" fillId="0" borderId="10" xfId="3" applyNumberFormat="1" applyFont="1" applyBorder="1" applyAlignment="1">
      <alignment vertical="center" wrapText="1"/>
    </xf>
    <xf numFmtId="177" fontId="5" fillId="0" borderId="11" xfId="3" applyNumberFormat="1" applyFont="1" applyBorder="1" applyAlignment="1">
      <alignment vertical="center" wrapText="1"/>
    </xf>
    <xf numFmtId="179" fontId="5" fillId="0" borderId="12" xfId="3" applyNumberFormat="1" applyFont="1" applyBorder="1" applyAlignment="1">
      <alignment vertical="center" wrapText="1"/>
    </xf>
    <xf numFmtId="179" fontId="5" fillId="0" borderId="10" xfId="3" applyNumberFormat="1" applyFont="1" applyBorder="1" applyAlignment="1">
      <alignment vertical="center" wrapText="1"/>
    </xf>
    <xf numFmtId="177" fontId="5" fillId="0" borderId="10" xfId="3" applyNumberFormat="1" applyFont="1" applyBorder="1" applyAlignment="1">
      <alignment vertical="center" wrapText="1"/>
    </xf>
    <xf numFmtId="179" fontId="3" fillId="0" borderId="12" xfId="2" applyNumberFormat="1" applyFont="1" applyBorder="1" applyAlignment="1">
      <alignment vertical="center"/>
    </xf>
    <xf numFmtId="179" fontId="5" fillId="0" borderId="10" xfId="3" applyNumberFormat="1" applyFont="1" applyBorder="1" applyAlignment="1">
      <alignment vertical="center" shrinkToFit="1"/>
    </xf>
    <xf numFmtId="177" fontId="3" fillId="0" borderId="13" xfId="2" applyNumberFormat="1" applyFont="1" applyBorder="1"/>
    <xf numFmtId="176" fontId="3" fillId="0" borderId="12" xfId="1" applyFont="1" applyBorder="1"/>
    <xf numFmtId="176" fontId="3" fillId="0" borderId="10" xfId="1" applyFont="1" applyBorder="1"/>
    <xf numFmtId="177" fontId="3" fillId="0" borderId="14" xfId="2" applyNumberFormat="1" applyFont="1" applyBorder="1"/>
    <xf numFmtId="180" fontId="5" fillId="5" borderId="24" xfId="3" applyNumberFormat="1" applyFont="1" applyFill="1" applyBorder="1" applyAlignment="1">
      <alignment horizontal="center" vertical="center" wrapText="1"/>
    </xf>
    <xf numFmtId="0" fontId="0" fillId="0" borderId="0" xfId="2" applyFont="1" applyAlignment="1">
      <alignment horizontal="left"/>
    </xf>
  </cellXfs>
  <cellStyles count="4">
    <cellStyle name="桁区切り 2" xfId="1" xr:uid="{00000000-0005-0000-0000-000000000000}"/>
    <cellStyle name="標準" xfId="0" builtinId="0"/>
    <cellStyle name="標準 2" xfId="2" xr:uid="{00000000-0005-0000-0000-000002000000}"/>
    <cellStyle name="標準_Ma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3"/>
  <sheetViews>
    <sheetView tabSelected="1" workbookViewId="0"/>
  </sheetViews>
  <sheetFormatPr defaultRowHeight="12" x14ac:dyDescent="0.15"/>
  <cols>
    <col min="1" max="1" width="4.42578125" style="1" customWidth="1"/>
    <col min="2" max="2" width="28.5703125" style="1" customWidth="1"/>
    <col min="3" max="3" width="12.42578125" style="2" customWidth="1"/>
    <col min="4" max="4" width="9.140625" style="1"/>
    <col min="5" max="5" width="11.42578125" style="1" customWidth="1"/>
    <col min="6" max="6" width="9.140625" style="1"/>
    <col min="7" max="7" width="10.5703125" style="1" bestFit="1" customWidth="1"/>
    <col min="8" max="8" width="10.5703125" style="1" customWidth="1"/>
    <col min="9" max="9" width="11.5703125" style="1" customWidth="1"/>
    <col min="10" max="10" width="10.85546875" style="1" customWidth="1"/>
    <col min="11" max="11" width="10.28515625" style="1" customWidth="1"/>
    <col min="12" max="12" width="11.42578125" style="1" customWidth="1"/>
    <col min="13" max="13" width="11.28515625" style="1" customWidth="1"/>
    <col min="14" max="14" width="10.7109375" style="5" customWidth="1"/>
    <col min="15" max="15" width="10.7109375" style="1" customWidth="1"/>
    <col min="16" max="16" width="10.7109375" style="2" customWidth="1"/>
    <col min="17" max="18" width="11.85546875" style="1" bestFit="1" customWidth="1"/>
    <col min="19" max="19" width="12.28515625" style="1" bestFit="1" customWidth="1"/>
    <col min="20" max="31" width="12.28515625" style="1" customWidth="1"/>
    <col min="32" max="16384" width="9.140625" style="1"/>
  </cols>
  <sheetData>
    <row r="1" spans="1:31" ht="14.25" customHeight="1" x14ac:dyDescent="0.15">
      <c r="B1" s="47" t="s">
        <v>7</v>
      </c>
      <c r="D1" s="3" t="s">
        <v>0</v>
      </c>
      <c r="E1" s="4">
        <f>SUM(法人!E:E)</f>
        <v>0</v>
      </c>
    </row>
    <row r="2" spans="1:31" ht="4.5" customHeight="1" thickBot="1" x14ac:dyDescent="0.2"/>
    <row r="3" spans="1:31" x14ac:dyDescent="0.15">
      <c r="A3" s="6" t="s">
        <v>1</v>
      </c>
      <c r="B3" s="7" t="s">
        <v>2</v>
      </c>
      <c r="C3" s="8" t="s">
        <v>3</v>
      </c>
      <c r="D3" s="46">
        <f>法人!D1</f>
        <v>0</v>
      </c>
      <c r="E3" s="7">
        <f>法人!E1</f>
        <v>0</v>
      </c>
      <c r="F3" s="7">
        <f>法人!F1</f>
        <v>0</v>
      </c>
      <c r="G3" s="10" t="s">
        <v>4</v>
      </c>
      <c r="H3" s="9">
        <f>法人!G1</f>
        <v>0</v>
      </c>
      <c r="I3" s="7">
        <f>法人!H1</f>
        <v>0</v>
      </c>
      <c r="J3" s="7" t="s">
        <v>6</v>
      </c>
      <c r="K3" s="9">
        <f>法人!J1</f>
        <v>0</v>
      </c>
      <c r="L3" s="7">
        <f>法人!K1</f>
        <v>0</v>
      </c>
      <c r="M3" s="10" t="s">
        <v>5</v>
      </c>
      <c r="N3" s="9">
        <f>法人!M1</f>
        <v>0</v>
      </c>
      <c r="O3" s="7">
        <f>法人!N1</f>
        <v>0</v>
      </c>
      <c r="P3" s="10" t="s">
        <v>5</v>
      </c>
      <c r="Q3" s="9">
        <f>法人!P1</f>
        <v>0</v>
      </c>
      <c r="R3" s="7">
        <f>法人!Q1</f>
        <v>0</v>
      </c>
      <c r="S3" s="10" t="s">
        <v>5</v>
      </c>
      <c r="T3" s="11">
        <f>法人!S1</f>
        <v>0</v>
      </c>
      <c r="U3" s="7">
        <f>法人!T1</f>
        <v>0</v>
      </c>
      <c r="V3" s="12" t="s">
        <v>5</v>
      </c>
      <c r="W3" s="11">
        <f>法人!V1</f>
        <v>0</v>
      </c>
      <c r="X3" s="7">
        <f>法人!W1</f>
        <v>0</v>
      </c>
      <c r="Y3" s="12" t="s">
        <v>5</v>
      </c>
      <c r="Z3" s="11">
        <f>法人!Y1</f>
        <v>0</v>
      </c>
      <c r="AA3" s="7">
        <f>法人!Z1</f>
        <v>0</v>
      </c>
      <c r="AB3" s="12" t="s">
        <v>5</v>
      </c>
      <c r="AC3" s="11">
        <f>法人!AB1</f>
        <v>0</v>
      </c>
      <c r="AD3" s="7">
        <f>法人!AC1</f>
        <v>0</v>
      </c>
      <c r="AE3" s="12" t="s">
        <v>5</v>
      </c>
    </row>
    <row r="4" spans="1:31" x14ac:dyDescent="0.15">
      <c r="A4" s="13">
        <v>1</v>
      </c>
      <c r="B4" s="14">
        <f>法人!B2</f>
        <v>0</v>
      </c>
      <c r="C4" s="15" t="e">
        <f>E4/$E$1</f>
        <v>#DIV/0!</v>
      </c>
      <c r="D4" s="16">
        <f>法人!D2</f>
        <v>0</v>
      </c>
      <c r="E4" s="17">
        <f>法人!E2</f>
        <v>0</v>
      </c>
      <c r="F4" s="17">
        <f>法人!F2</f>
        <v>0</v>
      </c>
      <c r="G4" s="18">
        <f>IF(ISERROR(F4/E4)=TRUE,0,(F4/E4))</f>
        <v>0</v>
      </c>
      <c r="H4" s="19">
        <f>法人!G2</f>
        <v>0</v>
      </c>
      <c r="I4" s="20">
        <f>法人!H2</f>
        <v>0</v>
      </c>
      <c r="J4" s="21">
        <f t="shared" ref="J4:J35" si="0">IF(ISERROR($E4/I4)=TRUE,0,($E4/I4))</f>
        <v>0</v>
      </c>
      <c r="K4" s="16">
        <f>法人!J2</f>
        <v>0</v>
      </c>
      <c r="L4" s="17">
        <f>法人!K2</f>
        <v>0</v>
      </c>
      <c r="M4" s="18">
        <f>IF(ISERROR($E4/L4)=TRUE,0,($E4/L4))</f>
        <v>0</v>
      </c>
      <c r="N4" s="22">
        <f>法人!M2</f>
        <v>0</v>
      </c>
      <c r="O4" s="23">
        <f>法人!N2</f>
        <v>0</v>
      </c>
      <c r="P4" s="24">
        <f>IF(ISERROR($E4/O4)=TRUE,0,($E4/O4))</f>
        <v>0</v>
      </c>
      <c r="Q4" s="25">
        <f>法人!P2</f>
        <v>0</v>
      </c>
      <c r="R4" s="26">
        <f>法人!Q2</f>
        <v>0</v>
      </c>
      <c r="S4" s="27">
        <f>IF(ISERROR($E4/R4)=TRUE,0,($E4/R4))</f>
        <v>0</v>
      </c>
      <c r="T4" s="25">
        <f>法人!S2</f>
        <v>0</v>
      </c>
      <c r="U4" s="26">
        <f>法人!T2</f>
        <v>0</v>
      </c>
      <c r="V4" s="27">
        <f>IF(ISERROR($E4/U4)=TRUE,0,($E4/U4))</f>
        <v>0</v>
      </c>
      <c r="W4" s="25">
        <f>法人!V2</f>
        <v>0</v>
      </c>
      <c r="X4" s="26">
        <f>法人!W2</f>
        <v>0</v>
      </c>
      <c r="Y4" s="27">
        <f>IF(ISERROR($E4/X4)=TRUE,0,($E4/X4))</f>
        <v>0</v>
      </c>
      <c r="Z4" s="25">
        <f>法人!Y2</f>
        <v>0</v>
      </c>
      <c r="AA4" s="26">
        <f>法人!Z2</f>
        <v>0</v>
      </c>
      <c r="AB4" s="27">
        <f>IF(ISERROR($E4/AA4)=TRUE,0,($E4/AA4))</f>
        <v>0</v>
      </c>
      <c r="AC4" s="25">
        <f>法人!AB2</f>
        <v>0</v>
      </c>
      <c r="AD4" s="26">
        <f>法人!AC2</f>
        <v>0</v>
      </c>
      <c r="AE4" s="27">
        <f>IF(ISERROR($E4/AD4)=TRUE,0,($E4/AD4))</f>
        <v>0</v>
      </c>
    </row>
    <row r="5" spans="1:31" x14ac:dyDescent="0.15">
      <c r="A5" s="13">
        <v>2</v>
      </c>
      <c r="B5" s="14">
        <f>法人!B3</f>
        <v>0</v>
      </c>
      <c r="C5" s="28" t="e">
        <f t="shared" ref="C5:C68" si="1">E5/$E$1</f>
        <v>#DIV/0!</v>
      </c>
      <c r="D5" s="16">
        <f>法人!D3</f>
        <v>0</v>
      </c>
      <c r="E5" s="17">
        <f>法人!E3</f>
        <v>0</v>
      </c>
      <c r="F5" s="17">
        <f>法人!F3</f>
        <v>0</v>
      </c>
      <c r="G5" s="18">
        <f t="shared" ref="G5:G68" si="2">IF(ISERROR(F5/E5)=TRUE,0,(F5/E5))</f>
        <v>0</v>
      </c>
      <c r="H5" s="19">
        <f>法人!G3</f>
        <v>0</v>
      </c>
      <c r="I5" s="20">
        <f>法人!H3</f>
        <v>0</v>
      </c>
      <c r="J5" s="21">
        <f t="shared" si="0"/>
        <v>0</v>
      </c>
      <c r="K5" s="16">
        <f>法人!J3</f>
        <v>0</v>
      </c>
      <c r="L5" s="17">
        <f>法人!K3</f>
        <v>0</v>
      </c>
      <c r="M5" s="18">
        <f t="shared" ref="M5:M68" si="3">IF(ISERROR($E5/L5)=TRUE,0,($E5/L5))</f>
        <v>0</v>
      </c>
      <c r="N5" s="22">
        <f>法人!M3</f>
        <v>0</v>
      </c>
      <c r="O5" s="29">
        <f>法人!N3</f>
        <v>0</v>
      </c>
      <c r="P5" s="30">
        <f t="shared" ref="P5:P67" si="4">IF(ISERROR($E5/O5)=TRUE,0,($E5/O5))</f>
        <v>0</v>
      </c>
      <c r="Q5" s="25">
        <f>法人!P3</f>
        <v>0</v>
      </c>
      <c r="R5" s="26">
        <f>法人!Q3</f>
        <v>0</v>
      </c>
      <c r="S5" s="27">
        <f t="shared" ref="S5:S68" si="5">IF(ISERROR($E5/R5)=TRUE,0,($E5/R5))</f>
        <v>0</v>
      </c>
      <c r="T5" s="25">
        <f>法人!S3</f>
        <v>0</v>
      </c>
      <c r="U5" s="26">
        <f>法人!T3</f>
        <v>0</v>
      </c>
      <c r="V5" s="27">
        <f t="shared" ref="V5:V68" si="6">IF(ISERROR($E5/U5)=TRUE,0,($E5/U5))</f>
        <v>0</v>
      </c>
      <c r="W5" s="25">
        <f>法人!V3</f>
        <v>0</v>
      </c>
      <c r="X5" s="26">
        <f>法人!W3</f>
        <v>0</v>
      </c>
      <c r="Y5" s="27">
        <f t="shared" ref="Y5:Y68" si="7">IF(ISERROR($E5/X5)=TRUE,0,($E5/X5))</f>
        <v>0</v>
      </c>
      <c r="Z5" s="25">
        <f>法人!Y3</f>
        <v>0</v>
      </c>
      <c r="AA5" s="26">
        <f>法人!Z3</f>
        <v>0</v>
      </c>
      <c r="AB5" s="27">
        <f t="shared" ref="AB5:AB68" si="8">IF(ISERROR($E5/AA5)=TRUE,0,($E5/AA5))</f>
        <v>0</v>
      </c>
      <c r="AC5" s="25">
        <f>法人!AB3</f>
        <v>0</v>
      </c>
      <c r="AD5" s="26">
        <f>法人!AC3</f>
        <v>0</v>
      </c>
      <c r="AE5" s="27">
        <f t="shared" ref="AE5:AE68" si="9">IF(ISERROR($E5/AD5)=TRUE,0,($E5/AD5))</f>
        <v>0</v>
      </c>
    </row>
    <row r="6" spans="1:31" x14ac:dyDescent="0.15">
      <c r="A6" s="13">
        <v>3</v>
      </c>
      <c r="B6" s="14">
        <f>法人!B4</f>
        <v>0</v>
      </c>
      <c r="C6" s="28" t="e">
        <f t="shared" si="1"/>
        <v>#DIV/0!</v>
      </c>
      <c r="D6" s="16">
        <f>法人!D4</f>
        <v>0</v>
      </c>
      <c r="E6" s="17">
        <f>法人!E4</f>
        <v>0</v>
      </c>
      <c r="F6" s="17">
        <f>法人!F4</f>
        <v>0</v>
      </c>
      <c r="G6" s="18">
        <f t="shared" si="2"/>
        <v>0</v>
      </c>
      <c r="H6" s="19">
        <f>法人!G4</f>
        <v>0</v>
      </c>
      <c r="I6" s="20">
        <f>法人!H4</f>
        <v>0</v>
      </c>
      <c r="J6" s="21">
        <f t="shared" si="0"/>
        <v>0</v>
      </c>
      <c r="K6" s="16">
        <f>法人!J4</f>
        <v>0</v>
      </c>
      <c r="L6" s="17">
        <f>法人!K4</f>
        <v>0</v>
      </c>
      <c r="M6" s="18">
        <f t="shared" si="3"/>
        <v>0</v>
      </c>
      <c r="N6" s="22">
        <f>法人!M4</f>
        <v>0</v>
      </c>
      <c r="O6" s="29">
        <f>法人!N4</f>
        <v>0</v>
      </c>
      <c r="P6" s="30">
        <f t="shared" si="4"/>
        <v>0</v>
      </c>
      <c r="Q6" s="25">
        <f>法人!P4</f>
        <v>0</v>
      </c>
      <c r="R6" s="26">
        <f>法人!Q4</f>
        <v>0</v>
      </c>
      <c r="S6" s="27">
        <f t="shared" si="5"/>
        <v>0</v>
      </c>
      <c r="T6" s="25">
        <f>法人!S4</f>
        <v>0</v>
      </c>
      <c r="U6" s="26">
        <f>法人!T4</f>
        <v>0</v>
      </c>
      <c r="V6" s="27">
        <f t="shared" si="6"/>
        <v>0</v>
      </c>
      <c r="W6" s="25">
        <f>法人!V4</f>
        <v>0</v>
      </c>
      <c r="X6" s="26">
        <f>法人!W4</f>
        <v>0</v>
      </c>
      <c r="Y6" s="27">
        <f t="shared" si="7"/>
        <v>0</v>
      </c>
      <c r="Z6" s="25">
        <f>法人!Y4</f>
        <v>0</v>
      </c>
      <c r="AA6" s="26">
        <f>法人!Z4</f>
        <v>0</v>
      </c>
      <c r="AB6" s="27">
        <f t="shared" si="8"/>
        <v>0</v>
      </c>
      <c r="AC6" s="25">
        <f>法人!AB4</f>
        <v>0</v>
      </c>
      <c r="AD6" s="26">
        <f>法人!AC4</f>
        <v>0</v>
      </c>
      <c r="AE6" s="27">
        <f t="shared" si="9"/>
        <v>0</v>
      </c>
    </row>
    <row r="7" spans="1:31" x14ac:dyDescent="0.15">
      <c r="A7" s="13">
        <v>4</v>
      </c>
      <c r="B7" s="14">
        <f>法人!B5</f>
        <v>0</v>
      </c>
      <c r="C7" s="28" t="e">
        <f t="shared" si="1"/>
        <v>#DIV/0!</v>
      </c>
      <c r="D7" s="16">
        <f>法人!D5</f>
        <v>0</v>
      </c>
      <c r="E7" s="17">
        <f>法人!E5</f>
        <v>0</v>
      </c>
      <c r="F7" s="17">
        <f>法人!F5</f>
        <v>0</v>
      </c>
      <c r="G7" s="18">
        <f t="shared" si="2"/>
        <v>0</v>
      </c>
      <c r="H7" s="19">
        <f>法人!G5</f>
        <v>0</v>
      </c>
      <c r="I7" s="20">
        <f>法人!H5</f>
        <v>0</v>
      </c>
      <c r="J7" s="21">
        <f t="shared" si="0"/>
        <v>0</v>
      </c>
      <c r="K7" s="16">
        <f>法人!J5</f>
        <v>0</v>
      </c>
      <c r="L7" s="17">
        <f>法人!K5</f>
        <v>0</v>
      </c>
      <c r="M7" s="18">
        <f t="shared" si="3"/>
        <v>0</v>
      </c>
      <c r="N7" s="22">
        <f>法人!M5</f>
        <v>0</v>
      </c>
      <c r="O7" s="29">
        <f>法人!N5</f>
        <v>0</v>
      </c>
      <c r="P7" s="30">
        <f t="shared" si="4"/>
        <v>0</v>
      </c>
      <c r="Q7" s="25">
        <f>法人!P5</f>
        <v>0</v>
      </c>
      <c r="R7" s="26">
        <f>法人!Q5</f>
        <v>0</v>
      </c>
      <c r="S7" s="27">
        <f t="shared" si="5"/>
        <v>0</v>
      </c>
      <c r="T7" s="25">
        <f>法人!S5</f>
        <v>0</v>
      </c>
      <c r="U7" s="26">
        <f>法人!T5</f>
        <v>0</v>
      </c>
      <c r="V7" s="27">
        <f t="shared" si="6"/>
        <v>0</v>
      </c>
      <c r="W7" s="25">
        <f>法人!V5</f>
        <v>0</v>
      </c>
      <c r="X7" s="26">
        <f>法人!W5</f>
        <v>0</v>
      </c>
      <c r="Y7" s="27">
        <f t="shared" si="7"/>
        <v>0</v>
      </c>
      <c r="Z7" s="25">
        <f>法人!Y5</f>
        <v>0</v>
      </c>
      <c r="AA7" s="26">
        <f>法人!Z5</f>
        <v>0</v>
      </c>
      <c r="AB7" s="27">
        <f t="shared" si="8"/>
        <v>0</v>
      </c>
      <c r="AC7" s="25">
        <f>法人!AB5</f>
        <v>0</v>
      </c>
      <c r="AD7" s="26">
        <f>法人!AC5</f>
        <v>0</v>
      </c>
      <c r="AE7" s="27">
        <f t="shared" si="9"/>
        <v>0</v>
      </c>
    </row>
    <row r="8" spans="1:31" x14ac:dyDescent="0.15">
      <c r="A8" s="13">
        <v>5</v>
      </c>
      <c r="B8" s="14">
        <f>法人!B6</f>
        <v>0</v>
      </c>
      <c r="C8" s="28" t="e">
        <f t="shared" si="1"/>
        <v>#DIV/0!</v>
      </c>
      <c r="D8" s="16">
        <f>法人!D6</f>
        <v>0</v>
      </c>
      <c r="E8" s="17">
        <f>法人!E6</f>
        <v>0</v>
      </c>
      <c r="F8" s="17">
        <f>法人!F6</f>
        <v>0</v>
      </c>
      <c r="G8" s="18">
        <f t="shared" si="2"/>
        <v>0</v>
      </c>
      <c r="H8" s="19">
        <f>法人!G6</f>
        <v>0</v>
      </c>
      <c r="I8" s="20">
        <f>法人!H6</f>
        <v>0</v>
      </c>
      <c r="J8" s="21">
        <f t="shared" si="0"/>
        <v>0</v>
      </c>
      <c r="K8" s="16">
        <f>法人!J6</f>
        <v>0</v>
      </c>
      <c r="L8" s="17">
        <f>法人!K6</f>
        <v>0</v>
      </c>
      <c r="M8" s="18">
        <f t="shared" si="3"/>
        <v>0</v>
      </c>
      <c r="N8" s="22">
        <f>法人!M6</f>
        <v>0</v>
      </c>
      <c r="O8" s="29">
        <f>法人!N6</f>
        <v>0</v>
      </c>
      <c r="P8" s="30">
        <f t="shared" si="4"/>
        <v>0</v>
      </c>
      <c r="Q8" s="25">
        <f>法人!P6</f>
        <v>0</v>
      </c>
      <c r="R8" s="26">
        <f>法人!Q6</f>
        <v>0</v>
      </c>
      <c r="S8" s="27">
        <f t="shared" si="5"/>
        <v>0</v>
      </c>
      <c r="T8" s="25">
        <f>法人!S6</f>
        <v>0</v>
      </c>
      <c r="U8" s="26">
        <f>法人!T6</f>
        <v>0</v>
      </c>
      <c r="V8" s="27">
        <f t="shared" si="6"/>
        <v>0</v>
      </c>
      <c r="W8" s="25">
        <f>法人!V6</f>
        <v>0</v>
      </c>
      <c r="X8" s="26">
        <f>法人!W6</f>
        <v>0</v>
      </c>
      <c r="Y8" s="27">
        <f t="shared" si="7"/>
        <v>0</v>
      </c>
      <c r="Z8" s="25">
        <f>法人!Y6</f>
        <v>0</v>
      </c>
      <c r="AA8" s="26">
        <f>法人!Z6</f>
        <v>0</v>
      </c>
      <c r="AB8" s="27">
        <f t="shared" si="8"/>
        <v>0</v>
      </c>
      <c r="AC8" s="25">
        <f>法人!AB6</f>
        <v>0</v>
      </c>
      <c r="AD8" s="26">
        <f>法人!AC6</f>
        <v>0</v>
      </c>
      <c r="AE8" s="27">
        <f t="shared" si="9"/>
        <v>0</v>
      </c>
    </row>
    <row r="9" spans="1:31" x14ac:dyDescent="0.15">
      <c r="A9" s="13">
        <v>6</v>
      </c>
      <c r="B9" s="14">
        <f>法人!B7</f>
        <v>0</v>
      </c>
      <c r="C9" s="28" t="e">
        <f t="shared" si="1"/>
        <v>#DIV/0!</v>
      </c>
      <c r="D9" s="16">
        <f>法人!D7</f>
        <v>0</v>
      </c>
      <c r="E9" s="17">
        <f>法人!E7</f>
        <v>0</v>
      </c>
      <c r="F9" s="17">
        <f>法人!F7</f>
        <v>0</v>
      </c>
      <c r="G9" s="18">
        <f t="shared" si="2"/>
        <v>0</v>
      </c>
      <c r="H9" s="19">
        <f>法人!G7</f>
        <v>0</v>
      </c>
      <c r="I9" s="20">
        <f>法人!H7</f>
        <v>0</v>
      </c>
      <c r="J9" s="21">
        <f t="shared" si="0"/>
        <v>0</v>
      </c>
      <c r="K9" s="16">
        <f>法人!J7</f>
        <v>0</v>
      </c>
      <c r="L9" s="17">
        <f>法人!K7</f>
        <v>0</v>
      </c>
      <c r="M9" s="18">
        <f t="shared" si="3"/>
        <v>0</v>
      </c>
      <c r="N9" s="22">
        <f>法人!M7</f>
        <v>0</v>
      </c>
      <c r="O9" s="29">
        <f>法人!N7</f>
        <v>0</v>
      </c>
      <c r="P9" s="30">
        <f t="shared" si="4"/>
        <v>0</v>
      </c>
      <c r="Q9" s="25">
        <f>法人!P7</f>
        <v>0</v>
      </c>
      <c r="R9" s="26">
        <f>法人!Q7</f>
        <v>0</v>
      </c>
      <c r="S9" s="27">
        <f t="shared" si="5"/>
        <v>0</v>
      </c>
      <c r="T9" s="25">
        <f>法人!S7</f>
        <v>0</v>
      </c>
      <c r="U9" s="26">
        <f>法人!T7</f>
        <v>0</v>
      </c>
      <c r="V9" s="27">
        <f t="shared" si="6"/>
        <v>0</v>
      </c>
      <c r="W9" s="25">
        <f>法人!V7</f>
        <v>0</v>
      </c>
      <c r="X9" s="26">
        <f>法人!W7</f>
        <v>0</v>
      </c>
      <c r="Y9" s="27">
        <f t="shared" si="7"/>
        <v>0</v>
      </c>
      <c r="Z9" s="25">
        <f>法人!Y7</f>
        <v>0</v>
      </c>
      <c r="AA9" s="26">
        <f>法人!Z7</f>
        <v>0</v>
      </c>
      <c r="AB9" s="27">
        <f t="shared" si="8"/>
        <v>0</v>
      </c>
      <c r="AC9" s="25">
        <f>法人!AB7</f>
        <v>0</v>
      </c>
      <c r="AD9" s="26">
        <f>法人!AC7</f>
        <v>0</v>
      </c>
      <c r="AE9" s="27">
        <f t="shared" si="9"/>
        <v>0</v>
      </c>
    </row>
    <row r="10" spans="1:31" x14ac:dyDescent="0.15">
      <c r="A10" s="13">
        <v>7</v>
      </c>
      <c r="B10" s="14">
        <f>法人!B8</f>
        <v>0</v>
      </c>
      <c r="C10" s="28" t="e">
        <f t="shared" si="1"/>
        <v>#DIV/0!</v>
      </c>
      <c r="D10" s="16">
        <f>法人!D8</f>
        <v>0</v>
      </c>
      <c r="E10" s="17">
        <f>法人!E8</f>
        <v>0</v>
      </c>
      <c r="F10" s="17">
        <f>法人!F8</f>
        <v>0</v>
      </c>
      <c r="G10" s="18">
        <f t="shared" si="2"/>
        <v>0</v>
      </c>
      <c r="H10" s="19">
        <f>法人!G8</f>
        <v>0</v>
      </c>
      <c r="I10" s="20">
        <f>法人!H8</f>
        <v>0</v>
      </c>
      <c r="J10" s="21">
        <f t="shared" si="0"/>
        <v>0</v>
      </c>
      <c r="K10" s="16">
        <f>法人!J8</f>
        <v>0</v>
      </c>
      <c r="L10" s="17">
        <f>法人!K8</f>
        <v>0</v>
      </c>
      <c r="M10" s="18">
        <f t="shared" si="3"/>
        <v>0</v>
      </c>
      <c r="N10" s="22">
        <f>法人!M8</f>
        <v>0</v>
      </c>
      <c r="O10" s="29">
        <f>法人!N8</f>
        <v>0</v>
      </c>
      <c r="P10" s="30">
        <f t="shared" si="4"/>
        <v>0</v>
      </c>
      <c r="Q10" s="25">
        <f>法人!P8</f>
        <v>0</v>
      </c>
      <c r="R10" s="26">
        <f>法人!Q8</f>
        <v>0</v>
      </c>
      <c r="S10" s="27">
        <f t="shared" si="5"/>
        <v>0</v>
      </c>
      <c r="T10" s="25">
        <f>法人!S8</f>
        <v>0</v>
      </c>
      <c r="U10" s="26">
        <f>法人!T8</f>
        <v>0</v>
      </c>
      <c r="V10" s="27">
        <f t="shared" si="6"/>
        <v>0</v>
      </c>
      <c r="W10" s="25">
        <f>法人!V8</f>
        <v>0</v>
      </c>
      <c r="X10" s="26">
        <f>法人!W8</f>
        <v>0</v>
      </c>
      <c r="Y10" s="27">
        <f t="shared" si="7"/>
        <v>0</v>
      </c>
      <c r="Z10" s="25">
        <f>法人!Y8</f>
        <v>0</v>
      </c>
      <c r="AA10" s="26">
        <f>法人!Z8</f>
        <v>0</v>
      </c>
      <c r="AB10" s="27">
        <f t="shared" si="8"/>
        <v>0</v>
      </c>
      <c r="AC10" s="25">
        <f>法人!AB8</f>
        <v>0</v>
      </c>
      <c r="AD10" s="26">
        <f>法人!AC8</f>
        <v>0</v>
      </c>
      <c r="AE10" s="27">
        <f t="shared" si="9"/>
        <v>0</v>
      </c>
    </row>
    <row r="11" spans="1:31" x14ac:dyDescent="0.15">
      <c r="A11" s="13">
        <v>8</v>
      </c>
      <c r="B11" s="14">
        <f>法人!B9</f>
        <v>0</v>
      </c>
      <c r="C11" s="28" t="e">
        <f t="shared" si="1"/>
        <v>#DIV/0!</v>
      </c>
      <c r="D11" s="16">
        <f>法人!D9</f>
        <v>0</v>
      </c>
      <c r="E11" s="17">
        <f>法人!E9</f>
        <v>0</v>
      </c>
      <c r="F11" s="17">
        <f>法人!F9</f>
        <v>0</v>
      </c>
      <c r="G11" s="18">
        <f t="shared" si="2"/>
        <v>0</v>
      </c>
      <c r="H11" s="19">
        <f>法人!G9</f>
        <v>0</v>
      </c>
      <c r="I11" s="20">
        <f>法人!H9</f>
        <v>0</v>
      </c>
      <c r="J11" s="21">
        <f t="shared" si="0"/>
        <v>0</v>
      </c>
      <c r="K11" s="16">
        <f>法人!J9</f>
        <v>0</v>
      </c>
      <c r="L11" s="17">
        <f>法人!K9</f>
        <v>0</v>
      </c>
      <c r="M11" s="18">
        <f t="shared" si="3"/>
        <v>0</v>
      </c>
      <c r="N11" s="22">
        <f>法人!M9</f>
        <v>0</v>
      </c>
      <c r="O11" s="29">
        <f>法人!N9</f>
        <v>0</v>
      </c>
      <c r="P11" s="30">
        <f t="shared" si="4"/>
        <v>0</v>
      </c>
      <c r="Q11" s="25">
        <f>法人!P9</f>
        <v>0</v>
      </c>
      <c r="R11" s="26">
        <f>法人!Q9</f>
        <v>0</v>
      </c>
      <c r="S11" s="27">
        <f t="shared" si="5"/>
        <v>0</v>
      </c>
      <c r="T11" s="25">
        <f>法人!S9</f>
        <v>0</v>
      </c>
      <c r="U11" s="26">
        <f>法人!T9</f>
        <v>0</v>
      </c>
      <c r="V11" s="27">
        <f t="shared" si="6"/>
        <v>0</v>
      </c>
      <c r="W11" s="25">
        <f>法人!V9</f>
        <v>0</v>
      </c>
      <c r="X11" s="26">
        <f>法人!W9</f>
        <v>0</v>
      </c>
      <c r="Y11" s="27">
        <f t="shared" si="7"/>
        <v>0</v>
      </c>
      <c r="Z11" s="25">
        <f>法人!Y9</f>
        <v>0</v>
      </c>
      <c r="AA11" s="26">
        <f>法人!Z9</f>
        <v>0</v>
      </c>
      <c r="AB11" s="27">
        <f t="shared" si="8"/>
        <v>0</v>
      </c>
      <c r="AC11" s="25">
        <f>法人!AB9</f>
        <v>0</v>
      </c>
      <c r="AD11" s="26">
        <f>法人!AC9</f>
        <v>0</v>
      </c>
      <c r="AE11" s="27">
        <f t="shared" si="9"/>
        <v>0</v>
      </c>
    </row>
    <row r="12" spans="1:31" x14ac:dyDescent="0.15">
      <c r="A12" s="13">
        <v>9</v>
      </c>
      <c r="B12" s="14">
        <f>法人!B10</f>
        <v>0</v>
      </c>
      <c r="C12" s="28" t="e">
        <f t="shared" si="1"/>
        <v>#DIV/0!</v>
      </c>
      <c r="D12" s="16">
        <f>法人!D10</f>
        <v>0</v>
      </c>
      <c r="E12" s="17">
        <f>法人!E10</f>
        <v>0</v>
      </c>
      <c r="F12" s="17">
        <f>法人!F10</f>
        <v>0</v>
      </c>
      <c r="G12" s="18">
        <f t="shared" si="2"/>
        <v>0</v>
      </c>
      <c r="H12" s="19">
        <f>法人!G10</f>
        <v>0</v>
      </c>
      <c r="I12" s="20">
        <f>法人!H10</f>
        <v>0</v>
      </c>
      <c r="J12" s="21">
        <f t="shared" si="0"/>
        <v>0</v>
      </c>
      <c r="K12" s="16">
        <f>法人!J10</f>
        <v>0</v>
      </c>
      <c r="L12" s="17">
        <f>法人!K10</f>
        <v>0</v>
      </c>
      <c r="M12" s="18">
        <f t="shared" si="3"/>
        <v>0</v>
      </c>
      <c r="N12" s="22">
        <f>法人!M10</f>
        <v>0</v>
      </c>
      <c r="O12" s="29">
        <f>法人!N10</f>
        <v>0</v>
      </c>
      <c r="P12" s="30">
        <f t="shared" si="4"/>
        <v>0</v>
      </c>
      <c r="Q12" s="25">
        <f>法人!P10</f>
        <v>0</v>
      </c>
      <c r="R12" s="26">
        <f>法人!Q10</f>
        <v>0</v>
      </c>
      <c r="S12" s="27">
        <f t="shared" si="5"/>
        <v>0</v>
      </c>
      <c r="T12" s="25">
        <f>法人!S10</f>
        <v>0</v>
      </c>
      <c r="U12" s="26">
        <f>法人!T10</f>
        <v>0</v>
      </c>
      <c r="V12" s="27">
        <f t="shared" si="6"/>
        <v>0</v>
      </c>
      <c r="W12" s="25">
        <f>法人!V10</f>
        <v>0</v>
      </c>
      <c r="X12" s="26">
        <f>法人!W10</f>
        <v>0</v>
      </c>
      <c r="Y12" s="27">
        <f t="shared" si="7"/>
        <v>0</v>
      </c>
      <c r="Z12" s="25">
        <f>法人!Y10</f>
        <v>0</v>
      </c>
      <c r="AA12" s="26">
        <f>法人!Z10</f>
        <v>0</v>
      </c>
      <c r="AB12" s="27">
        <f t="shared" si="8"/>
        <v>0</v>
      </c>
      <c r="AC12" s="25">
        <f>法人!AB10</f>
        <v>0</v>
      </c>
      <c r="AD12" s="26">
        <f>法人!AC10</f>
        <v>0</v>
      </c>
      <c r="AE12" s="27">
        <f t="shared" si="9"/>
        <v>0</v>
      </c>
    </row>
    <row r="13" spans="1:31" x14ac:dyDescent="0.15">
      <c r="A13" s="13">
        <v>10</v>
      </c>
      <c r="B13" s="14">
        <f>法人!B11</f>
        <v>0</v>
      </c>
      <c r="C13" s="28" t="e">
        <f t="shared" si="1"/>
        <v>#DIV/0!</v>
      </c>
      <c r="D13" s="16">
        <f>法人!D11</f>
        <v>0</v>
      </c>
      <c r="E13" s="17">
        <f>法人!E11</f>
        <v>0</v>
      </c>
      <c r="F13" s="17">
        <f>法人!F11</f>
        <v>0</v>
      </c>
      <c r="G13" s="18">
        <f t="shared" si="2"/>
        <v>0</v>
      </c>
      <c r="H13" s="19">
        <f>法人!G11</f>
        <v>0</v>
      </c>
      <c r="I13" s="20">
        <f>法人!H11</f>
        <v>0</v>
      </c>
      <c r="J13" s="21">
        <f t="shared" si="0"/>
        <v>0</v>
      </c>
      <c r="K13" s="16">
        <f>法人!J11</f>
        <v>0</v>
      </c>
      <c r="L13" s="17">
        <f>法人!K11</f>
        <v>0</v>
      </c>
      <c r="M13" s="18">
        <f t="shared" si="3"/>
        <v>0</v>
      </c>
      <c r="N13" s="22">
        <f>法人!M11</f>
        <v>0</v>
      </c>
      <c r="O13" s="29">
        <f>法人!N11</f>
        <v>0</v>
      </c>
      <c r="P13" s="30">
        <f t="shared" si="4"/>
        <v>0</v>
      </c>
      <c r="Q13" s="25">
        <f>法人!P11</f>
        <v>0</v>
      </c>
      <c r="R13" s="26">
        <f>法人!Q11</f>
        <v>0</v>
      </c>
      <c r="S13" s="27">
        <f t="shared" si="5"/>
        <v>0</v>
      </c>
      <c r="T13" s="25">
        <f>法人!S11</f>
        <v>0</v>
      </c>
      <c r="U13" s="26">
        <f>法人!T11</f>
        <v>0</v>
      </c>
      <c r="V13" s="27">
        <f t="shared" si="6"/>
        <v>0</v>
      </c>
      <c r="W13" s="25">
        <f>法人!V11</f>
        <v>0</v>
      </c>
      <c r="X13" s="26">
        <f>法人!W11</f>
        <v>0</v>
      </c>
      <c r="Y13" s="27">
        <f t="shared" si="7"/>
        <v>0</v>
      </c>
      <c r="Z13" s="25">
        <f>法人!Y11</f>
        <v>0</v>
      </c>
      <c r="AA13" s="26">
        <f>法人!Z11</f>
        <v>0</v>
      </c>
      <c r="AB13" s="27">
        <f t="shared" si="8"/>
        <v>0</v>
      </c>
      <c r="AC13" s="25">
        <f>法人!AB11</f>
        <v>0</v>
      </c>
      <c r="AD13" s="26">
        <f>法人!AC11</f>
        <v>0</v>
      </c>
      <c r="AE13" s="27">
        <f t="shared" si="9"/>
        <v>0</v>
      </c>
    </row>
    <row r="14" spans="1:31" x14ac:dyDescent="0.15">
      <c r="A14" s="13">
        <v>11</v>
      </c>
      <c r="B14" s="14">
        <f>法人!B12</f>
        <v>0</v>
      </c>
      <c r="C14" s="28" t="e">
        <f t="shared" si="1"/>
        <v>#DIV/0!</v>
      </c>
      <c r="D14" s="16">
        <f>法人!D12</f>
        <v>0</v>
      </c>
      <c r="E14" s="17">
        <f>法人!E12</f>
        <v>0</v>
      </c>
      <c r="F14" s="17">
        <f>法人!F12</f>
        <v>0</v>
      </c>
      <c r="G14" s="18">
        <f t="shared" si="2"/>
        <v>0</v>
      </c>
      <c r="H14" s="19">
        <f>法人!G12</f>
        <v>0</v>
      </c>
      <c r="I14" s="20">
        <f>法人!H12</f>
        <v>0</v>
      </c>
      <c r="J14" s="21">
        <f t="shared" si="0"/>
        <v>0</v>
      </c>
      <c r="K14" s="16">
        <f>法人!J12</f>
        <v>0</v>
      </c>
      <c r="L14" s="17">
        <f>法人!K12</f>
        <v>0</v>
      </c>
      <c r="M14" s="18">
        <f t="shared" si="3"/>
        <v>0</v>
      </c>
      <c r="N14" s="22">
        <f>法人!M12</f>
        <v>0</v>
      </c>
      <c r="O14" s="29">
        <f>法人!N12</f>
        <v>0</v>
      </c>
      <c r="P14" s="30">
        <f t="shared" si="4"/>
        <v>0</v>
      </c>
      <c r="Q14" s="25">
        <f>法人!P12</f>
        <v>0</v>
      </c>
      <c r="R14" s="26">
        <f>法人!Q12</f>
        <v>0</v>
      </c>
      <c r="S14" s="27">
        <f t="shared" si="5"/>
        <v>0</v>
      </c>
      <c r="T14" s="25">
        <f>法人!S12</f>
        <v>0</v>
      </c>
      <c r="U14" s="26">
        <f>法人!T12</f>
        <v>0</v>
      </c>
      <c r="V14" s="27">
        <f t="shared" si="6"/>
        <v>0</v>
      </c>
      <c r="W14" s="25">
        <f>法人!V12</f>
        <v>0</v>
      </c>
      <c r="X14" s="26">
        <f>法人!W12</f>
        <v>0</v>
      </c>
      <c r="Y14" s="27">
        <f t="shared" si="7"/>
        <v>0</v>
      </c>
      <c r="Z14" s="25">
        <f>法人!Y12</f>
        <v>0</v>
      </c>
      <c r="AA14" s="26">
        <f>法人!Z12</f>
        <v>0</v>
      </c>
      <c r="AB14" s="27">
        <f t="shared" si="8"/>
        <v>0</v>
      </c>
      <c r="AC14" s="25">
        <f>法人!AB12</f>
        <v>0</v>
      </c>
      <c r="AD14" s="26">
        <f>法人!AC12</f>
        <v>0</v>
      </c>
      <c r="AE14" s="27">
        <f t="shared" si="9"/>
        <v>0</v>
      </c>
    </row>
    <row r="15" spans="1:31" x14ac:dyDescent="0.15">
      <c r="A15" s="13">
        <v>12</v>
      </c>
      <c r="B15" s="14">
        <f>法人!B13</f>
        <v>0</v>
      </c>
      <c r="C15" s="28" t="e">
        <f t="shared" si="1"/>
        <v>#DIV/0!</v>
      </c>
      <c r="D15" s="16">
        <f>法人!D13</f>
        <v>0</v>
      </c>
      <c r="E15" s="17">
        <f>法人!E13</f>
        <v>0</v>
      </c>
      <c r="F15" s="17">
        <f>法人!F13</f>
        <v>0</v>
      </c>
      <c r="G15" s="18">
        <f t="shared" si="2"/>
        <v>0</v>
      </c>
      <c r="H15" s="19">
        <f>法人!G13</f>
        <v>0</v>
      </c>
      <c r="I15" s="20">
        <f>法人!H13</f>
        <v>0</v>
      </c>
      <c r="J15" s="21">
        <f t="shared" si="0"/>
        <v>0</v>
      </c>
      <c r="K15" s="16">
        <f>法人!J13</f>
        <v>0</v>
      </c>
      <c r="L15" s="17">
        <f>法人!K13</f>
        <v>0</v>
      </c>
      <c r="M15" s="18">
        <f t="shared" si="3"/>
        <v>0</v>
      </c>
      <c r="N15" s="22">
        <f>法人!M13</f>
        <v>0</v>
      </c>
      <c r="O15" s="29">
        <f>法人!N13</f>
        <v>0</v>
      </c>
      <c r="P15" s="30">
        <f t="shared" si="4"/>
        <v>0</v>
      </c>
      <c r="Q15" s="25">
        <f>法人!P13</f>
        <v>0</v>
      </c>
      <c r="R15" s="26">
        <f>法人!Q13</f>
        <v>0</v>
      </c>
      <c r="S15" s="27">
        <f t="shared" si="5"/>
        <v>0</v>
      </c>
      <c r="T15" s="25">
        <f>法人!S13</f>
        <v>0</v>
      </c>
      <c r="U15" s="26">
        <f>法人!T13</f>
        <v>0</v>
      </c>
      <c r="V15" s="27">
        <f t="shared" si="6"/>
        <v>0</v>
      </c>
      <c r="W15" s="25">
        <f>法人!V13</f>
        <v>0</v>
      </c>
      <c r="X15" s="26">
        <f>法人!W13</f>
        <v>0</v>
      </c>
      <c r="Y15" s="27">
        <f t="shared" si="7"/>
        <v>0</v>
      </c>
      <c r="Z15" s="25">
        <f>法人!Y13</f>
        <v>0</v>
      </c>
      <c r="AA15" s="26">
        <f>法人!Z13</f>
        <v>0</v>
      </c>
      <c r="AB15" s="27">
        <f t="shared" si="8"/>
        <v>0</v>
      </c>
      <c r="AC15" s="25">
        <f>法人!AB13</f>
        <v>0</v>
      </c>
      <c r="AD15" s="26">
        <f>法人!AC13</f>
        <v>0</v>
      </c>
      <c r="AE15" s="27">
        <f t="shared" si="9"/>
        <v>0</v>
      </c>
    </row>
    <row r="16" spans="1:31" x14ac:dyDescent="0.15">
      <c r="A16" s="13">
        <v>13</v>
      </c>
      <c r="B16" s="14">
        <f>法人!B14</f>
        <v>0</v>
      </c>
      <c r="C16" s="28" t="e">
        <f t="shared" si="1"/>
        <v>#DIV/0!</v>
      </c>
      <c r="D16" s="16">
        <f>法人!D14</f>
        <v>0</v>
      </c>
      <c r="E16" s="17">
        <f>法人!E14</f>
        <v>0</v>
      </c>
      <c r="F16" s="17">
        <f>法人!F14</f>
        <v>0</v>
      </c>
      <c r="G16" s="18">
        <f t="shared" si="2"/>
        <v>0</v>
      </c>
      <c r="H16" s="19">
        <f>法人!G14</f>
        <v>0</v>
      </c>
      <c r="I16" s="20">
        <f>法人!H14</f>
        <v>0</v>
      </c>
      <c r="J16" s="21">
        <f t="shared" si="0"/>
        <v>0</v>
      </c>
      <c r="K16" s="16">
        <f>法人!J14</f>
        <v>0</v>
      </c>
      <c r="L16" s="17">
        <f>法人!K14</f>
        <v>0</v>
      </c>
      <c r="M16" s="18">
        <f t="shared" si="3"/>
        <v>0</v>
      </c>
      <c r="N16" s="22">
        <f>法人!M14</f>
        <v>0</v>
      </c>
      <c r="O16" s="29">
        <f>法人!N14</f>
        <v>0</v>
      </c>
      <c r="P16" s="30">
        <f t="shared" si="4"/>
        <v>0</v>
      </c>
      <c r="Q16" s="25">
        <f>法人!P14</f>
        <v>0</v>
      </c>
      <c r="R16" s="26">
        <f>法人!Q14</f>
        <v>0</v>
      </c>
      <c r="S16" s="27">
        <f t="shared" si="5"/>
        <v>0</v>
      </c>
      <c r="T16" s="25">
        <f>法人!S14</f>
        <v>0</v>
      </c>
      <c r="U16" s="26">
        <f>法人!T14</f>
        <v>0</v>
      </c>
      <c r="V16" s="27">
        <f t="shared" si="6"/>
        <v>0</v>
      </c>
      <c r="W16" s="25">
        <f>法人!V14</f>
        <v>0</v>
      </c>
      <c r="X16" s="26">
        <f>法人!W14</f>
        <v>0</v>
      </c>
      <c r="Y16" s="27">
        <f t="shared" si="7"/>
        <v>0</v>
      </c>
      <c r="Z16" s="25">
        <f>法人!Y14</f>
        <v>0</v>
      </c>
      <c r="AA16" s="26">
        <f>法人!Z14</f>
        <v>0</v>
      </c>
      <c r="AB16" s="27">
        <f t="shared" si="8"/>
        <v>0</v>
      </c>
      <c r="AC16" s="25">
        <f>法人!AB14</f>
        <v>0</v>
      </c>
      <c r="AD16" s="26">
        <f>法人!AC14</f>
        <v>0</v>
      </c>
      <c r="AE16" s="27">
        <f t="shared" si="9"/>
        <v>0</v>
      </c>
    </row>
    <row r="17" spans="1:31" x14ac:dyDescent="0.15">
      <c r="A17" s="13">
        <v>14</v>
      </c>
      <c r="B17" s="14">
        <f>法人!B15</f>
        <v>0</v>
      </c>
      <c r="C17" s="28" t="e">
        <f t="shared" si="1"/>
        <v>#DIV/0!</v>
      </c>
      <c r="D17" s="16">
        <f>法人!D15</f>
        <v>0</v>
      </c>
      <c r="E17" s="17">
        <f>法人!E15</f>
        <v>0</v>
      </c>
      <c r="F17" s="17">
        <f>法人!F15</f>
        <v>0</v>
      </c>
      <c r="G17" s="18">
        <f t="shared" si="2"/>
        <v>0</v>
      </c>
      <c r="H17" s="19">
        <f>法人!G15</f>
        <v>0</v>
      </c>
      <c r="I17" s="20">
        <f>法人!H15</f>
        <v>0</v>
      </c>
      <c r="J17" s="21">
        <f t="shared" si="0"/>
        <v>0</v>
      </c>
      <c r="K17" s="16">
        <f>法人!J15</f>
        <v>0</v>
      </c>
      <c r="L17" s="17">
        <f>法人!K15</f>
        <v>0</v>
      </c>
      <c r="M17" s="18">
        <f t="shared" si="3"/>
        <v>0</v>
      </c>
      <c r="N17" s="22">
        <f>法人!M15</f>
        <v>0</v>
      </c>
      <c r="O17" s="29">
        <f>法人!N15</f>
        <v>0</v>
      </c>
      <c r="P17" s="30">
        <f t="shared" si="4"/>
        <v>0</v>
      </c>
      <c r="Q17" s="25">
        <f>法人!P15</f>
        <v>0</v>
      </c>
      <c r="R17" s="26">
        <f>法人!Q15</f>
        <v>0</v>
      </c>
      <c r="S17" s="27">
        <f t="shared" si="5"/>
        <v>0</v>
      </c>
      <c r="T17" s="25">
        <f>法人!S15</f>
        <v>0</v>
      </c>
      <c r="U17" s="26">
        <f>法人!T15</f>
        <v>0</v>
      </c>
      <c r="V17" s="27">
        <f t="shared" si="6"/>
        <v>0</v>
      </c>
      <c r="W17" s="25">
        <f>法人!V15</f>
        <v>0</v>
      </c>
      <c r="X17" s="26">
        <f>法人!W15</f>
        <v>0</v>
      </c>
      <c r="Y17" s="27">
        <f t="shared" si="7"/>
        <v>0</v>
      </c>
      <c r="Z17" s="25">
        <f>法人!Y15</f>
        <v>0</v>
      </c>
      <c r="AA17" s="26">
        <f>法人!Z15</f>
        <v>0</v>
      </c>
      <c r="AB17" s="27">
        <f t="shared" si="8"/>
        <v>0</v>
      </c>
      <c r="AC17" s="25">
        <f>法人!AB15</f>
        <v>0</v>
      </c>
      <c r="AD17" s="26">
        <f>法人!AC15</f>
        <v>0</v>
      </c>
      <c r="AE17" s="27">
        <f t="shared" si="9"/>
        <v>0</v>
      </c>
    </row>
    <row r="18" spans="1:31" x14ac:dyDescent="0.15">
      <c r="A18" s="13">
        <v>15</v>
      </c>
      <c r="B18" s="14">
        <f>法人!B16</f>
        <v>0</v>
      </c>
      <c r="C18" s="28" t="e">
        <f t="shared" si="1"/>
        <v>#DIV/0!</v>
      </c>
      <c r="D18" s="16">
        <f>法人!D16</f>
        <v>0</v>
      </c>
      <c r="E18" s="17">
        <f>法人!E16</f>
        <v>0</v>
      </c>
      <c r="F18" s="17">
        <f>法人!F16</f>
        <v>0</v>
      </c>
      <c r="G18" s="18">
        <f t="shared" si="2"/>
        <v>0</v>
      </c>
      <c r="H18" s="19">
        <f>法人!G16</f>
        <v>0</v>
      </c>
      <c r="I18" s="20">
        <f>法人!H16</f>
        <v>0</v>
      </c>
      <c r="J18" s="21">
        <f t="shared" si="0"/>
        <v>0</v>
      </c>
      <c r="K18" s="16">
        <f>法人!J16</f>
        <v>0</v>
      </c>
      <c r="L18" s="17">
        <f>法人!K16</f>
        <v>0</v>
      </c>
      <c r="M18" s="18">
        <f t="shared" si="3"/>
        <v>0</v>
      </c>
      <c r="N18" s="22">
        <f>法人!M16</f>
        <v>0</v>
      </c>
      <c r="O18" s="29">
        <f>法人!N16</f>
        <v>0</v>
      </c>
      <c r="P18" s="30">
        <f t="shared" si="4"/>
        <v>0</v>
      </c>
      <c r="Q18" s="25">
        <f>法人!P16</f>
        <v>0</v>
      </c>
      <c r="R18" s="26">
        <f>法人!Q16</f>
        <v>0</v>
      </c>
      <c r="S18" s="27">
        <f t="shared" si="5"/>
        <v>0</v>
      </c>
      <c r="T18" s="25">
        <f>法人!S16</f>
        <v>0</v>
      </c>
      <c r="U18" s="26">
        <f>法人!T16</f>
        <v>0</v>
      </c>
      <c r="V18" s="27">
        <f t="shared" si="6"/>
        <v>0</v>
      </c>
      <c r="W18" s="25">
        <f>法人!V16</f>
        <v>0</v>
      </c>
      <c r="X18" s="26">
        <f>法人!W16</f>
        <v>0</v>
      </c>
      <c r="Y18" s="27">
        <f t="shared" si="7"/>
        <v>0</v>
      </c>
      <c r="Z18" s="25">
        <f>法人!Y16</f>
        <v>0</v>
      </c>
      <c r="AA18" s="26">
        <f>法人!Z16</f>
        <v>0</v>
      </c>
      <c r="AB18" s="27">
        <f t="shared" si="8"/>
        <v>0</v>
      </c>
      <c r="AC18" s="25">
        <f>法人!AB16</f>
        <v>0</v>
      </c>
      <c r="AD18" s="26">
        <f>法人!AC16</f>
        <v>0</v>
      </c>
      <c r="AE18" s="27">
        <f t="shared" si="9"/>
        <v>0</v>
      </c>
    </row>
    <row r="19" spans="1:31" x14ac:dyDescent="0.15">
      <c r="A19" s="13">
        <v>16</v>
      </c>
      <c r="B19" s="14">
        <f>法人!B17</f>
        <v>0</v>
      </c>
      <c r="C19" s="28" t="e">
        <f t="shared" si="1"/>
        <v>#DIV/0!</v>
      </c>
      <c r="D19" s="16">
        <f>法人!D17</f>
        <v>0</v>
      </c>
      <c r="E19" s="17">
        <f>法人!E17</f>
        <v>0</v>
      </c>
      <c r="F19" s="17">
        <f>法人!F17</f>
        <v>0</v>
      </c>
      <c r="G19" s="18">
        <f t="shared" si="2"/>
        <v>0</v>
      </c>
      <c r="H19" s="19">
        <f>法人!G17</f>
        <v>0</v>
      </c>
      <c r="I19" s="20">
        <f>法人!H17</f>
        <v>0</v>
      </c>
      <c r="J19" s="21">
        <f t="shared" si="0"/>
        <v>0</v>
      </c>
      <c r="K19" s="16">
        <f>法人!J17</f>
        <v>0</v>
      </c>
      <c r="L19" s="17">
        <f>法人!K17</f>
        <v>0</v>
      </c>
      <c r="M19" s="18">
        <f t="shared" si="3"/>
        <v>0</v>
      </c>
      <c r="N19" s="22">
        <f>法人!M17</f>
        <v>0</v>
      </c>
      <c r="O19" s="29">
        <f>法人!N17</f>
        <v>0</v>
      </c>
      <c r="P19" s="30">
        <f t="shared" si="4"/>
        <v>0</v>
      </c>
      <c r="Q19" s="25">
        <f>法人!P17</f>
        <v>0</v>
      </c>
      <c r="R19" s="26">
        <f>法人!Q17</f>
        <v>0</v>
      </c>
      <c r="S19" s="27">
        <f t="shared" si="5"/>
        <v>0</v>
      </c>
      <c r="T19" s="25">
        <f>法人!S17</f>
        <v>0</v>
      </c>
      <c r="U19" s="26">
        <f>法人!T17</f>
        <v>0</v>
      </c>
      <c r="V19" s="27">
        <f t="shared" si="6"/>
        <v>0</v>
      </c>
      <c r="W19" s="25">
        <f>法人!V17</f>
        <v>0</v>
      </c>
      <c r="X19" s="26">
        <f>法人!W17</f>
        <v>0</v>
      </c>
      <c r="Y19" s="27">
        <f t="shared" si="7"/>
        <v>0</v>
      </c>
      <c r="Z19" s="25">
        <f>法人!Y17</f>
        <v>0</v>
      </c>
      <c r="AA19" s="26">
        <f>法人!Z17</f>
        <v>0</v>
      </c>
      <c r="AB19" s="27">
        <f t="shared" si="8"/>
        <v>0</v>
      </c>
      <c r="AC19" s="25">
        <f>法人!AB17</f>
        <v>0</v>
      </c>
      <c r="AD19" s="26">
        <f>法人!AC17</f>
        <v>0</v>
      </c>
      <c r="AE19" s="27">
        <f t="shared" si="9"/>
        <v>0</v>
      </c>
    </row>
    <row r="20" spans="1:31" x14ac:dyDescent="0.15">
      <c r="A20" s="13">
        <v>17</v>
      </c>
      <c r="B20" s="14">
        <f>法人!B18</f>
        <v>0</v>
      </c>
      <c r="C20" s="28" t="e">
        <f t="shared" si="1"/>
        <v>#DIV/0!</v>
      </c>
      <c r="D20" s="16">
        <f>法人!D18</f>
        <v>0</v>
      </c>
      <c r="E20" s="17">
        <f>法人!E18</f>
        <v>0</v>
      </c>
      <c r="F20" s="17">
        <f>法人!F18</f>
        <v>0</v>
      </c>
      <c r="G20" s="18">
        <f t="shared" si="2"/>
        <v>0</v>
      </c>
      <c r="H20" s="19">
        <f>法人!G18</f>
        <v>0</v>
      </c>
      <c r="I20" s="20">
        <f>法人!H18</f>
        <v>0</v>
      </c>
      <c r="J20" s="21">
        <f t="shared" si="0"/>
        <v>0</v>
      </c>
      <c r="K20" s="16">
        <f>法人!J18</f>
        <v>0</v>
      </c>
      <c r="L20" s="17">
        <f>法人!K18</f>
        <v>0</v>
      </c>
      <c r="M20" s="18">
        <f t="shared" si="3"/>
        <v>0</v>
      </c>
      <c r="N20" s="22">
        <f>法人!M18</f>
        <v>0</v>
      </c>
      <c r="O20" s="29">
        <f>法人!N18</f>
        <v>0</v>
      </c>
      <c r="P20" s="30">
        <f t="shared" si="4"/>
        <v>0</v>
      </c>
      <c r="Q20" s="25">
        <f>法人!P18</f>
        <v>0</v>
      </c>
      <c r="R20" s="26">
        <f>法人!Q18</f>
        <v>0</v>
      </c>
      <c r="S20" s="27">
        <f t="shared" si="5"/>
        <v>0</v>
      </c>
      <c r="T20" s="25">
        <f>法人!S18</f>
        <v>0</v>
      </c>
      <c r="U20" s="26">
        <f>法人!T18</f>
        <v>0</v>
      </c>
      <c r="V20" s="27">
        <f t="shared" si="6"/>
        <v>0</v>
      </c>
      <c r="W20" s="25">
        <f>法人!V18</f>
        <v>0</v>
      </c>
      <c r="X20" s="26">
        <f>法人!W18</f>
        <v>0</v>
      </c>
      <c r="Y20" s="27">
        <f t="shared" si="7"/>
        <v>0</v>
      </c>
      <c r="Z20" s="25">
        <f>法人!Y18</f>
        <v>0</v>
      </c>
      <c r="AA20" s="26">
        <f>法人!Z18</f>
        <v>0</v>
      </c>
      <c r="AB20" s="27">
        <f t="shared" si="8"/>
        <v>0</v>
      </c>
      <c r="AC20" s="25">
        <f>法人!AB18</f>
        <v>0</v>
      </c>
      <c r="AD20" s="26">
        <f>法人!AC18</f>
        <v>0</v>
      </c>
      <c r="AE20" s="27">
        <f t="shared" si="9"/>
        <v>0</v>
      </c>
    </row>
    <row r="21" spans="1:31" x14ac:dyDescent="0.15">
      <c r="A21" s="13">
        <v>18</v>
      </c>
      <c r="B21" s="14">
        <f>法人!B19</f>
        <v>0</v>
      </c>
      <c r="C21" s="28" t="e">
        <f t="shared" si="1"/>
        <v>#DIV/0!</v>
      </c>
      <c r="D21" s="16">
        <f>法人!D19</f>
        <v>0</v>
      </c>
      <c r="E21" s="17">
        <f>法人!E19</f>
        <v>0</v>
      </c>
      <c r="F21" s="17">
        <f>法人!F19</f>
        <v>0</v>
      </c>
      <c r="G21" s="18">
        <f t="shared" si="2"/>
        <v>0</v>
      </c>
      <c r="H21" s="19">
        <f>法人!G19</f>
        <v>0</v>
      </c>
      <c r="I21" s="20">
        <f>法人!H19</f>
        <v>0</v>
      </c>
      <c r="J21" s="21">
        <f t="shared" si="0"/>
        <v>0</v>
      </c>
      <c r="K21" s="16">
        <f>法人!J19</f>
        <v>0</v>
      </c>
      <c r="L21" s="17">
        <f>法人!K19</f>
        <v>0</v>
      </c>
      <c r="M21" s="18">
        <f t="shared" si="3"/>
        <v>0</v>
      </c>
      <c r="N21" s="22">
        <f>法人!M19</f>
        <v>0</v>
      </c>
      <c r="O21" s="29">
        <f>法人!N19</f>
        <v>0</v>
      </c>
      <c r="P21" s="30">
        <f t="shared" si="4"/>
        <v>0</v>
      </c>
      <c r="Q21" s="25">
        <f>法人!P19</f>
        <v>0</v>
      </c>
      <c r="R21" s="26">
        <f>法人!Q19</f>
        <v>0</v>
      </c>
      <c r="S21" s="27">
        <f t="shared" si="5"/>
        <v>0</v>
      </c>
      <c r="T21" s="25">
        <f>法人!S19</f>
        <v>0</v>
      </c>
      <c r="U21" s="26">
        <f>法人!T19</f>
        <v>0</v>
      </c>
      <c r="V21" s="27">
        <f t="shared" si="6"/>
        <v>0</v>
      </c>
      <c r="W21" s="25">
        <f>法人!V19</f>
        <v>0</v>
      </c>
      <c r="X21" s="26">
        <f>法人!W19</f>
        <v>0</v>
      </c>
      <c r="Y21" s="27">
        <f t="shared" si="7"/>
        <v>0</v>
      </c>
      <c r="Z21" s="25">
        <f>法人!Y19</f>
        <v>0</v>
      </c>
      <c r="AA21" s="26">
        <f>法人!Z19</f>
        <v>0</v>
      </c>
      <c r="AB21" s="27">
        <f t="shared" si="8"/>
        <v>0</v>
      </c>
      <c r="AC21" s="25">
        <f>法人!AB19</f>
        <v>0</v>
      </c>
      <c r="AD21" s="26">
        <f>法人!AC19</f>
        <v>0</v>
      </c>
      <c r="AE21" s="27">
        <f t="shared" si="9"/>
        <v>0</v>
      </c>
    </row>
    <row r="22" spans="1:31" x14ac:dyDescent="0.15">
      <c r="A22" s="13">
        <v>19</v>
      </c>
      <c r="B22" s="14">
        <f>法人!B20</f>
        <v>0</v>
      </c>
      <c r="C22" s="28" t="e">
        <f t="shared" si="1"/>
        <v>#DIV/0!</v>
      </c>
      <c r="D22" s="16">
        <f>法人!D20</f>
        <v>0</v>
      </c>
      <c r="E22" s="17">
        <f>法人!E20</f>
        <v>0</v>
      </c>
      <c r="F22" s="17">
        <f>法人!F20</f>
        <v>0</v>
      </c>
      <c r="G22" s="18">
        <f t="shared" si="2"/>
        <v>0</v>
      </c>
      <c r="H22" s="19">
        <f>法人!G20</f>
        <v>0</v>
      </c>
      <c r="I22" s="20">
        <f>法人!H20</f>
        <v>0</v>
      </c>
      <c r="J22" s="21">
        <f t="shared" si="0"/>
        <v>0</v>
      </c>
      <c r="K22" s="16">
        <f>法人!J20</f>
        <v>0</v>
      </c>
      <c r="L22" s="17">
        <f>法人!K20</f>
        <v>0</v>
      </c>
      <c r="M22" s="18">
        <f t="shared" si="3"/>
        <v>0</v>
      </c>
      <c r="N22" s="22">
        <f>法人!M20</f>
        <v>0</v>
      </c>
      <c r="O22" s="29">
        <f>法人!N20</f>
        <v>0</v>
      </c>
      <c r="P22" s="30">
        <f t="shared" si="4"/>
        <v>0</v>
      </c>
      <c r="Q22" s="25">
        <f>法人!P20</f>
        <v>0</v>
      </c>
      <c r="R22" s="26">
        <f>法人!Q20</f>
        <v>0</v>
      </c>
      <c r="S22" s="27">
        <f t="shared" si="5"/>
        <v>0</v>
      </c>
      <c r="T22" s="25">
        <f>法人!S20</f>
        <v>0</v>
      </c>
      <c r="U22" s="26">
        <f>法人!T20</f>
        <v>0</v>
      </c>
      <c r="V22" s="27">
        <f t="shared" si="6"/>
        <v>0</v>
      </c>
      <c r="W22" s="25">
        <f>法人!V20</f>
        <v>0</v>
      </c>
      <c r="X22" s="26">
        <f>法人!W20</f>
        <v>0</v>
      </c>
      <c r="Y22" s="27">
        <f t="shared" si="7"/>
        <v>0</v>
      </c>
      <c r="Z22" s="25">
        <f>法人!Y20</f>
        <v>0</v>
      </c>
      <c r="AA22" s="26">
        <f>法人!Z20</f>
        <v>0</v>
      </c>
      <c r="AB22" s="27">
        <f t="shared" si="8"/>
        <v>0</v>
      </c>
      <c r="AC22" s="25">
        <f>法人!AB20</f>
        <v>0</v>
      </c>
      <c r="AD22" s="26">
        <f>法人!AC20</f>
        <v>0</v>
      </c>
      <c r="AE22" s="27">
        <f t="shared" si="9"/>
        <v>0</v>
      </c>
    </row>
    <row r="23" spans="1:31" x14ac:dyDescent="0.15">
      <c r="A23" s="13">
        <v>20</v>
      </c>
      <c r="B23" s="14">
        <f>法人!B21</f>
        <v>0</v>
      </c>
      <c r="C23" s="28" t="e">
        <f t="shared" si="1"/>
        <v>#DIV/0!</v>
      </c>
      <c r="D23" s="16">
        <f>法人!D21</f>
        <v>0</v>
      </c>
      <c r="E23" s="17">
        <f>法人!E21</f>
        <v>0</v>
      </c>
      <c r="F23" s="17">
        <f>法人!F21</f>
        <v>0</v>
      </c>
      <c r="G23" s="18">
        <f t="shared" si="2"/>
        <v>0</v>
      </c>
      <c r="H23" s="19">
        <f>法人!G21</f>
        <v>0</v>
      </c>
      <c r="I23" s="20">
        <f>法人!H21</f>
        <v>0</v>
      </c>
      <c r="J23" s="21">
        <f t="shared" si="0"/>
        <v>0</v>
      </c>
      <c r="K23" s="16">
        <f>法人!J21</f>
        <v>0</v>
      </c>
      <c r="L23" s="17">
        <f>法人!K21</f>
        <v>0</v>
      </c>
      <c r="M23" s="18">
        <f t="shared" si="3"/>
        <v>0</v>
      </c>
      <c r="N23" s="22">
        <f>法人!M21</f>
        <v>0</v>
      </c>
      <c r="O23" s="29">
        <f>法人!N21</f>
        <v>0</v>
      </c>
      <c r="P23" s="30">
        <f t="shared" si="4"/>
        <v>0</v>
      </c>
      <c r="Q23" s="25">
        <f>法人!P21</f>
        <v>0</v>
      </c>
      <c r="R23" s="26">
        <f>法人!Q21</f>
        <v>0</v>
      </c>
      <c r="S23" s="27">
        <f t="shared" si="5"/>
        <v>0</v>
      </c>
      <c r="T23" s="25">
        <f>法人!S21</f>
        <v>0</v>
      </c>
      <c r="U23" s="26">
        <f>法人!T21</f>
        <v>0</v>
      </c>
      <c r="V23" s="27">
        <f t="shared" si="6"/>
        <v>0</v>
      </c>
      <c r="W23" s="25">
        <f>法人!V21</f>
        <v>0</v>
      </c>
      <c r="X23" s="26">
        <f>法人!W21</f>
        <v>0</v>
      </c>
      <c r="Y23" s="27">
        <f t="shared" si="7"/>
        <v>0</v>
      </c>
      <c r="Z23" s="25">
        <f>法人!Y21</f>
        <v>0</v>
      </c>
      <c r="AA23" s="26">
        <f>法人!Z21</f>
        <v>0</v>
      </c>
      <c r="AB23" s="27">
        <f t="shared" si="8"/>
        <v>0</v>
      </c>
      <c r="AC23" s="25">
        <f>法人!AB21</f>
        <v>0</v>
      </c>
      <c r="AD23" s="26">
        <f>法人!AC21</f>
        <v>0</v>
      </c>
      <c r="AE23" s="27">
        <f t="shared" si="9"/>
        <v>0</v>
      </c>
    </row>
    <row r="24" spans="1:31" x14ac:dyDescent="0.15">
      <c r="A24" s="13">
        <v>21</v>
      </c>
      <c r="B24" s="14">
        <f>法人!B22</f>
        <v>0</v>
      </c>
      <c r="C24" s="28" t="e">
        <f t="shared" si="1"/>
        <v>#DIV/0!</v>
      </c>
      <c r="D24" s="16">
        <f>法人!D22</f>
        <v>0</v>
      </c>
      <c r="E24" s="17">
        <f>法人!E22</f>
        <v>0</v>
      </c>
      <c r="F24" s="17">
        <f>法人!F22</f>
        <v>0</v>
      </c>
      <c r="G24" s="18">
        <f t="shared" si="2"/>
        <v>0</v>
      </c>
      <c r="H24" s="19">
        <f>法人!G22</f>
        <v>0</v>
      </c>
      <c r="I24" s="20">
        <f>法人!H22</f>
        <v>0</v>
      </c>
      <c r="J24" s="21">
        <f t="shared" si="0"/>
        <v>0</v>
      </c>
      <c r="K24" s="16">
        <f>法人!J22</f>
        <v>0</v>
      </c>
      <c r="L24" s="17">
        <f>法人!K22</f>
        <v>0</v>
      </c>
      <c r="M24" s="18">
        <f t="shared" si="3"/>
        <v>0</v>
      </c>
      <c r="N24" s="22">
        <f>法人!M22</f>
        <v>0</v>
      </c>
      <c r="O24" s="29">
        <f>法人!N22</f>
        <v>0</v>
      </c>
      <c r="P24" s="30">
        <f t="shared" si="4"/>
        <v>0</v>
      </c>
      <c r="Q24" s="25">
        <f>法人!P22</f>
        <v>0</v>
      </c>
      <c r="R24" s="26">
        <f>法人!Q22</f>
        <v>0</v>
      </c>
      <c r="S24" s="27">
        <f t="shared" si="5"/>
        <v>0</v>
      </c>
      <c r="T24" s="25">
        <f>法人!S22</f>
        <v>0</v>
      </c>
      <c r="U24" s="26">
        <f>法人!T22</f>
        <v>0</v>
      </c>
      <c r="V24" s="27">
        <f t="shared" si="6"/>
        <v>0</v>
      </c>
      <c r="W24" s="25">
        <f>法人!V22</f>
        <v>0</v>
      </c>
      <c r="X24" s="26">
        <f>法人!W22</f>
        <v>0</v>
      </c>
      <c r="Y24" s="27">
        <f t="shared" si="7"/>
        <v>0</v>
      </c>
      <c r="Z24" s="25">
        <f>法人!Y22</f>
        <v>0</v>
      </c>
      <c r="AA24" s="26">
        <f>法人!Z22</f>
        <v>0</v>
      </c>
      <c r="AB24" s="27">
        <f t="shared" si="8"/>
        <v>0</v>
      </c>
      <c r="AC24" s="25">
        <f>法人!AB22</f>
        <v>0</v>
      </c>
      <c r="AD24" s="26">
        <f>法人!AC22</f>
        <v>0</v>
      </c>
      <c r="AE24" s="27">
        <f t="shared" si="9"/>
        <v>0</v>
      </c>
    </row>
    <row r="25" spans="1:31" x14ac:dyDescent="0.15">
      <c r="A25" s="13">
        <v>22</v>
      </c>
      <c r="B25" s="14">
        <f>法人!B23</f>
        <v>0</v>
      </c>
      <c r="C25" s="28" t="e">
        <f t="shared" si="1"/>
        <v>#DIV/0!</v>
      </c>
      <c r="D25" s="16">
        <f>法人!D23</f>
        <v>0</v>
      </c>
      <c r="E25" s="17">
        <f>法人!E23</f>
        <v>0</v>
      </c>
      <c r="F25" s="17">
        <f>法人!F23</f>
        <v>0</v>
      </c>
      <c r="G25" s="18">
        <f t="shared" si="2"/>
        <v>0</v>
      </c>
      <c r="H25" s="19">
        <f>法人!G23</f>
        <v>0</v>
      </c>
      <c r="I25" s="20">
        <f>法人!H23</f>
        <v>0</v>
      </c>
      <c r="J25" s="21">
        <f t="shared" si="0"/>
        <v>0</v>
      </c>
      <c r="K25" s="16">
        <f>法人!J23</f>
        <v>0</v>
      </c>
      <c r="L25" s="17">
        <f>法人!K23</f>
        <v>0</v>
      </c>
      <c r="M25" s="18">
        <f t="shared" si="3"/>
        <v>0</v>
      </c>
      <c r="N25" s="22">
        <f>法人!M23</f>
        <v>0</v>
      </c>
      <c r="O25" s="29">
        <f>法人!N23</f>
        <v>0</v>
      </c>
      <c r="P25" s="30">
        <f t="shared" si="4"/>
        <v>0</v>
      </c>
      <c r="Q25" s="25">
        <f>法人!P23</f>
        <v>0</v>
      </c>
      <c r="R25" s="26">
        <f>法人!Q23</f>
        <v>0</v>
      </c>
      <c r="S25" s="27">
        <f t="shared" si="5"/>
        <v>0</v>
      </c>
      <c r="T25" s="25">
        <f>法人!S23</f>
        <v>0</v>
      </c>
      <c r="U25" s="26">
        <f>法人!T23</f>
        <v>0</v>
      </c>
      <c r="V25" s="27">
        <f t="shared" si="6"/>
        <v>0</v>
      </c>
      <c r="W25" s="25">
        <f>法人!V23</f>
        <v>0</v>
      </c>
      <c r="X25" s="26">
        <f>法人!W23</f>
        <v>0</v>
      </c>
      <c r="Y25" s="27">
        <f t="shared" si="7"/>
        <v>0</v>
      </c>
      <c r="Z25" s="25">
        <f>法人!Y23</f>
        <v>0</v>
      </c>
      <c r="AA25" s="26">
        <f>法人!Z23</f>
        <v>0</v>
      </c>
      <c r="AB25" s="27">
        <f t="shared" si="8"/>
        <v>0</v>
      </c>
      <c r="AC25" s="25">
        <f>法人!AB23</f>
        <v>0</v>
      </c>
      <c r="AD25" s="26">
        <f>法人!AC23</f>
        <v>0</v>
      </c>
      <c r="AE25" s="27">
        <f t="shared" si="9"/>
        <v>0</v>
      </c>
    </row>
    <row r="26" spans="1:31" x14ac:dyDescent="0.15">
      <c r="A26" s="13">
        <v>23</v>
      </c>
      <c r="B26" s="14">
        <f>法人!B24</f>
        <v>0</v>
      </c>
      <c r="C26" s="28" t="e">
        <f t="shared" si="1"/>
        <v>#DIV/0!</v>
      </c>
      <c r="D26" s="16">
        <f>法人!D24</f>
        <v>0</v>
      </c>
      <c r="E26" s="17">
        <f>法人!E24</f>
        <v>0</v>
      </c>
      <c r="F26" s="17">
        <f>法人!F24</f>
        <v>0</v>
      </c>
      <c r="G26" s="18">
        <f t="shared" si="2"/>
        <v>0</v>
      </c>
      <c r="H26" s="19">
        <f>法人!G24</f>
        <v>0</v>
      </c>
      <c r="I26" s="20">
        <f>法人!H24</f>
        <v>0</v>
      </c>
      <c r="J26" s="21">
        <f t="shared" si="0"/>
        <v>0</v>
      </c>
      <c r="K26" s="16">
        <f>法人!J24</f>
        <v>0</v>
      </c>
      <c r="L26" s="17">
        <f>法人!K24</f>
        <v>0</v>
      </c>
      <c r="M26" s="18">
        <f t="shared" si="3"/>
        <v>0</v>
      </c>
      <c r="N26" s="22">
        <f>法人!M24</f>
        <v>0</v>
      </c>
      <c r="O26" s="29">
        <f>法人!N24</f>
        <v>0</v>
      </c>
      <c r="P26" s="30">
        <f t="shared" si="4"/>
        <v>0</v>
      </c>
      <c r="Q26" s="25">
        <f>法人!P24</f>
        <v>0</v>
      </c>
      <c r="R26" s="26">
        <f>法人!Q24</f>
        <v>0</v>
      </c>
      <c r="S26" s="27">
        <f t="shared" si="5"/>
        <v>0</v>
      </c>
      <c r="T26" s="25">
        <f>法人!S24</f>
        <v>0</v>
      </c>
      <c r="U26" s="26">
        <f>法人!T24</f>
        <v>0</v>
      </c>
      <c r="V26" s="27">
        <f t="shared" si="6"/>
        <v>0</v>
      </c>
      <c r="W26" s="25">
        <f>法人!V24</f>
        <v>0</v>
      </c>
      <c r="X26" s="26">
        <f>法人!W24</f>
        <v>0</v>
      </c>
      <c r="Y26" s="27">
        <f t="shared" si="7"/>
        <v>0</v>
      </c>
      <c r="Z26" s="25">
        <f>法人!Y24</f>
        <v>0</v>
      </c>
      <c r="AA26" s="26">
        <f>法人!Z24</f>
        <v>0</v>
      </c>
      <c r="AB26" s="27">
        <f t="shared" si="8"/>
        <v>0</v>
      </c>
      <c r="AC26" s="25">
        <f>法人!AB24</f>
        <v>0</v>
      </c>
      <c r="AD26" s="26">
        <f>法人!AC24</f>
        <v>0</v>
      </c>
      <c r="AE26" s="27">
        <f t="shared" si="9"/>
        <v>0</v>
      </c>
    </row>
    <row r="27" spans="1:31" x14ac:dyDescent="0.15">
      <c r="A27" s="13">
        <v>24</v>
      </c>
      <c r="B27" s="14">
        <f>法人!B25</f>
        <v>0</v>
      </c>
      <c r="C27" s="28" t="e">
        <f t="shared" si="1"/>
        <v>#DIV/0!</v>
      </c>
      <c r="D27" s="16">
        <f>法人!D25</f>
        <v>0</v>
      </c>
      <c r="E27" s="17">
        <f>法人!E25</f>
        <v>0</v>
      </c>
      <c r="F27" s="17">
        <f>法人!F25</f>
        <v>0</v>
      </c>
      <c r="G27" s="18">
        <f t="shared" si="2"/>
        <v>0</v>
      </c>
      <c r="H27" s="19">
        <f>法人!G25</f>
        <v>0</v>
      </c>
      <c r="I27" s="20">
        <f>法人!H25</f>
        <v>0</v>
      </c>
      <c r="J27" s="21">
        <f t="shared" si="0"/>
        <v>0</v>
      </c>
      <c r="K27" s="16">
        <f>法人!J25</f>
        <v>0</v>
      </c>
      <c r="L27" s="17">
        <f>法人!K25</f>
        <v>0</v>
      </c>
      <c r="M27" s="18">
        <f t="shared" si="3"/>
        <v>0</v>
      </c>
      <c r="N27" s="22">
        <f>法人!M25</f>
        <v>0</v>
      </c>
      <c r="O27" s="29">
        <f>法人!N25</f>
        <v>0</v>
      </c>
      <c r="P27" s="30">
        <f t="shared" si="4"/>
        <v>0</v>
      </c>
      <c r="Q27" s="25">
        <f>法人!P25</f>
        <v>0</v>
      </c>
      <c r="R27" s="26">
        <f>法人!Q25</f>
        <v>0</v>
      </c>
      <c r="S27" s="27">
        <f t="shared" si="5"/>
        <v>0</v>
      </c>
      <c r="T27" s="25">
        <f>法人!S25</f>
        <v>0</v>
      </c>
      <c r="U27" s="26">
        <f>法人!T25</f>
        <v>0</v>
      </c>
      <c r="V27" s="27">
        <f t="shared" si="6"/>
        <v>0</v>
      </c>
      <c r="W27" s="25">
        <f>法人!V25</f>
        <v>0</v>
      </c>
      <c r="X27" s="26">
        <f>法人!W25</f>
        <v>0</v>
      </c>
      <c r="Y27" s="27">
        <f t="shared" si="7"/>
        <v>0</v>
      </c>
      <c r="Z27" s="25">
        <f>法人!Y25</f>
        <v>0</v>
      </c>
      <c r="AA27" s="26">
        <f>法人!Z25</f>
        <v>0</v>
      </c>
      <c r="AB27" s="27">
        <f t="shared" si="8"/>
        <v>0</v>
      </c>
      <c r="AC27" s="25">
        <f>法人!AB25</f>
        <v>0</v>
      </c>
      <c r="AD27" s="26">
        <f>法人!AC25</f>
        <v>0</v>
      </c>
      <c r="AE27" s="27">
        <f t="shared" si="9"/>
        <v>0</v>
      </c>
    </row>
    <row r="28" spans="1:31" x14ac:dyDescent="0.15">
      <c r="A28" s="13">
        <v>25</v>
      </c>
      <c r="B28" s="14">
        <f>法人!B26</f>
        <v>0</v>
      </c>
      <c r="C28" s="28" t="e">
        <f t="shared" si="1"/>
        <v>#DIV/0!</v>
      </c>
      <c r="D28" s="16">
        <f>法人!D26</f>
        <v>0</v>
      </c>
      <c r="E28" s="17">
        <f>法人!E26</f>
        <v>0</v>
      </c>
      <c r="F28" s="17">
        <f>法人!F26</f>
        <v>0</v>
      </c>
      <c r="G28" s="18">
        <f t="shared" si="2"/>
        <v>0</v>
      </c>
      <c r="H28" s="19">
        <f>法人!G26</f>
        <v>0</v>
      </c>
      <c r="I28" s="20">
        <f>法人!H26</f>
        <v>0</v>
      </c>
      <c r="J28" s="21">
        <f t="shared" si="0"/>
        <v>0</v>
      </c>
      <c r="K28" s="16">
        <f>法人!J26</f>
        <v>0</v>
      </c>
      <c r="L28" s="17">
        <f>法人!K26</f>
        <v>0</v>
      </c>
      <c r="M28" s="18">
        <f t="shared" si="3"/>
        <v>0</v>
      </c>
      <c r="N28" s="22">
        <f>法人!M26</f>
        <v>0</v>
      </c>
      <c r="O28" s="29">
        <f>法人!N26</f>
        <v>0</v>
      </c>
      <c r="P28" s="30">
        <f t="shared" si="4"/>
        <v>0</v>
      </c>
      <c r="Q28" s="25">
        <f>法人!P26</f>
        <v>0</v>
      </c>
      <c r="R28" s="26">
        <f>法人!Q26</f>
        <v>0</v>
      </c>
      <c r="S28" s="27">
        <f t="shared" si="5"/>
        <v>0</v>
      </c>
      <c r="T28" s="25">
        <f>法人!S26</f>
        <v>0</v>
      </c>
      <c r="U28" s="26">
        <f>法人!T26</f>
        <v>0</v>
      </c>
      <c r="V28" s="27">
        <f t="shared" si="6"/>
        <v>0</v>
      </c>
      <c r="W28" s="25">
        <f>法人!V26</f>
        <v>0</v>
      </c>
      <c r="X28" s="26">
        <f>法人!W26</f>
        <v>0</v>
      </c>
      <c r="Y28" s="27">
        <f t="shared" si="7"/>
        <v>0</v>
      </c>
      <c r="Z28" s="25">
        <f>法人!Y26</f>
        <v>0</v>
      </c>
      <c r="AA28" s="26">
        <f>法人!Z26</f>
        <v>0</v>
      </c>
      <c r="AB28" s="27">
        <f t="shared" si="8"/>
        <v>0</v>
      </c>
      <c r="AC28" s="25">
        <f>法人!AB26</f>
        <v>0</v>
      </c>
      <c r="AD28" s="26">
        <f>法人!AC26</f>
        <v>0</v>
      </c>
      <c r="AE28" s="27">
        <f t="shared" si="9"/>
        <v>0</v>
      </c>
    </row>
    <row r="29" spans="1:31" x14ac:dyDescent="0.15">
      <c r="A29" s="13">
        <v>26</v>
      </c>
      <c r="B29" s="14">
        <f>法人!B27</f>
        <v>0</v>
      </c>
      <c r="C29" s="28" t="e">
        <f t="shared" si="1"/>
        <v>#DIV/0!</v>
      </c>
      <c r="D29" s="16">
        <f>法人!D27</f>
        <v>0</v>
      </c>
      <c r="E29" s="17">
        <f>法人!E27</f>
        <v>0</v>
      </c>
      <c r="F29" s="17">
        <f>法人!F27</f>
        <v>0</v>
      </c>
      <c r="G29" s="18">
        <f t="shared" si="2"/>
        <v>0</v>
      </c>
      <c r="H29" s="19">
        <f>法人!G27</f>
        <v>0</v>
      </c>
      <c r="I29" s="20">
        <f>法人!H27</f>
        <v>0</v>
      </c>
      <c r="J29" s="21">
        <f t="shared" si="0"/>
        <v>0</v>
      </c>
      <c r="K29" s="16">
        <f>法人!J27</f>
        <v>0</v>
      </c>
      <c r="L29" s="17">
        <f>法人!K27</f>
        <v>0</v>
      </c>
      <c r="M29" s="18">
        <f t="shared" si="3"/>
        <v>0</v>
      </c>
      <c r="N29" s="22">
        <f>法人!M27</f>
        <v>0</v>
      </c>
      <c r="O29" s="29">
        <f>法人!N27</f>
        <v>0</v>
      </c>
      <c r="P29" s="30">
        <f t="shared" si="4"/>
        <v>0</v>
      </c>
      <c r="Q29" s="25">
        <f>法人!P27</f>
        <v>0</v>
      </c>
      <c r="R29" s="26">
        <f>法人!Q27</f>
        <v>0</v>
      </c>
      <c r="S29" s="27">
        <f t="shared" si="5"/>
        <v>0</v>
      </c>
      <c r="T29" s="25">
        <f>法人!S27</f>
        <v>0</v>
      </c>
      <c r="U29" s="26">
        <f>法人!T27</f>
        <v>0</v>
      </c>
      <c r="V29" s="27">
        <f t="shared" si="6"/>
        <v>0</v>
      </c>
      <c r="W29" s="25">
        <f>法人!V27</f>
        <v>0</v>
      </c>
      <c r="X29" s="26">
        <f>法人!W27</f>
        <v>0</v>
      </c>
      <c r="Y29" s="27">
        <f t="shared" si="7"/>
        <v>0</v>
      </c>
      <c r="Z29" s="25">
        <f>法人!Y27</f>
        <v>0</v>
      </c>
      <c r="AA29" s="26">
        <f>法人!Z27</f>
        <v>0</v>
      </c>
      <c r="AB29" s="27">
        <f t="shared" si="8"/>
        <v>0</v>
      </c>
      <c r="AC29" s="25">
        <f>法人!AB27</f>
        <v>0</v>
      </c>
      <c r="AD29" s="26">
        <f>法人!AC27</f>
        <v>0</v>
      </c>
      <c r="AE29" s="27">
        <f t="shared" si="9"/>
        <v>0</v>
      </c>
    </row>
    <row r="30" spans="1:31" x14ac:dyDescent="0.15">
      <c r="A30" s="13">
        <v>27</v>
      </c>
      <c r="B30" s="14">
        <f>法人!B28</f>
        <v>0</v>
      </c>
      <c r="C30" s="28" t="e">
        <f t="shared" si="1"/>
        <v>#DIV/0!</v>
      </c>
      <c r="D30" s="16">
        <f>法人!D28</f>
        <v>0</v>
      </c>
      <c r="E30" s="17">
        <f>法人!E28</f>
        <v>0</v>
      </c>
      <c r="F30" s="17">
        <f>法人!F28</f>
        <v>0</v>
      </c>
      <c r="G30" s="18">
        <f t="shared" si="2"/>
        <v>0</v>
      </c>
      <c r="H30" s="19">
        <f>法人!G28</f>
        <v>0</v>
      </c>
      <c r="I30" s="20">
        <f>法人!H28</f>
        <v>0</v>
      </c>
      <c r="J30" s="21">
        <f t="shared" si="0"/>
        <v>0</v>
      </c>
      <c r="K30" s="16">
        <f>法人!J28</f>
        <v>0</v>
      </c>
      <c r="L30" s="17">
        <f>法人!K28</f>
        <v>0</v>
      </c>
      <c r="M30" s="18">
        <f t="shared" si="3"/>
        <v>0</v>
      </c>
      <c r="N30" s="22">
        <f>法人!M28</f>
        <v>0</v>
      </c>
      <c r="O30" s="29">
        <f>法人!N28</f>
        <v>0</v>
      </c>
      <c r="P30" s="30">
        <f t="shared" si="4"/>
        <v>0</v>
      </c>
      <c r="Q30" s="25">
        <f>法人!P28</f>
        <v>0</v>
      </c>
      <c r="R30" s="26">
        <f>法人!Q28</f>
        <v>0</v>
      </c>
      <c r="S30" s="27">
        <f t="shared" si="5"/>
        <v>0</v>
      </c>
      <c r="T30" s="25">
        <f>法人!S28</f>
        <v>0</v>
      </c>
      <c r="U30" s="26">
        <f>法人!T28</f>
        <v>0</v>
      </c>
      <c r="V30" s="27">
        <f t="shared" si="6"/>
        <v>0</v>
      </c>
      <c r="W30" s="25">
        <f>法人!V28</f>
        <v>0</v>
      </c>
      <c r="X30" s="26">
        <f>法人!W28</f>
        <v>0</v>
      </c>
      <c r="Y30" s="27">
        <f t="shared" si="7"/>
        <v>0</v>
      </c>
      <c r="Z30" s="25">
        <f>法人!Y28</f>
        <v>0</v>
      </c>
      <c r="AA30" s="26">
        <f>法人!Z28</f>
        <v>0</v>
      </c>
      <c r="AB30" s="27">
        <f t="shared" si="8"/>
        <v>0</v>
      </c>
      <c r="AC30" s="25">
        <f>法人!AB28</f>
        <v>0</v>
      </c>
      <c r="AD30" s="26">
        <f>法人!AC28</f>
        <v>0</v>
      </c>
      <c r="AE30" s="27">
        <f t="shared" si="9"/>
        <v>0</v>
      </c>
    </row>
    <row r="31" spans="1:31" x14ac:dyDescent="0.15">
      <c r="A31" s="13">
        <v>28</v>
      </c>
      <c r="B31" s="14">
        <f>法人!B29</f>
        <v>0</v>
      </c>
      <c r="C31" s="28" t="e">
        <f t="shared" si="1"/>
        <v>#DIV/0!</v>
      </c>
      <c r="D31" s="16">
        <f>法人!D29</f>
        <v>0</v>
      </c>
      <c r="E31" s="17">
        <f>法人!E29</f>
        <v>0</v>
      </c>
      <c r="F31" s="17">
        <f>法人!F29</f>
        <v>0</v>
      </c>
      <c r="G31" s="18">
        <f t="shared" si="2"/>
        <v>0</v>
      </c>
      <c r="H31" s="19">
        <f>法人!G29</f>
        <v>0</v>
      </c>
      <c r="I31" s="20">
        <f>法人!H29</f>
        <v>0</v>
      </c>
      <c r="J31" s="21">
        <f t="shared" si="0"/>
        <v>0</v>
      </c>
      <c r="K31" s="16">
        <f>法人!J29</f>
        <v>0</v>
      </c>
      <c r="L31" s="17">
        <f>法人!K29</f>
        <v>0</v>
      </c>
      <c r="M31" s="18">
        <f t="shared" si="3"/>
        <v>0</v>
      </c>
      <c r="N31" s="22">
        <f>法人!M29</f>
        <v>0</v>
      </c>
      <c r="O31" s="29">
        <f>法人!N29</f>
        <v>0</v>
      </c>
      <c r="P31" s="30">
        <f t="shared" si="4"/>
        <v>0</v>
      </c>
      <c r="Q31" s="25">
        <f>法人!P29</f>
        <v>0</v>
      </c>
      <c r="R31" s="26">
        <f>法人!Q29</f>
        <v>0</v>
      </c>
      <c r="S31" s="27">
        <f t="shared" si="5"/>
        <v>0</v>
      </c>
      <c r="T31" s="25">
        <f>法人!S29</f>
        <v>0</v>
      </c>
      <c r="U31" s="26">
        <f>法人!T29</f>
        <v>0</v>
      </c>
      <c r="V31" s="27">
        <f t="shared" si="6"/>
        <v>0</v>
      </c>
      <c r="W31" s="25">
        <f>法人!V29</f>
        <v>0</v>
      </c>
      <c r="X31" s="26">
        <f>法人!W29</f>
        <v>0</v>
      </c>
      <c r="Y31" s="27">
        <f t="shared" si="7"/>
        <v>0</v>
      </c>
      <c r="Z31" s="25">
        <f>法人!Y29</f>
        <v>0</v>
      </c>
      <c r="AA31" s="26">
        <f>法人!Z29</f>
        <v>0</v>
      </c>
      <c r="AB31" s="27">
        <f t="shared" si="8"/>
        <v>0</v>
      </c>
      <c r="AC31" s="25">
        <f>法人!AB29</f>
        <v>0</v>
      </c>
      <c r="AD31" s="26">
        <f>法人!AC29</f>
        <v>0</v>
      </c>
      <c r="AE31" s="27">
        <f t="shared" si="9"/>
        <v>0</v>
      </c>
    </row>
    <row r="32" spans="1:31" x14ac:dyDescent="0.15">
      <c r="A32" s="13">
        <v>29</v>
      </c>
      <c r="B32" s="14">
        <f>法人!B30</f>
        <v>0</v>
      </c>
      <c r="C32" s="28" t="e">
        <f t="shared" si="1"/>
        <v>#DIV/0!</v>
      </c>
      <c r="D32" s="16">
        <f>法人!D30</f>
        <v>0</v>
      </c>
      <c r="E32" s="17">
        <f>法人!E30</f>
        <v>0</v>
      </c>
      <c r="F32" s="17">
        <f>法人!F30</f>
        <v>0</v>
      </c>
      <c r="G32" s="18">
        <f t="shared" si="2"/>
        <v>0</v>
      </c>
      <c r="H32" s="19">
        <f>法人!G30</f>
        <v>0</v>
      </c>
      <c r="I32" s="20">
        <f>法人!H30</f>
        <v>0</v>
      </c>
      <c r="J32" s="21">
        <f t="shared" si="0"/>
        <v>0</v>
      </c>
      <c r="K32" s="16">
        <f>法人!J30</f>
        <v>0</v>
      </c>
      <c r="L32" s="17">
        <f>法人!K30</f>
        <v>0</v>
      </c>
      <c r="M32" s="18">
        <f t="shared" si="3"/>
        <v>0</v>
      </c>
      <c r="N32" s="22">
        <f>法人!M30</f>
        <v>0</v>
      </c>
      <c r="O32" s="29">
        <f>法人!N30</f>
        <v>0</v>
      </c>
      <c r="P32" s="30">
        <f t="shared" si="4"/>
        <v>0</v>
      </c>
      <c r="Q32" s="25">
        <f>法人!P30</f>
        <v>0</v>
      </c>
      <c r="R32" s="26">
        <f>法人!Q30</f>
        <v>0</v>
      </c>
      <c r="S32" s="27">
        <f t="shared" si="5"/>
        <v>0</v>
      </c>
      <c r="T32" s="25">
        <f>法人!S30</f>
        <v>0</v>
      </c>
      <c r="U32" s="26">
        <f>法人!T30</f>
        <v>0</v>
      </c>
      <c r="V32" s="27">
        <f t="shared" si="6"/>
        <v>0</v>
      </c>
      <c r="W32" s="25">
        <f>法人!V30</f>
        <v>0</v>
      </c>
      <c r="X32" s="26">
        <f>法人!W30</f>
        <v>0</v>
      </c>
      <c r="Y32" s="27">
        <f t="shared" si="7"/>
        <v>0</v>
      </c>
      <c r="Z32" s="25">
        <f>法人!Y30</f>
        <v>0</v>
      </c>
      <c r="AA32" s="26">
        <f>法人!Z30</f>
        <v>0</v>
      </c>
      <c r="AB32" s="27">
        <f t="shared" si="8"/>
        <v>0</v>
      </c>
      <c r="AC32" s="25">
        <f>法人!AB30</f>
        <v>0</v>
      </c>
      <c r="AD32" s="26">
        <f>法人!AC30</f>
        <v>0</v>
      </c>
      <c r="AE32" s="27">
        <f t="shared" si="9"/>
        <v>0</v>
      </c>
    </row>
    <row r="33" spans="1:31" x14ac:dyDescent="0.15">
      <c r="A33" s="13">
        <v>30</v>
      </c>
      <c r="B33" s="14">
        <f>法人!B31</f>
        <v>0</v>
      </c>
      <c r="C33" s="28" t="e">
        <f t="shared" si="1"/>
        <v>#DIV/0!</v>
      </c>
      <c r="D33" s="16">
        <f>法人!D31</f>
        <v>0</v>
      </c>
      <c r="E33" s="17">
        <f>法人!E31</f>
        <v>0</v>
      </c>
      <c r="F33" s="17">
        <f>法人!F31</f>
        <v>0</v>
      </c>
      <c r="G33" s="18">
        <f t="shared" si="2"/>
        <v>0</v>
      </c>
      <c r="H33" s="19">
        <f>法人!G31</f>
        <v>0</v>
      </c>
      <c r="I33" s="20">
        <f>法人!H31</f>
        <v>0</v>
      </c>
      <c r="J33" s="21">
        <f t="shared" si="0"/>
        <v>0</v>
      </c>
      <c r="K33" s="16">
        <f>法人!J31</f>
        <v>0</v>
      </c>
      <c r="L33" s="17">
        <f>法人!K31</f>
        <v>0</v>
      </c>
      <c r="M33" s="18">
        <f t="shared" si="3"/>
        <v>0</v>
      </c>
      <c r="N33" s="22">
        <f>法人!M31</f>
        <v>0</v>
      </c>
      <c r="O33" s="29">
        <f>法人!N31</f>
        <v>0</v>
      </c>
      <c r="P33" s="30">
        <f t="shared" si="4"/>
        <v>0</v>
      </c>
      <c r="Q33" s="25">
        <f>法人!P31</f>
        <v>0</v>
      </c>
      <c r="R33" s="26">
        <f>法人!Q31</f>
        <v>0</v>
      </c>
      <c r="S33" s="27">
        <f t="shared" si="5"/>
        <v>0</v>
      </c>
      <c r="T33" s="25">
        <f>法人!S31</f>
        <v>0</v>
      </c>
      <c r="U33" s="26">
        <f>法人!T31</f>
        <v>0</v>
      </c>
      <c r="V33" s="27">
        <f t="shared" si="6"/>
        <v>0</v>
      </c>
      <c r="W33" s="25">
        <f>法人!V31</f>
        <v>0</v>
      </c>
      <c r="X33" s="26">
        <f>法人!W31</f>
        <v>0</v>
      </c>
      <c r="Y33" s="27">
        <f t="shared" si="7"/>
        <v>0</v>
      </c>
      <c r="Z33" s="25">
        <f>法人!Y31</f>
        <v>0</v>
      </c>
      <c r="AA33" s="26">
        <f>法人!Z31</f>
        <v>0</v>
      </c>
      <c r="AB33" s="27">
        <f t="shared" si="8"/>
        <v>0</v>
      </c>
      <c r="AC33" s="25">
        <f>法人!AB31</f>
        <v>0</v>
      </c>
      <c r="AD33" s="26">
        <f>法人!AC31</f>
        <v>0</v>
      </c>
      <c r="AE33" s="27">
        <f t="shared" si="9"/>
        <v>0</v>
      </c>
    </row>
    <row r="34" spans="1:31" x14ac:dyDescent="0.15">
      <c r="A34" s="13">
        <v>31</v>
      </c>
      <c r="B34" s="14">
        <f>法人!B32</f>
        <v>0</v>
      </c>
      <c r="C34" s="28" t="e">
        <f t="shared" si="1"/>
        <v>#DIV/0!</v>
      </c>
      <c r="D34" s="16">
        <f>法人!D32</f>
        <v>0</v>
      </c>
      <c r="E34" s="17">
        <f>法人!E32</f>
        <v>0</v>
      </c>
      <c r="F34" s="17">
        <f>法人!F32</f>
        <v>0</v>
      </c>
      <c r="G34" s="18">
        <f t="shared" si="2"/>
        <v>0</v>
      </c>
      <c r="H34" s="19">
        <f>法人!G32</f>
        <v>0</v>
      </c>
      <c r="I34" s="20">
        <f>法人!H32</f>
        <v>0</v>
      </c>
      <c r="J34" s="21">
        <f t="shared" si="0"/>
        <v>0</v>
      </c>
      <c r="K34" s="16">
        <f>法人!J32</f>
        <v>0</v>
      </c>
      <c r="L34" s="17">
        <f>法人!K32</f>
        <v>0</v>
      </c>
      <c r="M34" s="18">
        <f t="shared" si="3"/>
        <v>0</v>
      </c>
      <c r="N34" s="22">
        <f>法人!M32</f>
        <v>0</v>
      </c>
      <c r="O34" s="29">
        <f>法人!N32</f>
        <v>0</v>
      </c>
      <c r="P34" s="30">
        <f t="shared" si="4"/>
        <v>0</v>
      </c>
      <c r="Q34" s="25">
        <f>法人!P32</f>
        <v>0</v>
      </c>
      <c r="R34" s="26">
        <f>法人!Q32</f>
        <v>0</v>
      </c>
      <c r="S34" s="27">
        <f t="shared" si="5"/>
        <v>0</v>
      </c>
      <c r="T34" s="25">
        <f>法人!S32</f>
        <v>0</v>
      </c>
      <c r="U34" s="26">
        <f>法人!T32</f>
        <v>0</v>
      </c>
      <c r="V34" s="27">
        <f t="shared" si="6"/>
        <v>0</v>
      </c>
      <c r="W34" s="25">
        <f>法人!V32</f>
        <v>0</v>
      </c>
      <c r="X34" s="26">
        <f>法人!W32</f>
        <v>0</v>
      </c>
      <c r="Y34" s="27">
        <f t="shared" si="7"/>
        <v>0</v>
      </c>
      <c r="Z34" s="25">
        <f>法人!Y32</f>
        <v>0</v>
      </c>
      <c r="AA34" s="26">
        <f>法人!Z32</f>
        <v>0</v>
      </c>
      <c r="AB34" s="27">
        <f t="shared" si="8"/>
        <v>0</v>
      </c>
      <c r="AC34" s="25">
        <f>法人!AB32</f>
        <v>0</v>
      </c>
      <c r="AD34" s="26">
        <f>法人!AC32</f>
        <v>0</v>
      </c>
      <c r="AE34" s="27">
        <f t="shared" si="9"/>
        <v>0</v>
      </c>
    </row>
    <row r="35" spans="1:31" x14ac:dyDescent="0.15">
      <c r="A35" s="13">
        <v>32</v>
      </c>
      <c r="B35" s="14">
        <f>法人!B33</f>
        <v>0</v>
      </c>
      <c r="C35" s="28" t="e">
        <f t="shared" si="1"/>
        <v>#DIV/0!</v>
      </c>
      <c r="D35" s="16">
        <f>法人!D33</f>
        <v>0</v>
      </c>
      <c r="E35" s="17">
        <f>法人!E33</f>
        <v>0</v>
      </c>
      <c r="F35" s="17">
        <f>法人!F33</f>
        <v>0</v>
      </c>
      <c r="G35" s="18">
        <f t="shared" si="2"/>
        <v>0</v>
      </c>
      <c r="H35" s="19">
        <f>法人!G33</f>
        <v>0</v>
      </c>
      <c r="I35" s="20">
        <f>法人!H33</f>
        <v>0</v>
      </c>
      <c r="J35" s="21">
        <f t="shared" si="0"/>
        <v>0</v>
      </c>
      <c r="K35" s="16">
        <f>法人!J33</f>
        <v>0</v>
      </c>
      <c r="L35" s="17">
        <f>法人!K33</f>
        <v>0</v>
      </c>
      <c r="M35" s="18">
        <f t="shared" si="3"/>
        <v>0</v>
      </c>
      <c r="N35" s="22">
        <f>法人!M33</f>
        <v>0</v>
      </c>
      <c r="O35" s="29">
        <f>法人!N33</f>
        <v>0</v>
      </c>
      <c r="P35" s="30">
        <f t="shared" si="4"/>
        <v>0</v>
      </c>
      <c r="Q35" s="25">
        <f>法人!P33</f>
        <v>0</v>
      </c>
      <c r="R35" s="26">
        <f>法人!Q33</f>
        <v>0</v>
      </c>
      <c r="S35" s="27">
        <f t="shared" si="5"/>
        <v>0</v>
      </c>
      <c r="T35" s="25">
        <f>法人!S33</f>
        <v>0</v>
      </c>
      <c r="U35" s="26">
        <f>法人!T33</f>
        <v>0</v>
      </c>
      <c r="V35" s="27">
        <f t="shared" si="6"/>
        <v>0</v>
      </c>
      <c r="W35" s="25">
        <f>法人!V33</f>
        <v>0</v>
      </c>
      <c r="X35" s="26">
        <f>法人!W33</f>
        <v>0</v>
      </c>
      <c r="Y35" s="27">
        <f t="shared" si="7"/>
        <v>0</v>
      </c>
      <c r="Z35" s="25">
        <f>法人!Y33</f>
        <v>0</v>
      </c>
      <c r="AA35" s="26">
        <f>法人!Z33</f>
        <v>0</v>
      </c>
      <c r="AB35" s="27">
        <f t="shared" si="8"/>
        <v>0</v>
      </c>
      <c r="AC35" s="25">
        <f>法人!AB33</f>
        <v>0</v>
      </c>
      <c r="AD35" s="26">
        <f>法人!AC33</f>
        <v>0</v>
      </c>
      <c r="AE35" s="27">
        <f t="shared" si="9"/>
        <v>0</v>
      </c>
    </row>
    <row r="36" spans="1:31" x14ac:dyDescent="0.15">
      <c r="A36" s="13">
        <v>33</v>
      </c>
      <c r="B36" s="14">
        <f>法人!B34</f>
        <v>0</v>
      </c>
      <c r="C36" s="28" t="e">
        <f t="shared" si="1"/>
        <v>#DIV/0!</v>
      </c>
      <c r="D36" s="16">
        <f>法人!D34</f>
        <v>0</v>
      </c>
      <c r="E36" s="17">
        <f>法人!E34</f>
        <v>0</v>
      </c>
      <c r="F36" s="17">
        <f>法人!F34</f>
        <v>0</v>
      </c>
      <c r="G36" s="18">
        <f t="shared" si="2"/>
        <v>0</v>
      </c>
      <c r="H36" s="19">
        <f>法人!G34</f>
        <v>0</v>
      </c>
      <c r="I36" s="20">
        <f>法人!H34</f>
        <v>0</v>
      </c>
      <c r="J36" s="21">
        <f t="shared" ref="J36:J67" si="10">IF(ISERROR($E36/I36)=TRUE,0,($E36/I36))</f>
        <v>0</v>
      </c>
      <c r="K36" s="16">
        <f>法人!J34</f>
        <v>0</v>
      </c>
      <c r="L36" s="17">
        <f>法人!K34</f>
        <v>0</v>
      </c>
      <c r="M36" s="18">
        <f t="shared" si="3"/>
        <v>0</v>
      </c>
      <c r="N36" s="22">
        <f>法人!M34</f>
        <v>0</v>
      </c>
      <c r="O36" s="29">
        <f>法人!N34</f>
        <v>0</v>
      </c>
      <c r="P36" s="30">
        <f t="shared" si="4"/>
        <v>0</v>
      </c>
      <c r="Q36" s="25">
        <f>法人!P34</f>
        <v>0</v>
      </c>
      <c r="R36" s="26">
        <f>法人!Q34</f>
        <v>0</v>
      </c>
      <c r="S36" s="27">
        <f t="shared" si="5"/>
        <v>0</v>
      </c>
      <c r="T36" s="25">
        <f>法人!S34</f>
        <v>0</v>
      </c>
      <c r="U36" s="26">
        <f>法人!T34</f>
        <v>0</v>
      </c>
      <c r="V36" s="27">
        <f t="shared" si="6"/>
        <v>0</v>
      </c>
      <c r="W36" s="25">
        <f>法人!V34</f>
        <v>0</v>
      </c>
      <c r="X36" s="26">
        <f>法人!W34</f>
        <v>0</v>
      </c>
      <c r="Y36" s="27">
        <f t="shared" si="7"/>
        <v>0</v>
      </c>
      <c r="Z36" s="25">
        <f>法人!Y34</f>
        <v>0</v>
      </c>
      <c r="AA36" s="26">
        <f>法人!Z34</f>
        <v>0</v>
      </c>
      <c r="AB36" s="27">
        <f t="shared" si="8"/>
        <v>0</v>
      </c>
      <c r="AC36" s="25">
        <f>法人!AB34</f>
        <v>0</v>
      </c>
      <c r="AD36" s="26">
        <f>法人!AC34</f>
        <v>0</v>
      </c>
      <c r="AE36" s="27">
        <f t="shared" si="9"/>
        <v>0</v>
      </c>
    </row>
    <row r="37" spans="1:31" x14ac:dyDescent="0.15">
      <c r="A37" s="13">
        <v>34</v>
      </c>
      <c r="B37" s="14">
        <f>法人!B35</f>
        <v>0</v>
      </c>
      <c r="C37" s="28" t="e">
        <f t="shared" si="1"/>
        <v>#DIV/0!</v>
      </c>
      <c r="D37" s="16">
        <f>法人!D35</f>
        <v>0</v>
      </c>
      <c r="E37" s="17">
        <f>法人!E35</f>
        <v>0</v>
      </c>
      <c r="F37" s="17">
        <f>法人!F35</f>
        <v>0</v>
      </c>
      <c r="G37" s="18">
        <f t="shared" si="2"/>
        <v>0</v>
      </c>
      <c r="H37" s="19">
        <f>法人!G35</f>
        <v>0</v>
      </c>
      <c r="I37" s="20">
        <f>法人!H35</f>
        <v>0</v>
      </c>
      <c r="J37" s="21">
        <f t="shared" si="10"/>
        <v>0</v>
      </c>
      <c r="K37" s="16">
        <f>法人!J35</f>
        <v>0</v>
      </c>
      <c r="L37" s="17">
        <f>法人!K35</f>
        <v>0</v>
      </c>
      <c r="M37" s="18">
        <f t="shared" si="3"/>
        <v>0</v>
      </c>
      <c r="N37" s="22">
        <f>法人!M35</f>
        <v>0</v>
      </c>
      <c r="O37" s="29">
        <f>法人!N35</f>
        <v>0</v>
      </c>
      <c r="P37" s="30">
        <f t="shared" si="4"/>
        <v>0</v>
      </c>
      <c r="Q37" s="25">
        <f>法人!P35</f>
        <v>0</v>
      </c>
      <c r="R37" s="26">
        <f>法人!Q35</f>
        <v>0</v>
      </c>
      <c r="S37" s="27">
        <f t="shared" si="5"/>
        <v>0</v>
      </c>
      <c r="T37" s="25">
        <f>法人!S35</f>
        <v>0</v>
      </c>
      <c r="U37" s="26">
        <f>法人!T35</f>
        <v>0</v>
      </c>
      <c r="V37" s="27">
        <f t="shared" si="6"/>
        <v>0</v>
      </c>
      <c r="W37" s="25">
        <f>法人!V35</f>
        <v>0</v>
      </c>
      <c r="X37" s="26">
        <f>法人!W35</f>
        <v>0</v>
      </c>
      <c r="Y37" s="27">
        <f t="shared" si="7"/>
        <v>0</v>
      </c>
      <c r="Z37" s="25">
        <f>法人!Y35</f>
        <v>0</v>
      </c>
      <c r="AA37" s="26">
        <f>法人!Z35</f>
        <v>0</v>
      </c>
      <c r="AB37" s="27">
        <f t="shared" si="8"/>
        <v>0</v>
      </c>
      <c r="AC37" s="25">
        <f>法人!AB35</f>
        <v>0</v>
      </c>
      <c r="AD37" s="26">
        <f>法人!AC35</f>
        <v>0</v>
      </c>
      <c r="AE37" s="27">
        <f t="shared" si="9"/>
        <v>0</v>
      </c>
    </row>
    <row r="38" spans="1:31" x14ac:dyDescent="0.15">
      <c r="A38" s="13">
        <v>35</v>
      </c>
      <c r="B38" s="14">
        <f>法人!B36</f>
        <v>0</v>
      </c>
      <c r="C38" s="28" t="e">
        <f t="shared" si="1"/>
        <v>#DIV/0!</v>
      </c>
      <c r="D38" s="16">
        <f>法人!D36</f>
        <v>0</v>
      </c>
      <c r="E38" s="17">
        <f>法人!E36</f>
        <v>0</v>
      </c>
      <c r="F38" s="17">
        <f>法人!F36</f>
        <v>0</v>
      </c>
      <c r="G38" s="18">
        <f t="shared" si="2"/>
        <v>0</v>
      </c>
      <c r="H38" s="19">
        <f>法人!G36</f>
        <v>0</v>
      </c>
      <c r="I38" s="20">
        <f>法人!H36</f>
        <v>0</v>
      </c>
      <c r="J38" s="21">
        <f t="shared" si="10"/>
        <v>0</v>
      </c>
      <c r="K38" s="16">
        <f>法人!J36</f>
        <v>0</v>
      </c>
      <c r="L38" s="17">
        <f>法人!K36</f>
        <v>0</v>
      </c>
      <c r="M38" s="18">
        <f t="shared" si="3"/>
        <v>0</v>
      </c>
      <c r="N38" s="22">
        <f>法人!M36</f>
        <v>0</v>
      </c>
      <c r="O38" s="29">
        <f>法人!N36</f>
        <v>0</v>
      </c>
      <c r="P38" s="30">
        <f t="shared" si="4"/>
        <v>0</v>
      </c>
      <c r="Q38" s="25">
        <f>法人!P36</f>
        <v>0</v>
      </c>
      <c r="R38" s="26">
        <f>法人!Q36</f>
        <v>0</v>
      </c>
      <c r="S38" s="27">
        <f t="shared" si="5"/>
        <v>0</v>
      </c>
      <c r="T38" s="25">
        <f>法人!S36</f>
        <v>0</v>
      </c>
      <c r="U38" s="26">
        <f>法人!T36</f>
        <v>0</v>
      </c>
      <c r="V38" s="27">
        <f t="shared" si="6"/>
        <v>0</v>
      </c>
      <c r="W38" s="25">
        <f>法人!V36</f>
        <v>0</v>
      </c>
      <c r="X38" s="26">
        <f>法人!W36</f>
        <v>0</v>
      </c>
      <c r="Y38" s="27">
        <f t="shared" si="7"/>
        <v>0</v>
      </c>
      <c r="Z38" s="25">
        <f>法人!Y36</f>
        <v>0</v>
      </c>
      <c r="AA38" s="26">
        <f>法人!Z36</f>
        <v>0</v>
      </c>
      <c r="AB38" s="27">
        <f t="shared" si="8"/>
        <v>0</v>
      </c>
      <c r="AC38" s="25">
        <f>法人!AB36</f>
        <v>0</v>
      </c>
      <c r="AD38" s="26">
        <f>法人!AC36</f>
        <v>0</v>
      </c>
      <c r="AE38" s="27">
        <f t="shared" si="9"/>
        <v>0</v>
      </c>
    </row>
    <row r="39" spans="1:31" x14ac:dyDescent="0.15">
      <c r="A39" s="13">
        <v>36</v>
      </c>
      <c r="B39" s="14">
        <f>法人!B37</f>
        <v>0</v>
      </c>
      <c r="C39" s="28" t="e">
        <f t="shared" si="1"/>
        <v>#DIV/0!</v>
      </c>
      <c r="D39" s="16">
        <f>法人!D37</f>
        <v>0</v>
      </c>
      <c r="E39" s="17">
        <f>法人!E37</f>
        <v>0</v>
      </c>
      <c r="F39" s="17">
        <f>法人!F37</f>
        <v>0</v>
      </c>
      <c r="G39" s="18">
        <f t="shared" si="2"/>
        <v>0</v>
      </c>
      <c r="H39" s="19">
        <f>法人!G37</f>
        <v>0</v>
      </c>
      <c r="I39" s="20">
        <f>法人!H37</f>
        <v>0</v>
      </c>
      <c r="J39" s="21">
        <f t="shared" si="10"/>
        <v>0</v>
      </c>
      <c r="K39" s="16">
        <f>法人!J37</f>
        <v>0</v>
      </c>
      <c r="L39" s="17">
        <f>法人!K37</f>
        <v>0</v>
      </c>
      <c r="M39" s="18">
        <f t="shared" si="3"/>
        <v>0</v>
      </c>
      <c r="N39" s="22">
        <f>法人!M37</f>
        <v>0</v>
      </c>
      <c r="O39" s="29">
        <f>法人!N37</f>
        <v>0</v>
      </c>
      <c r="P39" s="30">
        <f t="shared" si="4"/>
        <v>0</v>
      </c>
      <c r="Q39" s="25">
        <f>法人!P37</f>
        <v>0</v>
      </c>
      <c r="R39" s="26">
        <f>法人!Q37</f>
        <v>0</v>
      </c>
      <c r="S39" s="27">
        <f t="shared" si="5"/>
        <v>0</v>
      </c>
      <c r="T39" s="25">
        <f>法人!S37</f>
        <v>0</v>
      </c>
      <c r="U39" s="26">
        <f>法人!T37</f>
        <v>0</v>
      </c>
      <c r="V39" s="27">
        <f t="shared" si="6"/>
        <v>0</v>
      </c>
      <c r="W39" s="25">
        <f>法人!V37</f>
        <v>0</v>
      </c>
      <c r="X39" s="26">
        <f>法人!W37</f>
        <v>0</v>
      </c>
      <c r="Y39" s="27">
        <f t="shared" si="7"/>
        <v>0</v>
      </c>
      <c r="Z39" s="25">
        <f>法人!Y37</f>
        <v>0</v>
      </c>
      <c r="AA39" s="26">
        <f>法人!Z37</f>
        <v>0</v>
      </c>
      <c r="AB39" s="27">
        <f t="shared" si="8"/>
        <v>0</v>
      </c>
      <c r="AC39" s="25">
        <f>法人!AB37</f>
        <v>0</v>
      </c>
      <c r="AD39" s="26">
        <f>法人!AC37</f>
        <v>0</v>
      </c>
      <c r="AE39" s="27">
        <f t="shared" si="9"/>
        <v>0</v>
      </c>
    </row>
    <row r="40" spans="1:31" x14ac:dyDescent="0.15">
      <c r="A40" s="13">
        <v>37</v>
      </c>
      <c r="B40" s="14">
        <f>法人!B38</f>
        <v>0</v>
      </c>
      <c r="C40" s="28" t="e">
        <f t="shared" si="1"/>
        <v>#DIV/0!</v>
      </c>
      <c r="D40" s="16">
        <f>法人!D38</f>
        <v>0</v>
      </c>
      <c r="E40" s="17">
        <f>法人!E38</f>
        <v>0</v>
      </c>
      <c r="F40" s="17">
        <f>法人!F38</f>
        <v>0</v>
      </c>
      <c r="G40" s="18">
        <f t="shared" si="2"/>
        <v>0</v>
      </c>
      <c r="H40" s="19">
        <f>法人!G38</f>
        <v>0</v>
      </c>
      <c r="I40" s="20">
        <f>法人!H38</f>
        <v>0</v>
      </c>
      <c r="J40" s="21">
        <f t="shared" si="10"/>
        <v>0</v>
      </c>
      <c r="K40" s="16">
        <f>法人!J38</f>
        <v>0</v>
      </c>
      <c r="L40" s="17">
        <f>法人!K38</f>
        <v>0</v>
      </c>
      <c r="M40" s="18">
        <f t="shared" si="3"/>
        <v>0</v>
      </c>
      <c r="N40" s="22">
        <f>法人!M38</f>
        <v>0</v>
      </c>
      <c r="O40" s="29">
        <f>法人!N38</f>
        <v>0</v>
      </c>
      <c r="P40" s="30">
        <f t="shared" si="4"/>
        <v>0</v>
      </c>
      <c r="Q40" s="25">
        <f>法人!P38</f>
        <v>0</v>
      </c>
      <c r="R40" s="26">
        <f>法人!Q38</f>
        <v>0</v>
      </c>
      <c r="S40" s="27">
        <f t="shared" si="5"/>
        <v>0</v>
      </c>
      <c r="T40" s="25">
        <f>法人!S38</f>
        <v>0</v>
      </c>
      <c r="U40" s="26">
        <f>法人!T38</f>
        <v>0</v>
      </c>
      <c r="V40" s="27">
        <f t="shared" si="6"/>
        <v>0</v>
      </c>
      <c r="W40" s="25">
        <f>法人!V38</f>
        <v>0</v>
      </c>
      <c r="X40" s="26">
        <f>法人!W38</f>
        <v>0</v>
      </c>
      <c r="Y40" s="27">
        <f t="shared" si="7"/>
        <v>0</v>
      </c>
      <c r="Z40" s="25">
        <f>法人!Y38</f>
        <v>0</v>
      </c>
      <c r="AA40" s="26">
        <f>法人!Z38</f>
        <v>0</v>
      </c>
      <c r="AB40" s="27">
        <f t="shared" si="8"/>
        <v>0</v>
      </c>
      <c r="AC40" s="25">
        <f>法人!AB38</f>
        <v>0</v>
      </c>
      <c r="AD40" s="26">
        <f>法人!AC38</f>
        <v>0</v>
      </c>
      <c r="AE40" s="27">
        <f t="shared" si="9"/>
        <v>0</v>
      </c>
    </row>
    <row r="41" spans="1:31" x14ac:dyDescent="0.15">
      <c r="A41" s="13">
        <v>38</v>
      </c>
      <c r="B41" s="14">
        <f>法人!B39</f>
        <v>0</v>
      </c>
      <c r="C41" s="28" t="e">
        <f t="shared" si="1"/>
        <v>#DIV/0!</v>
      </c>
      <c r="D41" s="16">
        <f>法人!D39</f>
        <v>0</v>
      </c>
      <c r="E41" s="17">
        <f>法人!E39</f>
        <v>0</v>
      </c>
      <c r="F41" s="17">
        <f>法人!F39</f>
        <v>0</v>
      </c>
      <c r="G41" s="18">
        <f t="shared" si="2"/>
        <v>0</v>
      </c>
      <c r="H41" s="19">
        <f>法人!G39</f>
        <v>0</v>
      </c>
      <c r="I41" s="20">
        <f>法人!H39</f>
        <v>0</v>
      </c>
      <c r="J41" s="21">
        <f t="shared" si="10"/>
        <v>0</v>
      </c>
      <c r="K41" s="16">
        <f>法人!J39</f>
        <v>0</v>
      </c>
      <c r="L41" s="17">
        <f>法人!K39</f>
        <v>0</v>
      </c>
      <c r="M41" s="18">
        <f t="shared" si="3"/>
        <v>0</v>
      </c>
      <c r="N41" s="22">
        <f>法人!M39</f>
        <v>0</v>
      </c>
      <c r="O41" s="29">
        <f>法人!N39</f>
        <v>0</v>
      </c>
      <c r="P41" s="30">
        <f t="shared" si="4"/>
        <v>0</v>
      </c>
      <c r="Q41" s="25">
        <f>法人!P39</f>
        <v>0</v>
      </c>
      <c r="R41" s="26">
        <f>法人!Q39</f>
        <v>0</v>
      </c>
      <c r="S41" s="27">
        <f t="shared" si="5"/>
        <v>0</v>
      </c>
      <c r="T41" s="25">
        <f>法人!S39</f>
        <v>0</v>
      </c>
      <c r="U41" s="26">
        <f>法人!T39</f>
        <v>0</v>
      </c>
      <c r="V41" s="27">
        <f t="shared" si="6"/>
        <v>0</v>
      </c>
      <c r="W41" s="25">
        <f>法人!V39</f>
        <v>0</v>
      </c>
      <c r="X41" s="26">
        <f>法人!W39</f>
        <v>0</v>
      </c>
      <c r="Y41" s="27">
        <f t="shared" si="7"/>
        <v>0</v>
      </c>
      <c r="Z41" s="25">
        <f>法人!Y39</f>
        <v>0</v>
      </c>
      <c r="AA41" s="26">
        <f>法人!Z39</f>
        <v>0</v>
      </c>
      <c r="AB41" s="27">
        <f t="shared" si="8"/>
        <v>0</v>
      </c>
      <c r="AC41" s="25">
        <f>法人!AB39</f>
        <v>0</v>
      </c>
      <c r="AD41" s="26">
        <f>法人!AC39</f>
        <v>0</v>
      </c>
      <c r="AE41" s="27">
        <f t="shared" si="9"/>
        <v>0</v>
      </c>
    </row>
    <row r="42" spans="1:31" x14ac:dyDescent="0.15">
      <c r="A42" s="13">
        <v>39</v>
      </c>
      <c r="B42" s="14">
        <f>法人!B40</f>
        <v>0</v>
      </c>
      <c r="C42" s="28" t="e">
        <f t="shared" si="1"/>
        <v>#DIV/0!</v>
      </c>
      <c r="D42" s="16">
        <f>法人!D40</f>
        <v>0</v>
      </c>
      <c r="E42" s="17">
        <f>法人!E40</f>
        <v>0</v>
      </c>
      <c r="F42" s="17">
        <f>法人!F40</f>
        <v>0</v>
      </c>
      <c r="G42" s="18">
        <f t="shared" si="2"/>
        <v>0</v>
      </c>
      <c r="H42" s="19">
        <f>法人!G40</f>
        <v>0</v>
      </c>
      <c r="I42" s="20">
        <f>法人!H40</f>
        <v>0</v>
      </c>
      <c r="J42" s="21">
        <f t="shared" si="10"/>
        <v>0</v>
      </c>
      <c r="K42" s="16">
        <f>法人!J40</f>
        <v>0</v>
      </c>
      <c r="L42" s="17">
        <f>法人!K40</f>
        <v>0</v>
      </c>
      <c r="M42" s="18">
        <f t="shared" si="3"/>
        <v>0</v>
      </c>
      <c r="N42" s="22">
        <f>法人!M40</f>
        <v>0</v>
      </c>
      <c r="O42" s="29">
        <f>法人!N40</f>
        <v>0</v>
      </c>
      <c r="P42" s="30">
        <f t="shared" si="4"/>
        <v>0</v>
      </c>
      <c r="Q42" s="25">
        <f>法人!P40</f>
        <v>0</v>
      </c>
      <c r="R42" s="26">
        <f>法人!Q40</f>
        <v>0</v>
      </c>
      <c r="S42" s="27">
        <f t="shared" si="5"/>
        <v>0</v>
      </c>
      <c r="T42" s="25">
        <f>法人!S40</f>
        <v>0</v>
      </c>
      <c r="U42" s="26">
        <f>法人!T40</f>
        <v>0</v>
      </c>
      <c r="V42" s="27">
        <f t="shared" si="6"/>
        <v>0</v>
      </c>
      <c r="W42" s="25">
        <f>法人!V40</f>
        <v>0</v>
      </c>
      <c r="X42" s="26">
        <f>法人!W40</f>
        <v>0</v>
      </c>
      <c r="Y42" s="27">
        <f t="shared" si="7"/>
        <v>0</v>
      </c>
      <c r="Z42" s="25">
        <f>法人!Y40</f>
        <v>0</v>
      </c>
      <c r="AA42" s="26">
        <f>法人!Z40</f>
        <v>0</v>
      </c>
      <c r="AB42" s="27">
        <f t="shared" si="8"/>
        <v>0</v>
      </c>
      <c r="AC42" s="25">
        <f>法人!AB40</f>
        <v>0</v>
      </c>
      <c r="AD42" s="26">
        <f>法人!AC40</f>
        <v>0</v>
      </c>
      <c r="AE42" s="27">
        <f t="shared" si="9"/>
        <v>0</v>
      </c>
    </row>
    <row r="43" spans="1:31" x14ac:dyDescent="0.15">
      <c r="A43" s="13">
        <v>40</v>
      </c>
      <c r="B43" s="14">
        <f>法人!B41</f>
        <v>0</v>
      </c>
      <c r="C43" s="28" t="e">
        <f t="shared" si="1"/>
        <v>#DIV/0!</v>
      </c>
      <c r="D43" s="16">
        <f>法人!D41</f>
        <v>0</v>
      </c>
      <c r="E43" s="17">
        <f>法人!E41</f>
        <v>0</v>
      </c>
      <c r="F43" s="17">
        <f>法人!F41</f>
        <v>0</v>
      </c>
      <c r="G43" s="18">
        <f t="shared" si="2"/>
        <v>0</v>
      </c>
      <c r="H43" s="19">
        <f>法人!G41</f>
        <v>0</v>
      </c>
      <c r="I43" s="20">
        <f>法人!H41</f>
        <v>0</v>
      </c>
      <c r="J43" s="21">
        <f t="shared" si="10"/>
        <v>0</v>
      </c>
      <c r="K43" s="16">
        <f>法人!J41</f>
        <v>0</v>
      </c>
      <c r="L43" s="17">
        <f>法人!K41</f>
        <v>0</v>
      </c>
      <c r="M43" s="18">
        <f t="shared" si="3"/>
        <v>0</v>
      </c>
      <c r="N43" s="22">
        <f>法人!M41</f>
        <v>0</v>
      </c>
      <c r="O43" s="29">
        <f>法人!N41</f>
        <v>0</v>
      </c>
      <c r="P43" s="30">
        <f t="shared" si="4"/>
        <v>0</v>
      </c>
      <c r="Q43" s="25">
        <f>法人!P41</f>
        <v>0</v>
      </c>
      <c r="R43" s="26">
        <f>法人!Q41</f>
        <v>0</v>
      </c>
      <c r="S43" s="27">
        <f t="shared" si="5"/>
        <v>0</v>
      </c>
      <c r="T43" s="25">
        <f>法人!S41</f>
        <v>0</v>
      </c>
      <c r="U43" s="26">
        <f>法人!T41</f>
        <v>0</v>
      </c>
      <c r="V43" s="27">
        <f t="shared" si="6"/>
        <v>0</v>
      </c>
      <c r="W43" s="25">
        <f>法人!V41</f>
        <v>0</v>
      </c>
      <c r="X43" s="26">
        <f>法人!W41</f>
        <v>0</v>
      </c>
      <c r="Y43" s="27">
        <f t="shared" si="7"/>
        <v>0</v>
      </c>
      <c r="Z43" s="25">
        <f>法人!Y41</f>
        <v>0</v>
      </c>
      <c r="AA43" s="26">
        <f>法人!Z41</f>
        <v>0</v>
      </c>
      <c r="AB43" s="27">
        <f t="shared" si="8"/>
        <v>0</v>
      </c>
      <c r="AC43" s="25">
        <f>法人!AB41</f>
        <v>0</v>
      </c>
      <c r="AD43" s="26">
        <f>法人!AC41</f>
        <v>0</v>
      </c>
      <c r="AE43" s="27">
        <f t="shared" si="9"/>
        <v>0</v>
      </c>
    </row>
    <row r="44" spans="1:31" x14ac:dyDescent="0.15">
      <c r="A44" s="13">
        <v>41</v>
      </c>
      <c r="B44" s="14">
        <f>法人!B42</f>
        <v>0</v>
      </c>
      <c r="C44" s="28" t="e">
        <f t="shared" si="1"/>
        <v>#DIV/0!</v>
      </c>
      <c r="D44" s="16">
        <f>法人!D42</f>
        <v>0</v>
      </c>
      <c r="E44" s="17">
        <f>法人!E42</f>
        <v>0</v>
      </c>
      <c r="F44" s="17">
        <f>法人!F42</f>
        <v>0</v>
      </c>
      <c r="G44" s="18">
        <f t="shared" si="2"/>
        <v>0</v>
      </c>
      <c r="H44" s="19">
        <f>法人!G42</f>
        <v>0</v>
      </c>
      <c r="I44" s="20">
        <f>法人!H42</f>
        <v>0</v>
      </c>
      <c r="J44" s="21">
        <f t="shared" si="10"/>
        <v>0</v>
      </c>
      <c r="K44" s="16">
        <f>法人!J42</f>
        <v>0</v>
      </c>
      <c r="L44" s="17">
        <f>法人!K42</f>
        <v>0</v>
      </c>
      <c r="M44" s="18">
        <f t="shared" si="3"/>
        <v>0</v>
      </c>
      <c r="N44" s="22">
        <f>法人!M42</f>
        <v>0</v>
      </c>
      <c r="O44" s="29">
        <f>法人!N42</f>
        <v>0</v>
      </c>
      <c r="P44" s="30">
        <f t="shared" si="4"/>
        <v>0</v>
      </c>
      <c r="Q44" s="25">
        <f>法人!P42</f>
        <v>0</v>
      </c>
      <c r="R44" s="26">
        <f>法人!Q42</f>
        <v>0</v>
      </c>
      <c r="S44" s="27">
        <f t="shared" si="5"/>
        <v>0</v>
      </c>
      <c r="T44" s="25">
        <f>法人!S42</f>
        <v>0</v>
      </c>
      <c r="U44" s="26">
        <f>法人!T42</f>
        <v>0</v>
      </c>
      <c r="V44" s="27">
        <f t="shared" si="6"/>
        <v>0</v>
      </c>
      <c r="W44" s="25">
        <f>法人!V42</f>
        <v>0</v>
      </c>
      <c r="X44" s="26">
        <f>法人!W42</f>
        <v>0</v>
      </c>
      <c r="Y44" s="27">
        <f t="shared" si="7"/>
        <v>0</v>
      </c>
      <c r="Z44" s="25">
        <f>法人!Y42</f>
        <v>0</v>
      </c>
      <c r="AA44" s="26">
        <f>法人!Z42</f>
        <v>0</v>
      </c>
      <c r="AB44" s="27">
        <f t="shared" si="8"/>
        <v>0</v>
      </c>
      <c r="AC44" s="25">
        <f>法人!AB42</f>
        <v>0</v>
      </c>
      <c r="AD44" s="26">
        <f>法人!AC42</f>
        <v>0</v>
      </c>
      <c r="AE44" s="27">
        <f t="shared" si="9"/>
        <v>0</v>
      </c>
    </row>
    <row r="45" spans="1:31" x14ac:dyDescent="0.15">
      <c r="A45" s="13">
        <v>42</v>
      </c>
      <c r="B45" s="14">
        <f>法人!B43</f>
        <v>0</v>
      </c>
      <c r="C45" s="28" t="e">
        <f t="shared" si="1"/>
        <v>#DIV/0!</v>
      </c>
      <c r="D45" s="16">
        <f>法人!D43</f>
        <v>0</v>
      </c>
      <c r="E45" s="17">
        <f>法人!E43</f>
        <v>0</v>
      </c>
      <c r="F45" s="17">
        <f>法人!F43</f>
        <v>0</v>
      </c>
      <c r="G45" s="18">
        <f t="shared" si="2"/>
        <v>0</v>
      </c>
      <c r="H45" s="19">
        <f>法人!G43</f>
        <v>0</v>
      </c>
      <c r="I45" s="20">
        <f>法人!H43</f>
        <v>0</v>
      </c>
      <c r="J45" s="21">
        <f t="shared" si="10"/>
        <v>0</v>
      </c>
      <c r="K45" s="16">
        <f>法人!J43</f>
        <v>0</v>
      </c>
      <c r="L45" s="17">
        <f>法人!K43</f>
        <v>0</v>
      </c>
      <c r="M45" s="18">
        <f t="shared" si="3"/>
        <v>0</v>
      </c>
      <c r="N45" s="22">
        <f>法人!M43</f>
        <v>0</v>
      </c>
      <c r="O45" s="29">
        <f>法人!N43</f>
        <v>0</v>
      </c>
      <c r="P45" s="30">
        <f t="shared" si="4"/>
        <v>0</v>
      </c>
      <c r="Q45" s="25">
        <f>法人!P43</f>
        <v>0</v>
      </c>
      <c r="R45" s="26">
        <f>法人!Q43</f>
        <v>0</v>
      </c>
      <c r="S45" s="27">
        <f t="shared" si="5"/>
        <v>0</v>
      </c>
      <c r="T45" s="25">
        <f>法人!S43</f>
        <v>0</v>
      </c>
      <c r="U45" s="26">
        <f>法人!T43</f>
        <v>0</v>
      </c>
      <c r="V45" s="27">
        <f t="shared" si="6"/>
        <v>0</v>
      </c>
      <c r="W45" s="25">
        <f>法人!V43</f>
        <v>0</v>
      </c>
      <c r="X45" s="26">
        <f>法人!W43</f>
        <v>0</v>
      </c>
      <c r="Y45" s="27">
        <f t="shared" si="7"/>
        <v>0</v>
      </c>
      <c r="Z45" s="25">
        <f>法人!Y43</f>
        <v>0</v>
      </c>
      <c r="AA45" s="26">
        <f>法人!Z43</f>
        <v>0</v>
      </c>
      <c r="AB45" s="27">
        <f t="shared" si="8"/>
        <v>0</v>
      </c>
      <c r="AC45" s="25">
        <f>法人!AB43</f>
        <v>0</v>
      </c>
      <c r="AD45" s="26">
        <f>法人!AC43</f>
        <v>0</v>
      </c>
      <c r="AE45" s="27">
        <f t="shared" si="9"/>
        <v>0</v>
      </c>
    </row>
    <row r="46" spans="1:31" x14ac:dyDescent="0.15">
      <c r="A46" s="13">
        <v>43</v>
      </c>
      <c r="B46" s="14">
        <f>法人!B44</f>
        <v>0</v>
      </c>
      <c r="C46" s="28" t="e">
        <f t="shared" si="1"/>
        <v>#DIV/0!</v>
      </c>
      <c r="D46" s="16">
        <f>法人!D44</f>
        <v>0</v>
      </c>
      <c r="E46" s="17">
        <f>法人!E44</f>
        <v>0</v>
      </c>
      <c r="F46" s="17">
        <f>法人!F44</f>
        <v>0</v>
      </c>
      <c r="G46" s="18">
        <f t="shared" si="2"/>
        <v>0</v>
      </c>
      <c r="H46" s="19">
        <f>法人!G44</f>
        <v>0</v>
      </c>
      <c r="I46" s="20">
        <f>法人!H44</f>
        <v>0</v>
      </c>
      <c r="J46" s="21">
        <f t="shared" si="10"/>
        <v>0</v>
      </c>
      <c r="K46" s="16">
        <f>法人!J44</f>
        <v>0</v>
      </c>
      <c r="L46" s="17">
        <f>法人!K44</f>
        <v>0</v>
      </c>
      <c r="M46" s="18">
        <f t="shared" si="3"/>
        <v>0</v>
      </c>
      <c r="N46" s="22">
        <f>法人!M44</f>
        <v>0</v>
      </c>
      <c r="O46" s="29">
        <f>法人!N44</f>
        <v>0</v>
      </c>
      <c r="P46" s="30">
        <f t="shared" si="4"/>
        <v>0</v>
      </c>
      <c r="Q46" s="25">
        <f>法人!P44</f>
        <v>0</v>
      </c>
      <c r="R46" s="26">
        <f>法人!Q44</f>
        <v>0</v>
      </c>
      <c r="S46" s="27">
        <f t="shared" si="5"/>
        <v>0</v>
      </c>
      <c r="T46" s="25">
        <f>法人!S44</f>
        <v>0</v>
      </c>
      <c r="U46" s="26">
        <f>法人!T44</f>
        <v>0</v>
      </c>
      <c r="V46" s="27">
        <f t="shared" si="6"/>
        <v>0</v>
      </c>
      <c r="W46" s="25">
        <f>法人!V44</f>
        <v>0</v>
      </c>
      <c r="X46" s="26">
        <f>法人!W44</f>
        <v>0</v>
      </c>
      <c r="Y46" s="27">
        <f t="shared" si="7"/>
        <v>0</v>
      </c>
      <c r="Z46" s="25">
        <f>法人!Y44</f>
        <v>0</v>
      </c>
      <c r="AA46" s="26">
        <f>法人!Z44</f>
        <v>0</v>
      </c>
      <c r="AB46" s="27">
        <f t="shared" si="8"/>
        <v>0</v>
      </c>
      <c r="AC46" s="25">
        <f>法人!AB44</f>
        <v>0</v>
      </c>
      <c r="AD46" s="26">
        <f>法人!AC44</f>
        <v>0</v>
      </c>
      <c r="AE46" s="27">
        <f t="shared" si="9"/>
        <v>0</v>
      </c>
    </row>
    <row r="47" spans="1:31" x14ac:dyDescent="0.15">
      <c r="A47" s="13">
        <v>44</v>
      </c>
      <c r="B47" s="14">
        <f>法人!B45</f>
        <v>0</v>
      </c>
      <c r="C47" s="28" t="e">
        <f t="shared" si="1"/>
        <v>#DIV/0!</v>
      </c>
      <c r="D47" s="16">
        <f>法人!D45</f>
        <v>0</v>
      </c>
      <c r="E47" s="17">
        <f>法人!E45</f>
        <v>0</v>
      </c>
      <c r="F47" s="17">
        <f>法人!F45</f>
        <v>0</v>
      </c>
      <c r="G47" s="18">
        <f t="shared" si="2"/>
        <v>0</v>
      </c>
      <c r="H47" s="19">
        <f>法人!G45</f>
        <v>0</v>
      </c>
      <c r="I47" s="20">
        <f>法人!H45</f>
        <v>0</v>
      </c>
      <c r="J47" s="21">
        <f t="shared" si="10"/>
        <v>0</v>
      </c>
      <c r="K47" s="16">
        <f>法人!J45</f>
        <v>0</v>
      </c>
      <c r="L47" s="17">
        <f>法人!K45</f>
        <v>0</v>
      </c>
      <c r="M47" s="18">
        <f t="shared" si="3"/>
        <v>0</v>
      </c>
      <c r="N47" s="22">
        <f>法人!M45</f>
        <v>0</v>
      </c>
      <c r="O47" s="29">
        <f>法人!N45</f>
        <v>0</v>
      </c>
      <c r="P47" s="30">
        <f t="shared" si="4"/>
        <v>0</v>
      </c>
      <c r="Q47" s="25">
        <f>法人!P45</f>
        <v>0</v>
      </c>
      <c r="R47" s="26">
        <f>法人!Q45</f>
        <v>0</v>
      </c>
      <c r="S47" s="27">
        <f t="shared" si="5"/>
        <v>0</v>
      </c>
      <c r="T47" s="25">
        <f>法人!S45</f>
        <v>0</v>
      </c>
      <c r="U47" s="26">
        <f>法人!T45</f>
        <v>0</v>
      </c>
      <c r="V47" s="27">
        <f t="shared" si="6"/>
        <v>0</v>
      </c>
      <c r="W47" s="25">
        <f>法人!V45</f>
        <v>0</v>
      </c>
      <c r="X47" s="26">
        <f>法人!W45</f>
        <v>0</v>
      </c>
      <c r="Y47" s="27">
        <f t="shared" si="7"/>
        <v>0</v>
      </c>
      <c r="Z47" s="25">
        <f>法人!Y45</f>
        <v>0</v>
      </c>
      <c r="AA47" s="26">
        <f>法人!Z45</f>
        <v>0</v>
      </c>
      <c r="AB47" s="27">
        <f t="shared" si="8"/>
        <v>0</v>
      </c>
      <c r="AC47" s="25">
        <f>法人!AB45</f>
        <v>0</v>
      </c>
      <c r="AD47" s="26">
        <f>法人!AC45</f>
        <v>0</v>
      </c>
      <c r="AE47" s="27">
        <f t="shared" si="9"/>
        <v>0</v>
      </c>
    </row>
    <row r="48" spans="1:31" x14ac:dyDescent="0.15">
      <c r="A48" s="13">
        <v>45</v>
      </c>
      <c r="B48" s="14">
        <f>法人!B46</f>
        <v>0</v>
      </c>
      <c r="C48" s="28" t="e">
        <f t="shared" si="1"/>
        <v>#DIV/0!</v>
      </c>
      <c r="D48" s="16">
        <f>法人!D46</f>
        <v>0</v>
      </c>
      <c r="E48" s="17">
        <f>法人!E46</f>
        <v>0</v>
      </c>
      <c r="F48" s="17">
        <f>法人!F46</f>
        <v>0</v>
      </c>
      <c r="G48" s="18">
        <f t="shared" si="2"/>
        <v>0</v>
      </c>
      <c r="H48" s="19">
        <f>法人!G46</f>
        <v>0</v>
      </c>
      <c r="I48" s="20">
        <f>法人!H46</f>
        <v>0</v>
      </c>
      <c r="J48" s="21">
        <f t="shared" si="10"/>
        <v>0</v>
      </c>
      <c r="K48" s="16">
        <f>法人!J46</f>
        <v>0</v>
      </c>
      <c r="L48" s="17">
        <f>法人!K46</f>
        <v>0</v>
      </c>
      <c r="M48" s="18">
        <f t="shared" si="3"/>
        <v>0</v>
      </c>
      <c r="N48" s="22">
        <f>法人!M46</f>
        <v>0</v>
      </c>
      <c r="O48" s="29">
        <f>法人!N46</f>
        <v>0</v>
      </c>
      <c r="P48" s="30">
        <f t="shared" si="4"/>
        <v>0</v>
      </c>
      <c r="Q48" s="25">
        <f>法人!P46</f>
        <v>0</v>
      </c>
      <c r="R48" s="26">
        <f>法人!Q46</f>
        <v>0</v>
      </c>
      <c r="S48" s="27">
        <f t="shared" si="5"/>
        <v>0</v>
      </c>
      <c r="T48" s="25">
        <f>法人!S46</f>
        <v>0</v>
      </c>
      <c r="U48" s="26">
        <f>法人!T46</f>
        <v>0</v>
      </c>
      <c r="V48" s="27">
        <f t="shared" si="6"/>
        <v>0</v>
      </c>
      <c r="W48" s="25">
        <f>法人!V46</f>
        <v>0</v>
      </c>
      <c r="X48" s="26">
        <f>法人!W46</f>
        <v>0</v>
      </c>
      <c r="Y48" s="27">
        <f t="shared" si="7"/>
        <v>0</v>
      </c>
      <c r="Z48" s="25">
        <f>法人!Y46</f>
        <v>0</v>
      </c>
      <c r="AA48" s="26">
        <f>法人!Z46</f>
        <v>0</v>
      </c>
      <c r="AB48" s="27">
        <f t="shared" si="8"/>
        <v>0</v>
      </c>
      <c r="AC48" s="25">
        <f>法人!AB46</f>
        <v>0</v>
      </c>
      <c r="AD48" s="26">
        <f>法人!AC46</f>
        <v>0</v>
      </c>
      <c r="AE48" s="27">
        <f t="shared" si="9"/>
        <v>0</v>
      </c>
    </row>
    <row r="49" spans="1:31" x14ac:dyDescent="0.15">
      <c r="A49" s="13">
        <v>46</v>
      </c>
      <c r="B49" s="14">
        <f>法人!B47</f>
        <v>0</v>
      </c>
      <c r="C49" s="28" t="e">
        <f t="shared" si="1"/>
        <v>#DIV/0!</v>
      </c>
      <c r="D49" s="16">
        <f>法人!D47</f>
        <v>0</v>
      </c>
      <c r="E49" s="17">
        <f>法人!E47</f>
        <v>0</v>
      </c>
      <c r="F49" s="17">
        <f>法人!F47</f>
        <v>0</v>
      </c>
      <c r="G49" s="18">
        <f t="shared" si="2"/>
        <v>0</v>
      </c>
      <c r="H49" s="19">
        <f>法人!G47</f>
        <v>0</v>
      </c>
      <c r="I49" s="20">
        <f>法人!H47</f>
        <v>0</v>
      </c>
      <c r="J49" s="21">
        <f t="shared" si="10"/>
        <v>0</v>
      </c>
      <c r="K49" s="16">
        <f>法人!J47</f>
        <v>0</v>
      </c>
      <c r="L49" s="17">
        <f>法人!K47</f>
        <v>0</v>
      </c>
      <c r="M49" s="18">
        <f t="shared" si="3"/>
        <v>0</v>
      </c>
      <c r="N49" s="22">
        <f>法人!M47</f>
        <v>0</v>
      </c>
      <c r="O49" s="29">
        <f>法人!N47</f>
        <v>0</v>
      </c>
      <c r="P49" s="30">
        <f t="shared" si="4"/>
        <v>0</v>
      </c>
      <c r="Q49" s="25">
        <f>法人!P47</f>
        <v>0</v>
      </c>
      <c r="R49" s="26">
        <f>法人!Q47</f>
        <v>0</v>
      </c>
      <c r="S49" s="27">
        <f t="shared" si="5"/>
        <v>0</v>
      </c>
      <c r="T49" s="25">
        <f>法人!S47</f>
        <v>0</v>
      </c>
      <c r="U49" s="26">
        <f>法人!T47</f>
        <v>0</v>
      </c>
      <c r="V49" s="27">
        <f t="shared" si="6"/>
        <v>0</v>
      </c>
      <c r="W49" s="25">
        <f>法人!V47</f>
        <v>0</v>
      </c>
      <c r="X49" s="26">
        <f>法人!W47</f>
        <v>0</v>
      </c>
      <c r="Y49" s="27">
        <f t="shared" si="7"/>
        <v>0</v>
      </c>
      <c r="Z49" s="25">
        <f>法人!Y47</f>
        <v>0</v>
      </c>
      <c r="AA49" s="26">
        <f>法人!Z47</f>
        <v>0</v>
      </c>
      <c r="AB49" s="27">
        <f t="shared" si="8"/>
        <v>0</v>
      </c>
      <c r="AC49" s="25">
        <f>法人!AB47</f>
        <v>0</v>
      </c>
      <c r="AD49" s="26">
        <f>法人!AC47</f>
        <v>0</v>
      </c>
      <c r="AE49" s="27">
        <f t="shared" si="9"/>
        <v>0</v>
      </c>
    </row>
    <row r="50" spans="1:31" x14ac:dyDescent="0.15">
      <c r="A50" s="13">
        <v>47</v>
      </c>
      <c r="B50" s="14">
        <f>法人!B48</f>
        <v>0</v>
      </c>
      <c r="C50" s="28" t="e">
        <f t="shared" si="1"/>
        <v>#DIV/0!</v>
      </c>
      <c r="D50" s="16">
        <f>法人!D48</f>
        <v>0</v>
      </c>
      <c r="E50" s="17">
        <f>法人!E48</f>
        <v>0</v>
      </c>
      <c r="F50" s="17">
        <f>法人!F48</f>
        <v>0</v>
      </c>
      <c r="G50" s="18">
        <f t="shared" si="2"/>
        <v>0</v>
      </c>
      <c r="H50" s="19">
        <f>法人!G48</f>
        <v>0</v>
      </c>
      <c r="I50" s="20">
        <f>法人!H48</f>
        <v>0</v>
      </c>
      <c r="J50" s="21">
        <f t="shared" si="10"/>
        <v>0</v>
      </c>
      <c r="K50" s="16">
        <f>法人!J48</f>
        <v>0</v>
      </c>
      <c r="L50" s="17">
        <f>法人!K48</f>
        <v>0</v>
      </c>
      <c r="M50" s="18">
        <f t="shared" si="3"/>
        <v>0</v>
      </c>
      <c r="N50" s="22">
        <f>法人!M48</f>
        <v>0</v>
      </c>
      <c r="O50" s="29">
        <f>法人!N48</f>
        <v>0</v>
      </c>
      <c r="P50" s="30">
        <f t="shared" si="4"/>
        <v>0</v>
      </c>
      <c r="Q50" s="25">
        <f>法人!P48</f>
        <v>0</v>
      </c>
      <c r="R50" s="26">
        <f>法人!Q48</f>
        <v>0</v>
      </c>
      <c r="S50" s="27">
        <f t="shared" si="5"/>
        <v>0</v>
      </c>
      <c r="T50" s="25">
        <f>法人!S48</f>
        <v>0</v>
      </c>
      <c r="U50" s="26">
        <f>法人!T48</f>
        <v>0</v>
      </c>
      <c r="V50" s="27">
        <f t="shared" si="6"/>
        <v>0</v>
      </c>
      <c r="W50" s="25">
        <f>法人!V48</f>
        <v>0</v>
      </c>
      <c r="X50" s="26">
        <f>法人!W48</f>
        <v>0</v>
      </c>
      <c r="Y50" s="27">
        <f t="shared" si="7"/>
        <v>0</v>
      </c>
      <c r="Z50" s="25">
        <f>法人!Y48</f>
        <v>0</v>
      </c>
      <c r="AA50" s="26">
        <f>法人!Z48</f>
        <v>0</v>
      </c>
      <c r="AB50" s="27">
        <f t="shared" si="8"/>
        <v>0</v>
      </c>
      <c r="AC50" s="25">
        <f>法人!AB48</f>
        <v>0</v>
      </c>
      <c r="AD50" s="26">
        <f>法人!AC48</f>
        <v>0</v>
      </c>
      <c r="AE50" s="27">
        <f t="shared" si="9"/>
        <v>0</v>
      </c>
    </row>
    <row r="51" spans="1:31" x14ac:dyDescent="0.15">
      <c r="A51" s="13">
        <v>48</v>
      </c>
      <c r="B51" s="14">
        <f>法人!B49</f>
        <v>0</v>
      </c>
      <c r="C51" s="28" t="e">
        <f t="shared" si="1"/>
        <v>#DIV/0!</v>
      </c>
      <c r="D51" s="16">
        <f>法人!D49</f>
        <v>0</v>
      </c>
      <c r="E51" s="17">
        <f>法人!E49</f>
        <v>0</v>
      </c>
      <c r="F51" s="17">
        <f>法人!F49</f>
        <v>0</v>
      </c>
      <c r="G51" s="18">
        <f t="shared" si="2"/>
        <v>0</v>
      </c>
      <c r="H51" s="19">
        <f>法人!G49</f>
        <v>0</v>
      </c>
      <c r="I51" s="20">
        <f>法人!H49</f>
        <v>0</v>
      </c>
      <c r="J51" s="21">
        <f t="shared" si="10"/>
        <v>0</v>
      </c>
      <c r="K51" s="16">
        <f>法人!J49</f>
        <v>0</v>
      </c>
      <c r="L51" s="17">
        <f>法人!K49</f>
        <v>0</v>
      </c>
      <c r="M51" s="18">
        <f t="shared" si="3"/>
        <v>0</v>
      </c>
      <c r="N51" s="22">
        <f>法人!M49</f>
        <v>0</v>
      </c>
      <c r="O51" s="29">
        <f>法人!N49</f>
        <v>0</v>
      </c>
      <c r="P51" s="30">
        <f t="shared" si="4"/>
        <v>0</v>
      </c>
      <c r="Q51" s="25">
        <f>法人!P49</f>
        <v>0</v>
      </c>
      <c r="R51" s="26">
        <f>法人!Q49</f>
        <v>0</v>
      </c>
      <c r="S51" s="27">
        <f t="shared" si="5"/>
        <v>0</v>
      </c>
      <c r="T51" s="25">
        <f>法人!S49</f>
        <v>0</v>
      </c>
      <c r="U51" s="26">
        <f>法人!T49</f>
        <v>0</v>
      </c>
      <c r="V51" s="27">
        <f t="shared" si="6"/>
        <v>0</v>
      </c>
      <c r="W51" s="25">
        <f>法人!V49</f>
        <v>0</v>
      </c>
      <c r="X51" s="26">
        <f>法人!W49</f>
        <v>0</v>
      </c>
      <c r="Y51" s="27">
        <f t="shared" si="7"/>
        <v>0</v>
      </c>
      <c r="Z51" s="25">
        <f>法人!Y49</f>
        <v>0</v>
      </c>
      <c r="AA51" s="26">
        <f>法人!Z49</f>
        <v>0</v>
      </c>
      <c r="AB51" s="27">
        <f t="shared" si="8"/>
        <v>0</v>
      </c>
      <c r="AC51" s="25">
        <f>法人!AB49</f>
        <v>0</v>
      </c>
      <c r="AD51" s="26">
        <f>法人!AC49</f>
        <v>0</v>
      </c>
      <c r="AE51" s="27">
        <f t="shared" si="9"/>
        <v>0</v>
      </c>
    </row>
    <row r="52" spans="1:31" x14ac:dyDescent="0.15">
      <c r="A52" s="13">
        <v>49</v>
      </c>
      <c r="B52" s="14">
        <f>法人!B50</f>
        <v>0</v>
      </c>
      <c r="C52" s="28" t="e">
        <f t="shared" si="1"/>
        <v>#DIV/0!</v>
      </c>
      <c r="D52" s="16">
        <f>法人!D50</f>
        <v>0</v>
      </c>
      <c r="E52" s="17">
        <f>法人!E50</f>
        <v>0</v>
      </c>
      <c r="F52" s="17">
        <f>法人!F50</f>
        <v>0</v>
      </c>
      <c r="G52" s="18">
        <f t="shared" si="2"/>
        <v>0</v>
      </c>
      <c r="H52" s="19">
        <f>法人!G50</f>
        <v>0</v>
      </c>
      <c r="I52" s="20">
        <f>法人!H50</f>
        <v>0</v>
      </c>
      <c r="J52" s="21">
        <f t="shared" si="10"/>
        <v>0</v>
      </c>
      <c r="K52" s="16">
        <f>法人!J50</f>
        <v>0</v>
      </c>
      <c r="L52" s="17">
        <f>法人!K50</f>
        <v>0</v>
      </c>
      <c r="M52" s="18">
        <f t="shared" si="3"/>
        <v>0</v>
      </c>
      <c r="N52" s="22">
        <f>法人!M50</f>
        <v>0</v>
      </c>
      <c r="O52" s="29">
        <f>法人!N50</f>
        <v>0</v>
      </c>
      <c r="P52" s="30">
        <f t="shared" si="4"/>
        <v>0</v>
      </c>
      <c r="Q52" s="25">
        <f>法人!P50</f>
        <v>0</v>
      </c>
      <c r="R52" s="26">
        <f>法人!Q50</f>
        <v>0</v>
      </c>
      <c r="S52" s="27">
        <f t="shared" si="5"/>
        <v>0</v>
      </c>
      <c r="T52" s="25">
        <f>法人!S50</f>
        <v>0</v>
      </c>
      <c r="U52" s="26">
        <f>法人!T50</f>
        <v>0</v>
      </c>
      <c r="V52" s="27">
        <f t="shared" si="6"/>
        <v>0</v>
      </c>
      <c r="W52" s="25">
        <f>法人!V50</f>
        <v>0</v>
      </c>
      <c r="X52" s="26">
        <f>法人!W50</f>
        <v>0</v>
      </c>
      <c r="Y52" s="27">
        <f t="shared" si="7"/>
        <v>0</v>
      </c>
      <c r="Z52" s="25">
        <f>法人!Y50</f>
        <v>0</v>
      </c>
      <c r="AA52" s="26">
        <f>法人!Z50</f>
        <v>0</v>
      </c>
      <c r="AB52" s="27">
        <f t="shared" si="8"/>
        <v>0</v>
      </c>
      <c r="AC52" s="25">
        <f>法人!AB50</f>
        <v>0</v>
      </c>
      <c r="AD52" s="26">
        <f>法人!AC50</f>
        <v>0</v>
      </c>
      <c r="AE52" s="27">
        <f t="shared" si="9"/>
        <v>0</v>
      </c>
    </row>
    <row r="53" spans="1:31" x14ac:dyDescent="0.15">
      <c r="A53" s="13">
        <v>50</v>
      </c>
      <c r="B53" s="14">
        <f>法人!B51</f>
        <v>0</v>
      </c>
      <c r="C53" s="28" t="e">
        <f t="shared" si="1"/>
        <v>#DIV/0!</v>
      </c>
      <c r="D53" s="16">
        <f>法人!D51</f>
        <v>0</v>
      </c>
      <c r="E53" s="17">
        <f>法人!E51</f>
        <v>0</v>
      </c>
      <c r="F53" s="17">
        <f>法人!F51</f>
        <v>0</v>
      </c>
      <c r="G53" s="18">
        <f t="shared" si="2"/>
        <v>0</v>
      </c>
      <c r="H53" s="19">
        <f>法人!G51</f>
        <v>0</v>
      </c>
      <c r="I53" s="20">
        <f>法人!H51</f>
        <v>0</v>
      </c>
      <c r="J53" s="21">
        <f t="shared" si="10"/>
        <v>0</v>
      </c>
      <c r="K53" s="16">
        <f>法人!J51</f>
        <v>0</v>
      </c>
      <c r="L53" s="17">
        <f>法人!K51</f>
        <v>0</v>
      </c>
      <c r="M53" s="18">
        <f t="shared" si="3"/>
        <v>0</v>
      </c>
      <c r="N53" s="22">
        <f>法人!M51</f>
        <v>0</v>
      </c>
      <c r="O53" s="29">
        <f>法人!N51</f>
        <v>0</v>
      </c>
      <c r="P53" s="30">
        <f t="shared" si="4"/>
        <v>0</v>
      </c>
      <c r="Q53" s="25">
        <f>法人!P51</f>
        <v>0</v>
      </c>
      <c r="R53" s="26">
        <f>法人!Q51</f>
        <v>0</v>
      </c>
      <c r="S53" s="27">
        <f t="shared" si="5"/>
        <v>0</v>
      </c>
      <c r="T53" s="25">
        <f>法人!S51</f>
        <v>0</v>
      </c>
      <c r="U53" s="26">
        <f>法人!T51</f>
        <v>0</v>
      </c>
      <c r="V53" s="27">
        <f t="shared" si="6"/>
        <v>0</v>
      </c>
      <c r="W53" s="25">
        <f>法人!V51</f>
        <v>0</v>
      </c>
      <c r="X53" s="26">
        <f>法人!W51</f>
        <v>0</v>
      </c>
      <c r="Y53" s="27">
        <f t="shared" si="7"/>
        <v>0</v>
      </c>
      <c r="Z53" s="25">
        <f>法人!Y51</f>
        <v>0</v>
      </c>
      <c r="AA53" s="26">
        <f>法人!Z51</f>
        <v>0</v>
      </c>
      <c r="AB53" s="27">
        <f t="shared" si="8"/>
        <v>0</v>
      </c>
      <c r="AC53" s="25">
        <f>法人!AB51</f>
        <v>0</v>
      </c>
      <c r="AD53" s="26">
        <f>法人!AC51</f>
        <v>0</v>
      </c>
      <c r="AE53" s="27">
        <f t="shared" si="9"/>
        <v>0</v>
      </c>
    </row>
    <row r="54" spans="1:31" x14ac:dyDescent="0.15">
      <c r="A54" s="13">
        <v>51</v>
      </c>
      <c r="B54" s="14">
        <f>法人!B52</f>
        <v>0</v>
      </c>
      <c r="C54" s="28" t="e">
        <f t="shared" si="1"/>
        <v>#DIV/0!</v>
      </c>
      <c r="D54" s="16">
        <f>法人!D52</f>
        <v>0</v>
      </c>
      <c r="E54" s="17">
        <f>法人!E52</f>
        <v>0</v>
      </c>
      <c r="F54" s="17">
        <f>法人!F52</f>
        <v>0</v>
      </c>
      <c r="G54" s="18">
        <f t="shared" si="2"/>
        <v>0</v>
      </c>
      <c r="H54" s="19">
        <f>法人!G52</f>
        <v>0</v>
      </c>
      <c r="I54" s="20">
        <f>法人!H52</f>
        <v>0</v>
      </c>
      <c r="J54" s="21">
        <f t="shared" si="10"/>
        <v>0</v>
      </c>
      <c r="K54" s="16">
        <f>法人!J52</f>
        <v>0</v>
      </c>
      <c r="L54" s="17">
        <f>法人!K52</f>
        <v>0</v>
      </c>
      <c r="M54" s="18">
        <f t="shared" si="3"/>
        <v>0</v>
      </c>
      <c r="N54" s="22">
        <f>法人!M52</f>
        <v>0</v>
      </c>
      <c r="O54" s="29">
        <f>法人!N52</f>
        <v>0</v>
      </c>
      <c r="P54" s="30">
        <f t="shared" si="4"/>
        <v>0</v>
      </c>
      <c r="Q54" s="25">
        <f>法人!P52</f>
        <v>0</v>
      </c>
      <c r="R54" s="26">
        <f>法人!Q52</f>
        <v>0</v>
      </c>
      <c r="S54" s="27">
        <f t="shared" si="5"/>
        <v>0</v>
      </c>
      <c r="T54" s="25">
        <f>法人!S52</f>
        <v>0</v>
      </c>
      <c r="U54" s="26">
        <f>法人!T52</f>
        <v>0</v>
      </c>
      <c r="V54" s="27">
        <f t="shared" si="6"/>
        <v>0</v>
      </c>
      <c r="W54" s="25">
        <f>法人!V52</f>
        <v>0</v>
      </c>
      <c r="X54" s="26">
        <f>法人!W52</f>
        <v>0</v>
      </c>
      <c r="Y54" s="27">
        <f t="shared" si="7"/>
        <v>0</v>
      </c>
      <c r="Z54" s="25">
        <f>法人!Y52</f>
        <v>0</v>
      </c>
      <c r="AA54" s="26">
        <f>法人!Z52</f>
        <v>0</v>
      </c>
      <c r="AB54" s="27">
        <f t="shared" si="8"/>
        <v>0</v>
      </c>
      <c r="AC54" s="25">
        <f>法人!AB52</f>
        <v>0</v>
      </c>
      <c r="AD54" s="26">
        <f>法人!AC52</f>
        <v>0</v>
      </c>
      <c r="AE54" s="27">
        <f t="shared" si="9"/>
        <v>0</v>
      </c>
    </row>
    <row r="55" spans="1:31" x14ac:dyDescent="0.15">
      <c r="A55" s="13">
        <v>52</v>
      </c>
      <c r="B55" s="14">
        <f>法人!B53</f>
        <v>0</v>
      </c>
      <c r="C55" s="28" t="e">
        <f t="shared" si="1"/>
        <v>#DIV/0!</v>
      </c>
      <c r="D55" s="16">
        <f>法人!D53</f>
        <v>0</v>
      </c>
      <c r="E55" s="17">
        <f>法人!E53</f>
        <v>0</v>
      </c>
      <c r="F55" s="17">
        <f>法人!F53</f>
        <v>0</v>
      </c>
      <c r="G55" s="18">
        <f t="shared" si="2"/>
        <v>0</v>
      </c>
      <c r="H55" s="19">
        <f>法人!G53</f>
        <v>0</v>
      </c>
      <c r="I55" s="20">
        <f>法人!H53</f>
        <v>0</v>
      </c>
      <c r="J55" s="21">
        <f t="shared" si="10"/>
        <v>0</v>
      </c>
      <c r="K55" s="16">
        <f>法人!J53</f>
        <v>0</v>
      </c>
      <c r="L55" s="17">
        <f>法人!K53</f>
        <v>0</v>
      </c>
      <c r="M55" s="18">
        <f t="shared" si="3"/>
        <v>0</v>
      </c>
      <c r="N55" s="22">
        <f>法人!M53</f>
        <v>0</v>
      </c>
      <c r="O55" s="29">
        <f>法人!N53</f>
        <v>0</v>
      </c>
      <c r="P55" s="30">
        <f t="shared" si="4"/>
        <v>0</v>
      </c>
      <c r="Q55" s="25">
        <f>法人!P53</f>
        <v>0</v>
      </c>
      <c r="R55" s="26">
        <f>法人!Q53</f>
        <v>0</v>
      </c>
      <c r="S55" s="27">
        <f t="shared" si="5"/>
        <v>0</v>
      </c>
      <c r="T55" s="25">
        <f>法人!S53</f>
        <v>0</v>
      </c>
      <c r="U55" s="26">
        <f>法人!T53</f>
        <v>0</v>
      </c>
      <c r="V55" s="27">
        <f t="shared" si="6"/>
        <v>0</v>
      </c>
      <c r="W55" s="25">
        <f>法人!V53</f>
        <v>0</v>
      </c>
      <c r="X55" s="26">
        <f>法人!W53</f>
        <v>0</v>
      </c>
      <c r="Y55" s="27">
        <f t="shared" si="7"/>
        <v>0</v>
      </c>
      <c r="Z55" s="25">
        <f>法人!Y53</f>
        <v>0</v>
      </c>
      <c r="AA55" s="26">
        <f>法人!Z53</f>
        <v>0</v>
      </c>
      <c r="AB55" s="27">
        <f t="shared" si="8"/>
        <v>0</v>
      </c>
      <c r="AC55" s="25">
        <f>法人!AB53</f>
        <v>0</v>
      </c>
      <c r="AD55" s="26">
        <f>法人!AC53</f>
        <v>0</v>
      </c>
      <c r="AE55" s="27">
        <f t="shared" si="9"/>
        <v>0</v>
      </c>
    </row>
    <row r="56" spans="1:31" x14ac:dyDescent="0.15">
      <c r="A56" s="13">
        <v>53</v>
      </c>
      <c r="B56" s="14">
        <f>法人!B54</f>
        <v>0</v>
      </c>
      <c r="C56" s="28" t="e">
        <f t="shared" si="1"/>
        <v>#DIV/0!</v>
      </c>
      <c r="D56" s="16">
        <f>法人!D54</f>
        <v>0</v>
      </c>
      <c r="E56" s="17">
        <f>法人!E54</f>
        <v>0</v>
      </c>
      <c r="F56" s="17">
        <f>法人!F54</f>
        <v>0</v>
      </c>
      <c r="G56" s="18">
        <f t="shared" si="2"/>
        <v>0</v>
      </c>
      <c r="H56" s="19">
        <f>法人!G54</f>
        <v>0</v>
      </c>
      <c r="I56" s="20">
        <f>法人!H54</f>
        <v>0</v>
      </c>
      <c r="J56" s="21">
        <f t="shared" si="10"/>
        <v>0</v>
      </c>
      <c r="K56" s="16">
        <f>法人!J54</f>
        <v>0</v>
      </c>
      <c r="L56" s="17">
        <f>法人!K54</f>
        <v>0</v>
      </c>
      <c r="M56" s="18">
        <f t="shared" si="3"/>
        <v>0</v>
      </c>
      <c r="N56" s="22">
        <f>法人!M54</f>
        <v>0</v>
      </c>
      <c r="O56" s="29">
        <f>法人!N54</f>
        <v>0</v>
      </c>
      <c r="P56" s="30">
        <f t="shared" si="4"/>
        <v>0</v>
      </c>
      <c r="Q56" s="25">
        <f>法人!P54</f>
        <v>0</v>
      </c>
      <c r="R56" s="26">
        <f>法人!Q54</f>
        <v>0</v>
      </c>
      <c r="S56" s="27">
        <f t="shared" si="5"/>
        <v>0</v>
      </c>
      <c r="T56" s="25">
        <f>法人!S54</f>
        <v>0</v>
      </c>
      <c r="U56" s="26">
        <f>法人!T54</f>
        <v>0</v>
      </c>
      <c r="V56" s="27">
        <f t="shared" si="6"/>
        <v>0</v>
      </c>
      <c r="W56" s="25">
        <f>法人!V54</f>
        <v>0</v>
      </c>
      <c r="X56" s="26">
        <f>法人!W54</f>
        <v>0</v>
      </c>
      <c r="Y56" s="27">
        <f t="shared" si="7"/>
        <v>0</v>
      </c>
      <c r="Z56" s="25">
        <f>法人!Y54</f>
        <v>0</v>
      </c>
      <c r="AA56" s="26">
        <f>法人!Z54</f>
        <v>0</v>
      </c>
      <c r="AB56" s="27">
        <f t="shared" si="8"/>
        <v>0</v>
      </c>
      <c r="AC56" s="25">
        <f>法人!AB54</f>
        <v>0</v>
      </c>
      <c r="AD56" s="26">
        <f>法人!AC54</f>
        <v>0</v>
      </c>
      <c r="AE56" s="27">
        <f t="shared" si="9"/>
        <v>0</v>
      </c>
    </row>
    <row r="57" spans="1:31" x14ac:dyDescent="0.15">
      <c r="A57" s="13">
        <v>54</v>
      </c>
      <c r="B57" s="14">
        <f>法人!B55</f>
        <v>0</v>
      </c>
      <c r="C57" s="28" t="e">
        <f t="shared" si="1"/>
        <v>#DIV/0!</v>
      </c>
      <c r="D57" s="16">
        <f>法人!D55</f>
        <v>0</v>
      </c>
      <c r="E57" s="17">
        <f>法人!E55</f>
        <v>0</v>
      </c>
      <c r="F57" s="17">
        <f>法人!F55</f>
        <v>0</v>
      </c>
      <c r="G57" s="18">
        <f t="shared" si="2"/>
        <v>0</v>
      </c>
      <c r="H57" s="19">
        <f>法人!G55</f>
        <v>0</v>
      </c>
      <c r="I57" s="20">
        <f>法人!H55</f>
        <v>0</v>
      </c>
      <c r="J57" s="21">
        <f t="shared" si="10"/>
        <v>0</v>
      </c>
      <c r="K57" s="16">
        <f>法人!J55</f>
        <v>0</v>
      </c>
      <c r="L57" s="17">
        <f>法人!K55</f>
        <v>0</v>
      </c>
      <c r="M57" s="18">
        <f t="shared" si="3"/>
        <v>0</v>
      </c>
      <c r="N57" s="22">
        <f>法人!M55</f>
        <v>0</v>
      </c>
      <c r="O57" s="29">
        <f>法人!N55</f>
        <v>0</v>
      </c>
      <c r="P57" s="30">
        <f t="shared" si="4"/>
        <v>0</v>
      </c>
      <c r="Q57" s="25">
        <f>法人!P55</f>
        <v>0</v>
      </c>
      <c r="R57" s="26">
        <f>法人!Q55</f>
        <v>0</v>
      </c>
      <c r="S57" s="27">
        <f t="shared" si="5"/>
        <v>0</v>
      </c>
      <c r="T57" s="25">
        <f>法人!S55</f>
        <v>0</v>
      </c>
      <c r="U57" s="26">
        <f>法人!T55</f>
        <v>0</v>
      </c>
      <c r="V57" s="27">
        <f t="shared" si="6"/>
        <v>0</v>
      </c>
      <c r="W57" s="25">
        <f>法人!V55</f>
        <v>0</v>
      </c>
      <c r="X57" s="26">
        <f>法人!W55</f>
        <v>0</v>
      </c>
      <c r="Y57" s="27">
        <f t="shared" si="7"/>
        <v>0</v>
      </c>
      <c r="Z57" s="25">
        <f>法人!Y55</f>
        <v>0</v>
      </c>
      <c r="AA57" s="26">
        <f>法人!Z55</f>
        <v>0</v>
      </c>
      <c r="AB57" s="27">
        <f t="shared" si="8"/>
        <v>0</v>
      </c>
      <c r="AC57" s="25">
        <f>法人!AB55</f>
        <v>0</v>
      </c>
      <c r="AD57" s="26">
        <f>法人!AC55</f>
        <v>0</v>
      </c>
      <c r="AE57" s="27">
        <f t="shared" si="9"/>
        <v>0</v>
      </c>
    </row>
    <row r="58" spans="1:31" x14ac:dyDescent="0.15">
      <c r="A58" s="13">
        <v>55</v>
      </c>
      <c r="B58" s="14">
        <f>法人!B56</f>
        <v>0</v>
      </c>
      <c r="C58" s="28" t="e">
        <f t="shared" si="1"/>
        <v>#DIV/0!</v>
      </c>
      <c r="D58" s="16">
        <f>法人!D56</f>
        <v>0</v>
      </c>
      <c r="E58" s="17">
        <f>法人!E56</f>
        <v>0</v>
      </c>
      <c r="F58" s="17">
        <f>法人!F56</f>
        <v>0</v>
      </c>
      <c r="G58" s="18">
        <f t="shared" si="2"/>
        <v>0</v>
      </c>
      <c r="H58" s="19">
        <f>法人!G56</f>
        <v>0</v>
      </c>
      <c r="I58" s="20">
        <f>法人!H56</f>
        <v>0</v>
      </c>
      <c r="J58" s="21">
        <f t="shared" si="10"/>
        <v>0</v>
      </c>
      <c r="K58" s="16">
        <f>法人!J56</f>
        <v>0</v>
      </c>
      <c r="L58" s="17">
        <f>法人!K56</f>
        <v>0</v>
      </c>
      <c r="M58" s="18">
        <f t="shared" si="3"/>
        <v>0</v>
      </c>
      <c r="N58" s="22">
        <f>法人!M56</f>
        <v>0</v>
      </c>
      <c r="O58" s="29">
        <f>法人!N56</f>
        <v>0</v>
      </c>
      <c r="P58" s="30">
        <f t="shared" si="4"/>
        <v>0</v>
      </c>
      <c r="Q58" s="25">
        <f>法人!P56</f>
        <v>0</v>
      </c>
      <c r="R58" s="26">
        <f>法人!Q56</f>
        <v>0</v>
      </c>
      <c r="S58" s="27">
        <f t="shared" si="5"/>
        <v>0</v>
      </c>
      <c r="T58" s="25">
        <f>法人!S56</f>
        <v>0</v>
      </c>
      <c r="U58" s="26">
        <f>法人!T56</f>
        <v>0</v>
      </c>
      <c r="V58" s="27">
        <f t="shared" si="6"/>
        <v>0</v>
      </c>
      <c r="W58" s="25">
        <f>法人!V56</f>
        <v>0</v>
      </c>
      <c r="X58" s="26">
        <f>法人!W56</f>
        <v>0</v>
      </c>
      <c r="Y58" s="27">
        <f t="shared" si="7"/>
        <v>0</v>
      </c>
      <c r="Z58" s="25">
        <f>法人!Y56</f>
        <v>0</v>
      </c>
      <c r="AA58" s="26">
        <f>法人!Z56</f>
        <v>0</v>
      </c>
      <c r="AB58" s="27">
        <f t="shared" si="8"/>
        <v>0</v>
      </c>
      <c r="AC58" s="25">
        <f>法人!AB56</f>
        <v>0</v>
      </c>
      <c r="AD58" s="26">
        <f>法人!AC56</f>
        <v>0</v>
      </c>
      <c r="AE58" s="27">
        <f t="shared" si="9"/>
        <v>0</v>
      </c>
    </row>
    <row r="59" spans="1:31" x14ac:dyDescent="0.15">
      <c r="A59" s="13">
        <v>56</v>
      </c>
      <c r="B59" s="14">
        <f>法人!B57</f>
        <v>0</v>
      </c>
      <c r="C59" s="28" t="e">
        <f t="shared" si="1"/>
        <v>#DIV/0!</v>
      </c>
      <c r="D59" s="16">
        <f>法人!D57</f>
        <v>0</v>
      </c>
      <c r="E59" s="17">
        <f>法人!E57</f>
        <v>0</v>
      </c>
      <c r="F59" s="17">
        <f>法人!F57</f>
        <v>0</v>
      </c>
      <c r="G59" s="18">
        <f t="shared" si="2"/>
        <v>0</v>
      </c>
      <c r="H59" s="19">
        <f>法人!G57</f>
        <v>0</v>
      </c>
      <c r="I59" s="20">
        <f>法人!H57</f>
        <v>0</v>
      </c>
      <c r="J59" s="21">
        <f t="shared" si="10"/>
        <v>0</v>
      </c>
      <c r="K59" s="16">
        <f>法人!J57</f>
        <v>0</v>
      </c>
      <c r="L59" s="17">
        <f>法人!K57</f>
        <v>0</v>
      </c>
      <c r="M59" s="18">
        <f t="shared" si="3"/>
        <v>0</v>
      </c>
      <c r="N59" s="22">
        <f>法人!M57</f>
        <v>0</v>
      </c>
      <c r="O59" s="29">
        <f>法人!N57</f>
        <v>0</v>
      </c>
      <c r="P59" s="30">
        <f t="shared" si="4"/>
        <v>0</v>
      </c>
      <c r="Q59" s="25">
        <f>法人!P57</f>
        <v>0</v>
      </c>
      <c r="R59" s="26">
        <f>法人!Q57</f>
        <v>0</v>
      </c>
      <c r="S59" s="27">
        <f t="shared" si="5"/>
        <v>0</v>
      </c>
      <c r="T59" s="25">
        <f>法人!S57</f>
        <v>0</v>
      </c>
      <c r="U59" s="26">
        <f>法人!T57</f>
        <v>0</v>
      </c>
      <c r="V59" s="27">
        <f t="shared" si="6"/>
        <v>0</v>
      </c>
      <c r="W59" s="25">
        <f>法人!V57</f>
        <v>0</v>
      </c>
      <c r="X59" s="26">
        <f>法人!W57</f>
        <v>0</v>
      </c>
      <c r="Y59" s="27">
        <f t="shared" si="7"/>
        <v>0</v>
      </c>
      <c r="Z59" s="25">
        <f>法人!Y57</f>
        <v>0</v>
      </c>
      <c r="AA59" s="26">
        <f>法人!Z57</f>
        <v>0</v>
      </c>
      <c r="AB59" s="27">
        <f t="shared" si="8"/>
        <v>0</v>
      </c>
      <c r="AC59" s="25">
        <f>法人!AB57</f>
        <v>0</v>
      </c>
      <c r="AD59" s="26">
        <f>法人!AC57</f>
        <v>0</v>
      </c>
      <c r="AE59" s="27">
        <f t="shared" si="9"/>
        <v>0</v>
      </c>
    </row>
    <row r="60" spans="1:31" x14ac:dyDescent="0.15">
      <c r="A60" s="13">
        <v>57</v>
      </c>
      <c r="B60" s="14">
        <f>法人!B58</f>
        <v>0</v>
      </c>
      <c r="C60" s="28" t="e">
        <f t="shared" si="1"/>
        <v>#DIV/0!</v>
      </c>
      <c r="D60" s="16">
        <f>法人!D58</f>
        <v>0</v>
      </c>
      <c r="E60" s="17">
        <f>法人!E58</f>
        <v>0</v>
      </c>
      <c r="F60" s="17">
        <f>法人!F58</f>
        <v>0</v>
      </c>
      <c r="G60" s="18">
        <f t="shared" si="2"/>
        <v>0</v>
      </c>
      <c r="H60" s="19">
        <f>法人!G58</f>
        <v>0</v>
      </c>
      <c r="I60" s="20">
        <f>法人!H58</f>
        <v>0</v>
      </c>
      <c r="J60" s="21">
        <f t="shared" si="10"/>
        <v>0</v>
      </c>
      <c r="K60" s="16">
        <f>法人!J58</f>
        <v>0</v>
      </c>
      <c r="L60" s="17">
        <f>法人!K58</f>
        <v>0</v>
      </c>
      <c r="M60" s="18">
        <f t="shared" si="3"/>
        <v>0</v>
      </c>
      <c r="N60" s="22">
        <f>法人!M58</f>
        <v>0</v>
      </c>
      <c r="O60" s="29">
        <f>法人!N58</f>
        <v>0</v>
      </c>
      <c r="P60" s="30">
        <f t="shared" si="4"/>
        <v>0</v>
      </c>
      <c r="Q60" s="25">
        <f>法人!P58</f>
        <v>0</v>
      </c>
      <c r="R60" s="26">
        <f>法人!Q58</f>
        <v>0</v>
      </c>
      <c r="S60" s="27">
        <f t="shared" si="5"/>
        <v>0</v>
      </c>
      <c r="T60" s="25">
        <f>法人!S58</f>
        <v>0</v>
      </c>
      <c r="U60" s="26">
        <f>法人!T58</f>
        <v>0</v>
      </c>
      <c r="V60" s="27">
        <f t="shared" si="6"/>
        <v>0</v>
      </c>
      <c r="W60" s="25">
        <f>法人!V58</f>
        <v>0</v>
      </c>
      <c r="X60" s="26">
        <f>法人!W58</f>
        <v>0</v>
      </c>
      <c r="Y60" s="27">
        <f t="shared" si="7"/>
        <v>0</v>
      </c>
      <c r="Z60" s="25">
        <f>法人!Y58</f>
        <v>0</v>
      </c>
      <c r="AA60" s="26">
        <f>法人!Z58</f>
        <v>0</v>
      </c>
      <c r="AB60" s="27">
        <f t="shared" si="8"/>
        <v>0</v>
      </c>
      <c r="AC60" s="25">
        <f>法人!AB58</f>
        <v>0</v>
      </c>
      <c r="AD60" s="26">
        <f>法人!AC58</f>
        <v>0</v>
      </c>
      <c r="AE60" s="27">
        <f t="shared" si="9"/>
        <v>0</v>
      </c>
    </row>
    <row r="61" spans="1:31" x14ac:dyDescent="0.15">
      <c r="A61" s="13">
        <v>58</v>
      </c>
      <c r="B61" s="14">
        <f>法人!B59</f>
        <v>0</v>
      </c>
      <c r="C61" s="28" t="e">
        <f t="shared" si="1"/>
        <v>#DIV/0!</v>
      </c>
      <c r="D61" s="16">
        <f>法人!D59</f>
        <v>0</v>
      </c>
      <c r="E61" s="17">
        <f>法人!E59</f>
        <v>0</v>
      </c>
      <c r="F61" s="17">
        <f>法人!F59</f>
        <v>0</v>
      </c>
      <c r="G61" s="18">
        <f t="shared" si="2"/>
        <v>0</v>
      </c>
      <c r="H61" s="19">
        <f>法人!G59</f>
        <v>0</v>
      </c>
      <c r="I61" s="20">
        <f>法人!H59</f>
        <v>0</v>
      </c>
      <c r="J61" s="21">
        <f t="shared" si="10"/>
        <v>0</v>
      </c>
      <c r="K61" s="16">
        <f>法人!J59</f>
        <v>0</v>
      </c>
      <c r="L61" s="17">
        <f>法人!K59</f>
        <v>0</v>
      </c>
      <c r="M61" s="18">
        <f t="shared" si="3"/>
        <v>0</v>
      </c>
      <c r="N61" s="22">
        <f>法人!M59</f>
        <v>0</v>
      </c>
      <c r="O61" s="29">
        <f>法人!N59</f>
        <v>0</v>
      </c>
      <c r="P61" s="30">
        <f t="shared" si="4"/>
        <v>0</v>
      </c>
      <c r="Q61" s="25">
        <f>法人!P59</f>
        <v>0</v>
      </c>
      <c r="R61" s="26">
        <f>法人!Q59</f>
        <v>0</v>
      </c>
      <c r="S61" s="27">
        <f t="shared" si="5"/>
        <v>0</v>
      </c>
      <c r="T61" s="25">
        <f>法人!S59</f>
        <v>0</v>
      </c>
      <c r="U61" s="26">
        <f>法人!T59</f>
        <v>0</v>
      </c>
      <c r="V61" s="27">
        <f t="shared" si="6"/>
        <v>0</v>
      </c>
      <c r="W61" s="25">
        <f>法人!V59</f>
        <v>0</v>
      </c>
      <c r="X61" s="26">
        <f>法人!W59</f>
        <v>0</v>
      </c>
      <c r="Y61" s="27">
        <f t="shared" si="7"/>
        <v>0</v>
      </c>
      <c r="Z61" s="25">
        <f>法人!Y59</f>
        <v>0</v>
      </c>
      <c r="AA61" s="26">
        <f>法人!Z59</f>
        <v>0</v>
      </c>
      <c r="AB61" s="27">
        <f t="shared" si="8"/>
        <v>0</v>
      </c>
      <c r="AC61" s="25">
        <f>法人!AB59</f>
        <v>0</v>
      </c>
      <c r="AD61" s="26">
        <f>法人!AC59</f>
        <v>0</v>
      </c>
      <c r="AE61" s="27">
        <f t="shared" si="9"/>
        <v>0</v>
      </c>
    </row>
    <row r="62" spans="1:31" x14ac:dyDescent="0.15">
      <c r="A62" s="13">
        <v>59</v>
      </c>
      <c r="B62" s="14">
        <f>法人!B60</f>
        <v>0</v>
      </c>
      <c r="C62" s="28" t="e">
        <f t="shared" si="1"/>
        <v>#DIV/0!</v>
      </c>
      <c r="D62" s="16">
        <f>法人!D60</f>
        <v>0</v>
      </c>
      <c r="E62" s="17">
        <f>法人!E60</f>
        <v>0</v>
      </c>
      <c r="F62" s="17">
        <f>法人!F60</f>
        <v>0</v>
      </c>
      <c r="G62" s="18">
        <f t="shared" si="2"/>
        <v>0</v>
      </c>
      <c r="H62" s="19">
        <f>法人!G60</f>
        <v>0</v>
      </c>
      <c r="I62" s="20">
        <f>法人!H60</f>
        <v>0</v>
      </c>
      <c r="J62" s="21">
        <f t="shared" si="10"/>
        <v>0</v>
      </c>
      <c r="K62" s="16">
        <f>法人!J60</f>
        <v>0</v>
      </c>
      <c r="L62" s="17">
        <f>法人!K60</f>
        <v>0</v>
      </c>
      <c r="M62" s="18">
        <f t="shared" si="3"/>
        <v>0</v>
      </c>
      <c r="N62" s="22">
        <f>法人!M60</f>
        <v>0</v>
      </c>
      <c r="O62" s="29">
        <f>法人!N60</f>
        <v>0</v>
      </c>
      <c r="P62" s="30">
        <f t="shared" si="4"/>
        <v>0</v>
      </c>
      <c r="Q62" s="25">
        <f>法人!P60</f>
        <v>0</v>
      </c>
      <c r="R62" s="26">
        <f>法人!Q60</f>
        <v>0</v>
      </c>
      <c r="S62" s="27">
        <f t="shared" si="5"/>
        <v>0</v>
      </c>
      <c r="T62" s="25">
        <f>法人!S60</f>
        <v>0</v>
      </c>
      <c r="U62" s="26">
        <f>法人!T60</f>
        <v>0</v>
      </c>
      <c r="V62" s="27">
        <f t="shared" si="6"/>
        <v>0</v>
      </c>
      <c r="W62" s="25">
        <f>法人!V60</f>
        <v>0</v>
      </c>
      <c r="X62" s="26">
        <f>法人!W60</f>
        <v>0</v>
      </c>
      <c r="Y62" s="27">
        <f t="shared" si="7"/>
        <v>0</v>
      </c>
      <c r="Z62" s="25">
        <f>法人!Y60</f>
        <v>0</v>
      </c>
      <c r="AA62" s="26">
        <f>法人!Z60</f>
        <v>0</v>
      </c>
      <c r="AB62" s="27">
        <f t="shared" si="8"/>
        <v>0</v>
      </c>
      <c r="AC62" s="25">
        <f>法人!AB60</f>
        <v>0</v>
      </c>
      <c r="AD62" s="26">
        <f>法人!AC60</f>
        <v>0</v>
      </c>
      <c r="AE62" s="27">
        <f t="shared" si="9"/>
        <v>0</v>
      </c>
    </row>
    <row r="63" spans="1:31" x14ac:dyDescent="0.15">
      <c r="A63" s="13">
        <v>60</v>
      </c>
      <c r="B63" s="14">
        <f>法人!B61</f>
        <v>0</v>
      </c>
      <c r="C63" s="28" t="e">
        <f t="shared" si="1"/>
        <v>#DIV/0!</v>
      </c>
      <c r="D63" s="16">
        <f>法人!D61</f>
        <v>0</v>
      </c>
      <c r="E63" s="17">
        <f>法人!E61</f>
        <v>0</v>
      </c>
      <c r="F63" s="17">
        <f>法人!F61</f>
        <v>0</v>
      </c>
      <c r="G63" s="18">
        <f t="shared" si="2"/>
        <v>0</v>
      </c>
      <c r="H63" s="19">
        <f>法人!G61</f>
        <v>0</v>
      </c>
      <c r="I63" s="20">
        <f>法人!H61</f>
        <v>0</v>
      </c>
      <c r="J63" s="21">
        <f t="shared" si="10"/>
        <v>0</v>
      </c>
      <c r="K63" s="16">
        <f>法人!J61</f>
        <v>0</v>
      </c>
      <c r="L63" s="17">
        <f>法人!K61</f>
        <v>0</v>
      </c>
      <c r="M63" s="18">
        <f t="shared" si="3"/>
        <v>0</v>
      </c>
      <c r="N63" s="22">
        <f>法人!M61</f>
        <v>0</v>
      </c>
      <c r="O63" s="29">
        <f>法人!N61</f>
        <v>0</v>
      </c>
      <c r="P63" s="30">
        <f t="shared" si="4"/>
        <v>0</v>
      </c>
      <c r="Q63" s="25">
        <f>法人!P61</f>
        <v>0</v>
      </c>
      <c r="R63" s="26">
        <f>法人!Q61</f>
        <v>0</v>
      </c>
      <c r="S63" s="27">
        <f t="shared" si="5"/>
        <v>0</v>
      </c>
      <c r="T63" s="25">
        <f>法人!S61</f>
        <v>0</v>
      </c>
      <c r="U63" s="26">
        <f>法人!T61</f>
        <v>0</v>
      </c>
      <c r="V63" s="27">
        <f t="shared" si="6"/>
        <v>0</v>
      </c>
      <c r="W63" s="25">
        <f>法人!V61</f>
        <v>0</v>
      </c>
      <c r="X63" s="26">
        <f>法人!W61</f>
        <v>0</v>
      </c>
      <c r="Y63" s="27">
        <f t="shared" si="7"/>
        <v>0</v>
      </c>
      <c r="Z63" s="25">
        <f>法人!Y61</f>
        <v>0</v>
      </c>
      <c r="AA63" s="26">
        <f>法人!Z61</f>
        <v>0</v>
      </c>
      <c r="AB63" s="27">
        <f t="shared" si="8"/>
        <v>0</v>
      </c>
      <c r="AC63" s="25">
        <f>法人!AB61</f>
        <v>0</v>
      </c>
      <c r="AD63" s="26">
        <f>法人!AC61</f>
        <v>0</v>
      </c>
      <c r="AE63" s="27">
        <f t="shared" si="9"/>
        <v>0</v>
      </c>
    </row>
    <row r="64" spans="1:31" x14ac:dyDescent="0.15">
      <c r="A64" s="13">
        <v>61</v>
      </c>
      <c r="B64" s="14">
        <f>法人!B62</f>
        <v>0</v>
      </c>
      <c r="C64" s="28" t="e">
        <f t="shared" si="1"/>
        <v>#DIV/0!</v>
      </c>
      <c r="D64" s="16">
        <f>法人!D62</f>
        <v>0</v>
      </c>
      <c r="E64" s="17">
        <f>法人!E62</f>
        <v>0</v>
      </c>
      <c r="F64" s="17">
        <f>法人!F62</f>
        <v>0</v>
      </c>
      <c r="G64" s="18">
        <f t="shared" si="2"/>
        <v>0</v>
      </c>
      <c r="H64" s="19">
        <f>法人!G62</f>
        <v>0</v>
      </c>
      <c r="I64" s="20">
        <f>法人!H62</f>
        <v>0</v>
      </c>
      <c r="J64" s="21">
        <f t="shared" si="10"/>
        <v>0</v>
      </c>
      <c r="K64" s="16">
        <f>法人!J62</f>
        <v>0</v>
      </c>
      <c r="L64" s="17">
        <f>法人!K62</f>
        <v>0</v>
      </c>
      <c r="M64" s="18">
        <f t="shared" si="3"/>
        <v>0</v>
      </c>
      <c r="N64" s="22">
        <f>法人!M62</f>
        <v>0</v>
      </c>
      <c r="O64" s="29">
        <f>法人!N62</f>
        <v>0</v>
      </c>
      <c r="P64" s="30">
        <f t="shared" si="4"/>
        <v>0</v>
      </c>
      <c r="Q64" s="25">
        <f>法人!P62</f>
        <v>0</v>
      </c>
      <c r="R64" s="26">
        <f>法人!Q62</f>
        <v>0</v>
      </c>
      <c r="S64" s="27">
        <f t="shared" si="5"/>
        <v>0</v>
      </c>
      <c r="T64" s="25">
        <f>法人!S62</f>
        <v>0</v>
      </c>
      <c r="U64" s="26">
        <f>法人!T62</f>
        <v>0</v>
      </c>
      <c r="V64" s="27">
        <f t="shared" si="6"/>
        <v>0</v>
      </c>
      <c r="W64" s="25">
        <f>法人!V62</f>
        <v>0</v>
      </c>
      <c r="X64" s="26">
        <f>法人!W62</f>
        <v>0</v>
      </c>
      <c r="Y64" s="27">
        <f t="shared" si="7"/>
        <v>0</v>
      </c>
      <c r="Z64" s="25">
        <f>法人!Y62</f>
        <v>0</v>
      </c>
      <c r="AA64" s="26">
        <f>法人!Z62</f>
        <v>0</v>
      </c>
      <c r="AB64" s="27">
        <f t="shared" si="8"/>
        <v>0</v>
      </c>
      <c r="AC64" s="25">
        <f>法人!AB62</f>
        <v>0</v>
      </c>
      <c r="AD64" s="26">
        <f>法人!AC62</f>
        <v>0</v>
      </c>
      <c r="AE64" s="27">
        <f t="shared" si="9"/>
        <v>0</v>
      </c>
    </row>
    <row r="65" spans="1:31" x14ac:dyDescent="0.15">
      <c r="A65" s="13">
        <v>62</v>
      </c>
      <c r="B65" s="14">
        <f>法人!B63</f>
        <v>0</v>
      </c>
      <c r="C65" s="28" t="e">
        <f t="shared" si="1"/>
        <v>#DIV/0!</v>
      </c>
      <c r="D65" s="16">
        <f>法人!D63</f>
        <v>0</v>
      </c>
      <c r="E65" s="17">
        <f>法人!E63</f>
        <v>0</v>
      </c>
      <c r="F65" s="17">
        <f>法人!F63</f>
        <v>0</v>
      </c>
      <c r="G65" s="18">
        <f t="shared" si="2"/>
        <v>0</v>
      </c>
      <c r="H65" s="19">
        <f>法人!G63</f>
        <v>0</v>
      </c>
      <c r="I65" s="20">
        <f>法人!H63</f>
        <v>0</v>
      </c>
      <c r="J65" s="21">
        <f t="shared" si="10"/>
        <v>0</v>
      </c>
      <c r="K65" s="16">
        <f>法人!J63</f>
        <v>0</v>
      </c>
      <c r="L65" s="17">
        <f>法人!K63</f>
        <v>0</v>
      </c>
      <c r="M65" s="18">
        <f t="shared" si="3"/>
        <v>0</v>
      </c>
      <c r="N65" s="22">
        <f>法人!M63</f>
        <v>0</v>
      </c>
      <c r="O65" s="29">
        <f>法人!N63</f>
        <v>0</v>
      </c>
      <c r="P65" s="30">
        <f t="shared" si="4"/>
        <v>0</v>
      </c>
      <c r="Q65" s="25">
        <f>法人!P63</f>
        <v>0</v>
      </c>
      <c r="R65" s="26">
        <f>法人!Q63</f>
        <v>0</v>
      </c>
      <c r="S65" s="27">
        <f t="shared" si="5"/>
        <v>0</v>
      </c>
      <c r="T65" s="25">
        <f>法人!S63</f>
        <v>0</v>
      </c>
      <c r="U65" s="26">
        <f>法人!T63</f>
        <v>0</v>
      </c>
      <c r="V65" s="27">
        <f t="shared" si="6"/>
        <v>0</v>
      </c>
      <c r="W65" s="25">
        <f>法人!V63</f>
        <v>0</v>
      </c>
      <c r="X65" s="26">
        <f>法人!W63</f>
        <v>0</v>
      </c>
      <c r="Y65" s="27">
        <f t="shared" si="7"/>
        <v>0</v>
      </c>
      <c r="Z65" s="25">
        <f>法人!Y63</f>
        <v>0</v>
      </c>
      <c r="AA65" s="26">
        <f>法人!Z63</f>
        <v>0</v>
      </c>
      <c r="AB65" s="27">
        <f t="shared" si="8"/>
        <v>0</v>
      </c>
      <c r="AC65" s="25">
        <f>法人!AB63</f>
        <v>0</v>
      </c>
      <c r="AD65" s="26">
        <f>法人!AC63</f>
        <v>0</v>
      </c>
      <c r="AE65" s="27">
        <f t="shared" si="9"/>
        <v>0</v>
      </c>
    </row>
    <row r="66" spans="1:31" x14ac:dyDescent="0.15">
      <c r="A66" s="13">
        <v>63</v>
      </c>
      <c r="B66" s="14">
        <f>法人!B64</f>
        <v>0</v>
      </c>
      <c r="C66" s="28" t="e">
        <f t="shared" si="1"/>
        <v>#DIV/0!</v>
      </c>
      <c r="D66" s="16">
        <f>法人!D64</f>
        <v>0</v>
      </c>
      <c r="E66" s="17">
        <f>法人!E64</f>
        <v>0</v>
      </c>
      <c r="F66" s="17">
        <f>法人!F64</f>
        <v>0</v>
      </c>
      <c r="G66" s="18">
        <f t="shared" si="2"/>
        <v>0</v>
      </c>
      <c r="H66" s="19">
        <f>法人!G64</f>
        <v>0</v>
      </c>
      <c r="I66" s="20">
        <f>法人!H64</f>
        <v>0</v>
      </c>
      <c r="J66" s="21">
        <f t="shared" si="10"/>
        <v>0</v>
      </c>
      <c r="K66" s="16">
        <f>法人!J64</f>
        <v>0</v>
      </c>
      <c r="L66" s="17">
        <f>法人!K64</f>
        <v>0</v>
      </c>
      <c r="M66" s="18">
        <f t="shared" si="3"/>
        <v>0</v>
      </c>
      <c r="N66" s="22">
        <f>法人!M64</f>
        <v>0</v>
      </c>
      <c r="O66" s="29">
        <f>法人!N64</f>
        <v>0</v>
      </c>
      <c r="P66" s="30">
        <f t="shared" si="4"/>
        <v>0</v>
      </c>
      <c r="Q66" s="25">
        <f>法人!P64</f>
        <v>0</v>
      </c>
      <c r="R66" s="26">
        <f>法人!Q64</f>
        <v>0</v>
      </c>
      <c r="S66" s="27">
        <f t="shared" si="5"/>
        <v>0</v>
      </c>
      <c r="T66" s="25">
        <f>法人!S64</f>
        <v>0</v>
      </c>
      <c r="U66" s="26">
        <f>法人!T64</f>
        <v>0</v>
      </c>
      <c r="V66" s="27">
        <f t="shared" si="6"/>
        <v>0</v>
      </c>
      <c r="W66" s="25">
        <f>法人!V64</f>
        <v>0</v>
      </c>
      <c r="X66" s="26">
        <f>法人!W64</f>
        <v>0</v>
      </c>
      <c r="Y66" s="27">
        <f t="shared" si="7"/>
        <v>0</v>
      </c>
      <c r="Z66" s="25">
        <f>法人!Y64</f>
        <v>0</v>
      </c>
      <c r="AA66" s="26">
        <f>法人!Z64</f>
        <v>0</v>
      </c>
      <c r="AB66" s="27">
        <f t="shared" si="8"/>
        <v>0</v>
      </c>
      <c r="AC66" s="25">
        <f>法人!AB64</f>
        <v>0</v>
      </c>
      <c r="AD66" s="26">
        <f>法人!AC64</f>
        <v>0</v>
      </c>
      <c r="AE66" s="27">
        <f t="shared" si="9"/>
        <v>0</v>
      </c>
    </row>
    <row r="67" spans="1:31" x14ac:dyDescent="0.15">
      <c r="A67" s="13">
        <v>64</v>
      </c>
      <c r="B67" s="14">
        <f>法人!B65</f>
        <v>0</v>
      </c>
      <c r="C67" s="28" t="e">
        <f t="shared" si="1"/>
        <v>#DIV/0!</v>
      </c>
      <c r="D67" s="16">
        <f>法人!D65</f>
        <v>0</v>
      </c>
      <c r="E67" s="17">
        <f>法人!E65</f>
        <v>0</v>
      </c>
      <c r="F67" s="17">
        <f>法人!F65</f>
        <v>0</v>
      </c>
      <c r="G67" s="18">
        <f t="shared" si="2"/>
        <v>0</v>
      </c>
      <c r="H67" s="19">
        <f>法人!G65</f>
        <v>0</v>
      </c>
      <c r="I67" s="20">
        <f>法人!H65</f>
        <v>0</v>
      </c>
      <c r="J67" s="21">
        <f t="shared" si="10"/>
        <v>0</v>
      </c>
      <c r="K67" s="16">
        <f>法人!J65</f>
        <v>0</v>
      </c>
      <c r="L67" s="17">
        <f>法人!K65</f>
        <v>0</v>
      </c>
      <c r="M67" s="18">
        <f t="shared" si="3"/>
        <v>0</v>
      </c>
      <c r="N67" s="22">
        <f>法人!M65</f>
        <v>0</v>
      </c>
      <c r="O67" s="29">
        <f>法人!N65</f>
        <v>0</v>
      </c>
      <c r="P67" s="30">
        <f t="shared" si="4"/>
        <v>0</v>
      </c>
      <c r="Q67" s="25">
        <f>法人!P65</f>
        <v>0</v>
      </c>
      <c r="R67" s="26">
        <f>法人!Q65</f>
        <v>0</v>
      </c>
      <c r="S67" s="27">
        <f t="shared" si="5"/>
        <v>0</v>
      </c>
      <c r="T67" s="25">
        <f>法人!S65</f>
        <v>0</v>
      </c>
      <c r="U67" s="26">
        <f>法人!T65</f>
        <v>0</v>
      </c>
      <c r="V67" s="27">
        <f t="shared" si="6"/>
        <v>0</v>
      </c>
      <c r="W67" s="25">
        <f>法人!V65</f>
        <v>0</v>
      </c>
      <c r="X67" s="26">
        <f>法人!W65</f>
        <v>0</v>
      </c>
      <c r="Y67" s="27">
        <f t="shared" si="7"/>
        <v>0</v>
      </c>
      <c r="Z67" s="25">
        <f>法人!Y65</f>
        <v>0</v>
      </c>
      <c r="AA67" s="26">
        <f>法人!Z65</f>
        <v>0</v>
      </c>
      <c r="AB67" s="27">
        <f t="shared" si="8"/>
        <v>0</v>
      </c>
      <c r="AC67" s="25">
        <f>法人!AB65</f>
        <v>0</v>
      </c>
      <c r="AD67" s="26">
        <f>法人!AC65</f>
        <v>0</v>
      </c>
      <c r="AE67" s="27">
        <f t="shared" si="9"/>
        <v>0</v>
      </c>
    </row>
    <row r="68" spans="1:31" x14ac:dyDescent="0.15">
      <c r="A68" s="13">
        <v>65</v>
      </c>
      <c r="B68" s="14">
        <f>法人!B66</f>
        <v>0</v>
      </c>
      <c r="C68" s="28" t="e">
        <f t="shared" si="1"/>
        <v>#DIV/0!</v>
      </c>
      <c r="D68" s="16">
        <f>法人!D66</f>
        <v>0</v>
      </c>
      <c r="E68" s="17">
        <f>法人!E66</f>
        <v>0</v>
      </c>
      <c r="F68" s="17">
        <f>法人!F66</f>
        <v>0</v>
      </c>
      <c r="G68" s="18">
        <f t="shared" si="2"/>
        <v>0</v>
      </c>
      <c r="H68" s="19">
        <f>法人!G66</f>
        <v>0</v>
      </c>
      <c r="I68" s="20">
        <f>法人!H66</f>
        <v>0</v>
      </c>
      <c r="J68" s="21">
        <f t="shared" ref="J68:J99" si="11">IF(ISERROR($E68/I68)=TRUE,0,($E68/I68))</f>
        <v>0</v>
      </c>
      <c r="K68" s="16">
        <f>法人!J66</f>
        <v>0</v>
      </c>
      <c r="L68" s="17">
        <f>法人!K66</f>
        <v>0</v>
      </c>
      <c r="M68" s="18">
        <f t="shared" si="3"/>
        <v>0</v>
      </c>
      <c r="N68" s="22">
        <f>法人!M66</f>
        <v>0</v>
      </c>
      <c r="O68" s="29">
        <f>法人!N66</f>
        <v>0</v>
      </c>
      <c r="P68" s="30">
        <f t="shared" ref="P68:P103" si="12">IF(ISERROR($E68/O68)=TRUE,0,($E68/O68))</f>
        <v>0</v>
      </c>
      <c r="Q68" s="25">
        <f>法人!P66</f>
        <v>0</v>
      </c>
      <c r="R68" s="26">
        <f>法人!Q66</f>
        <v>0</v>
      </c>
      <c r="S68" s="27">
        <f t="shared" si="5"/>
        <v>0</v>
      </c>
      <c r="T68" s="25">
        <f>法人!S66</f>
        <v>0</v>
      </c>
      <c r="U68" s="26">
        <f>法人!T66</f>
        <v>0</v>
      </c>
      <c r="V68" s="27">
        <f t="shared" si="6"/>
        <v>0</v>
      </c>
      <c r="W68" s="25">
        <f>法人!V66</f>
        <v>0</v>
      </c>
      <c r="X68" s="26">
        <f>法人!W66</f>
        <v>0</v>
      </c>
      <c r="Y68" s="27">
        <f t="shared" si="7"/>
        <v>0</v>
      </c>
      <c r="Z68" s="25">
        <f>法人!Y66</f>
        <v>0</v>
      </c>
      <c r="AA68" s="26">
        <f>法人!Z66</f>
        <v>0</v>
      </c>
      <c r="AB68" s="27">
        <f t="shared" si="8"/>
        <v>0</v>
      </c>
      <c r="AC68" s="25">
        <f>法人!AB66</f>
        <v>0</v>
      </c>
      <c r="AD68" s="26">
        <f>法人!AC66</f>
        <v>0</v>
      </c>
      <c r="AE68" s="27">
        <f t="shared" si="9"/>
        <v>0</v>
      </c>
    </row>
    <row r="69" spans="1:31" x14ac:dyDescent="0.15">
      <c r="A69" s="13">
        <v>66</v>
      </c>
      <c r="B69" s="14">
        <f>法人!B67</f>
        <v>0</v>
      </c>
      <c r="C69" s="28" t="e">
        <f t="shared" ref="C69:C103" si="13">E69/$E$1</f>
        <v>#DIV/0!</v>
      </c>
      <c r="D69" s="16">
        <f>法人!D67</f>
        <v>0</v>
      </c>
      <c r="E69" s="17">
        <f>法人!E67</f>
        <v>0</v>
      </c>
      <c r="F69" s="17">
        <f>法人!F67</f>
        <v>0</v>
      </c>
      <c r="G69" s="18">
        <f t="shared" ref="G69:G103" si="14">IF(ISERROR(F69/E69)=TRUE,0,(F69/E69))</f>
        <v>0</v>
      </c>
      <c r="H69" s="19">
        <f>法人!G67</f>
        <v>0</v>
      </c>
      <c r="I69" s="20">
        <f>法人!H67</f>
        <v>0</v>
      </c>
      <c r="J69" s="21">
        <f t="shared" si="11"/>
        <v>0</v>
      </c>
      <c r="K69" s="16">
        <f>法人!J67</f>
        <v>0</v>
      </c>
      <c r="L69" s="17">
        <f>法人!K67</f>
        <v>0</v>
      </c>
      <c r="M69" s="18">
        <f t="shared" ref="M69:M103" si="15">IF(ISERROR($E69/L69)=TRUE,0,($E69/L69))</f>
        <v>0</v>
      </c>
      <c r="N69" s="22">
        <f>法人!M67</f>
        <v>0</v>
      </c>
      <c r="O69" s="29">
        <f>法人!N67</f>
        <v>0</v>
      </c>
      <c r="P69" s="30">
        <f t="shared" si="12"/>
        <v>0</v>
      </c>
      <c r="Q69" s="25">
        <f>法人!P67</f>
        <v>0</v>
      </c>
      <c r="R69" s="26">
        <f>法人!Q67</f>
        <v>0</v>
      </c>
      <c r="S69" s="27">
        <f t="shared" ref="S69:S103" si="16">IF(ISERROR($E69/R69)=TRUE,0,($E69/R69))</f>
        <v>0</v>
      </c>
      <c r="T69" s="25">
        <f>法人!S67</f>
        <v>0</v>
      </c>
      <c r="U69" s="26">
        <f>法人!T67</f>
        <v>0</v>
      </c>
      <c r="V69" s="27">
        <f t="shared" ref="V69:V103" si="17">IF(ISERROR($E69/U69)=TRUE,0,($E69/U69))</f>
        <v>0</v>
      </c>
      <c r="W69" s="25">
        <f>法人!V67</f>
        <v>0</v>
      </c>
      <c r="X69" s="26">
        <f>法人!W67</f>
        <v>0</v>
      </c>
      <c r="Y69" s="27">
        <f t="shared" ref="Y69:Y103" si="18">IF(ISERROR($E69/X69)=TRUE,0,($E69/X69))</f>
        <v>0</v>
      </c>
      <c r="Z69" s="25">
        <f>法人!Y67</f>
        <v>0</v>
      </c>
      <c r="AA69" s="26">
        <f>法人!Z67</f>
        <v>0</v>
      </c>
      <c r="AB69" s="27">
        <f t="shared" ref="AB69:AB103" si="19">IF(ISERROR($E69/AA69)=TRUE,0,($E69/AA69))</f>
        <v>0</v>
      </c>
      <c r="AC69" s="25">
        <f>法人!AB67</f>
        <v>0</v>
      </c>
      <c r="AD69" s="26">
        <f>法人!AC67</f>
        <v>0</v>
      </c>
      <c r="AE69" s="27">
        <f t="shared" ref="AE69:AE103" si="20">IF(ISERROR($E69/AD69)=TRUE,0,($E69/AD69))</f>
        <v>0</v>
      </c>
    </row>
    <row r="70" spans="1:31" x14ac:dyDescent="0.15">
      <c r="A70" s="13">
        <v>67</v>
      </c>
      <c r="B70" s="14">
        <f>法人!B68</f>
        <v>0</v>
      </c>
      <c r="C70" s="28" t="e">
        <f t="shared" si="13"/>
        <v>#DIV/0!</v>
      </c>
      <c r="D70" s="16">
        <f>法人!D68</f>
        <v>0</v>
      </c>
      <c r="E70" s="17">
        <f>法人!E68</f>
        <v>0</v>
      </c>
      <c r="F70" s="17">
        <f>法人!F68</f>
        <v>0</v>
      </c>
      <c r="G70" s="18">
        <f t="shared" si="14"/>
        <v>0</v>
      </c>
      <c r="H70" s="19">
        <f>法人!G68</f>
        <v>0</v>
      </c>
      <c r="I70" s="20">
        <f>法人!H68</f>
        <v>0</v>
      </c>
      <c r="J70" s="21">
        <f t="shared" si="11"/>
        <v>0</v>
      </c>
      <c r="K70" s="16">
        <f>法人!J68</f>
        <v>0</v>
      </c>
      <c r="L70" s="17">
        <f>法人!K68</f>
        <v>0</v>
      </c>
      <c r="M70" s="18">
        <f t="shared" si="15"/>
        <v>0</v>
      </c>
      <c r="N70" s="22">
        <f>法人!M68</f>
        <v>0</v>
      </c>
      <c r="O70" s="29">
        <f>法人!N68</f>
        <v>0</v>
      </c>
      <c r="P70" s="30">
        <f t="shared" si="12"/>
        <v>0</v>
      </c>
      <c r="Q70" s="25">
        <f>法人!P68</f>
        <v>0</v>
      </c>
      <c r="R70" s="26">
        <f>法人!Q68</f>
        <v>0</v>
      </c>
      <c r="S70" s="27">
        <f t="shared" si="16"/>
        <v>0</v>
      </c>
      <c r="T70" s="25">
        <f>法人!S68</f>
        <v>0</v>
      </c>
      <c r="U70" s="26">
        <f>法人!T68</f>
        <v>0</v>
      </c>
      <c r="V70" s="27">
        <f t="shared" si="17"/>
        <v>0</v>
      </c>
      <c r="W70" s="25">
        <f>法人!V68</f>
        <v>0</v>
      </c>
      <c r="X70" s="26">
        <f>法人!W68</f>
        <v>0</v>
      </c>
      <c r="Y70" s="27">
        <f t="shared" si="18"/>
        <v>0</v>
      </c>
      <c r="Z70" s="25">
        <f>法人!Y68</f>
        <v>0</v>
      </c>
      <c r="AA70" s="26">
        <f>法人!Z68</f>
        <v>0</v>
      </c>
      <c r="AB70" s="27">
        <f t="shared" si="19"/>
        <v>0</v>
      </c>
      <c r="AC70" s="25">
        <f>法人!AB68</f>
        <v>0</v>
      </c>
      <c r="AD70" s="26">
        <f>法人!AC68</f>
        <v>0</v>
      </c>
      <c r="AE70" s="27">
        <f t="shared" si="20"/>
        <v>0</v>
      </c>
    </row>
    <row r="71" spans="1:31" x14ac:dyDescent="0.15">
      <c r="A71" s="13">
        <v>68</v>
      </c>
      <c r="B71" s="14">
        <f>法人!B69</f>
        <v>0</v>
      </c>
      <c r="C71" s="28" t="e">
        <f t="shared" si="13"/>
        <v>#DIV/0!</v>
      </c>
      <c r="D71" s="16">
        <f>法人!D69</f>
        <v>0</v>
      </c>
      <c r="E71" s="17">
        <f>法人!E69</f>
        <v>0</v>
      </c>
      <c r="F71" s="17">
        <f>法人!F69</f>
        <v>0</v>
      </c>
      <c r="G71" s="18">
        <f t="shared" si="14"/>
        <v>0</v>
      </c>
      <c r="H71" s="19">
        <f>法人!G69</f>
        <v>0</v>
      </c>
      <c r="I71" s="20">
        <f>法人!H69</f>
        <v>0</v>
      </c>
      <c r="J71" s="21">
        <f t="shared" si="11"/>
        <v>0</v>
      </c>
      <c r="K71" s="16">
        <f>法人!J69</f>
        <v>0</v>
      </c>
      <c r="L71" s="17">
        <f>法人!K69</f>
        <v>0</v>
      </c>
      <c r="M71" s="18">
        <f t="shared" si="15"/>
        <v>0</v>
      </c>
      <c r="N71" s="22">
        <f>法人!M69</f>
        <v>0</v>
      </c>
      <c r="O71" s="29">
        <f>法人!N69</f>
        <v>0</v>
      </c>
      <c r="P71" s="30">
        <f t="shared" si="12"/>
        <v>0</v>
      </c>
      <c r="Q71" s="25">
        <f>法人!P69</f>
        <v>0</v>
      </c>
      <c r="R71" s="26">
        <f>法人!Q69</f>
        <v>0</v>
      </c>
      <c r="S71" s="27">
        <f t="shared" si="16"/>
        <v>0</v>
      </c>
      <c r="T71" s="25">
        <f>法人!S69</f>
        <v>0</v>
      </c>
      <c r="U71" s="26">
        <f>法人!T69</f>
        <v>0</v>
      </c>
      <c r="V71" s="27">
        <f t="shared" si="17"/>
        <v>0</v>
      </c>
      <c r="W71" s="25">
        <f>法人!V69</f>
        <v>0</v>
      </c>
      <c r="X71" s="26">
        <f>法人!W69</f>
        <v>0</v>
      </c>
      <c r="Y71" s="27">
        <f t="shared" si="18"/>
        <v>0</v>
      </c>
      <c r="Z71" s="25">
        <f>法人!Y69</f>
        <v>0</v>
      </c>
      <c r="AA71" s="26">
        <f>法人!Z69</f>
        <v>0</v>
      </c>
      <c r="AB71" s="27">
        <f t="shared" si="19"/>
        <v>0</v>
      </c>
      <c r="AC71" s="25">
        <f>法人!AB69</f>
        <v>0</v>
      </c>
      <c r="AD71" s="26">
        <f>法人!AC69</f>
        <v>0</v>
      </c>
      <c r="AE71" s="27">
        <f t="shared" si="20"/>
        <v>0</v>
      </c>
    </row>
    <row r="72" spans="1:31" x14ac:dyDescent="0.15">
      <c r="A72" s="13">
        <v>69</v>
      </c>
      <c r="B72" s="14">
        <f>法人!B70</f>
        <v>0</v>
      </c>
      <c r="C72" s="28" t="e">
        <f t="shared" si="13"/>
        <v>#DIV/0!</v>
      </c>
      <c r="D72" s="16">
        <f>法人!D70</f>
        <v>0</v>
      </c>
      <c r="E72" s="17">
        <f>法人!E70</f>
        <v>0</v>
      </c>
      <c r="F72" s="17">
        <f>法人!F70</f>
        <v>0</v>
      </c>
      <c r="G72" s="18">
        <f t="shared" si="14"/>
        <v>0</v>
      </c>
      <c r="H72" s="19">
        <f>法人!G70</f>
        <v>0</v>
      </c>
      <c r="I72" s="20">
        <f>法人!H70</f>
        <v>0</v>
      </c>
      <c r="J72" s="21">
        <f t="shared" si="11"/>
        <v>0</v>
      </c>
      <c r="K72" s="16">
        <f>法人!J70</f>
        <v>0</v>
      </c>
      <c r="L72" s="17">
        <f>法人!K70</f>
        <v>0</v>
      </c>
      <c r="M72" s="18">
        <f t="shared" si="15"/>
        <v>0</v>
      </c>
      <c r="N72" s="22">
        <f>法人!M70</f>
        <v>0</v>
      </c>
      <c r="O72" s="29">
        <f>法人!N70</f>
        <v>0</v>
      </c>
      <c r="P72" s="30">
        <f t="shared" si="12"/>
        <v>0</v>
      </c>
      <c r="Q72" s="25">
        <f>法人!P70</f>
        <v>0</v>
      </c>
      <c r="R72" s="26">
        <f>法人!Q70</f>
        <v>0</v>
      </c>
      <c r="S72" s="27">
        <f t="shared" si="16"/>
        <v>0</v>
      </c>
      <c r="T72" s="25">
        <f>法人!S70</f>
        <v>0</v>
      </c>
      <c r="U72" s="26">
        <f>法人!T70</f>
        <v>0</v>
      </c>
      <c r="V72" s="27">
        <f t="shared" si="17"/>
        <v>0</v>
      </c>
      <c r="W72" s="25">
        <f>法人!V70</f>
        <v>0</v>
      </c>
      <c r="X72" s="26">
        <f>法人!W70</f>
        <v>0</v>
      </c>
      <c r="Y72" s="27">
        <f t="shared" si="18"/>
        <v>0</v>
      </c>
      <c r="Z72" s="25">
        <f>法人!Y70</f>
        <v>0</v>
      </c>
      <c r="AA72" s="26">
        <f>法人!Z70</f>
        <v>0</v>
      </c>
      <c r="AB72" s="27">
        <f t="shared" si="19"/>
        <v>0</v>
      </c>
      <c r="AC72" s="25">
        <f>法人!AB70</f>
        <v>0</v>
      </c>
      <c r="AD72" s="26">
        <f>法人!AC70</f>
        <v>0</v>
      </c>
      <c r="AE72" s="27">
        <f t="shared" si="20"/>
        <v>0</v>
      </c>
    </row>
    <row r="73" spans="1:31" x14ac:dyDescent="0.15">
      <c r="A73" s="13">
        <v>70</v>
      </c>
      <c r="B73" s="14">
        <f>法人!B71</f>
        <v>0</v>
      </c>
      <c r="C73" s="28" t="e">
        <f t="shared" si="13"/>
        <v>#DIV/0!</v>
      </c>
      <c r="D73" s="16">
        <f>法人!D71</f>
        <v>0</v>
      </c>
      <c r="E73" s="17">
        <f>法人!E71</f>
        <v>0</v>
      </c>
      <c r="F73" s="17">
        <f>法人!F71</f>
        <v>0</v>
      </c>
      <c r="G73" s="18">
        <f t="shared" si="14"/>
        <v>0</v>
      </c>
      <c r="H73" s="19">
        <f>法人!G71</f>
        <v>0</v>
      </c>
      <c r="I73" s="20">
        <f>法人!H71</f>
        <v>0</v>
      </c>
      <c r="J73" s="21">
        <f t="shared" si="11"/>
        <v>0</v>
      </c>
      <c r="K73" s="16">
        <f>法人!J71</f>
        <v>0</v>
      </c>
      <c r="L73" s="17">
        <f>法人!K71</f>
        <v>0</v>
      </c>
      <c r="M73" s="18">
        <f t="shared" si="15"/>
        <v>0</v>
      </c>
      <c r="N73" s="22">
        <f>法人!M71</f>
        <v>0</v>
      </c>
      <c r="O73" s="29">
        <f>法人!N71</f>
        <v>0</v>
      </c>
      <c r="P73" s="30">
        <f t="shared" si="12"/>
        <v>0</v>
      </c>
      <c r="Q73" s="25">
        <f>法人!P71</f>
        <v>0</v>
      </c>
      <c r="R73" s="26">
        <f>法人!Q71</f>
        <v>0</v>
      </c>
      <c r="S73" s="27">
        <f t="shared" si="16"/>
        <v>0</v>
      </c>
      <c r="T73" s="25">
        <f>法人!S71</f>
        <v>0</v>
      </c>
      <c r="U73" s="26">
        <f>法人!T71</f>
        <v>0</v>
      </c>
      <c r="V73" s="27">
        <f t="shared" si="17"/>
        <v>0</v>
      </c>
      <c r="W73" s="25">
        <f>法人!V71</f>
        <v>0</v>
      </c>
      <c r="X73" s="26">
        <f>法人!W71</f>
        <v>0</v>
      </c>
      <c r="Y73" s="27">
        <f t="shared" si="18"/>
        <v>0</v>
      </c>
      <c r="Z73" s="25">
        <f>法人!Y71</f>
        <v>0</v>
      </c>
      <c r="AA73" s="26">
        <f>法人!Z71</f>
        <v>0</v>
      </c>
      <c r="AB73" s="27">
        <f t="shared" si="19"/>
        <v>0</v>
      </c>
      <c r="AC73" s="25">
        <f>法人!AB71</f>
        <v>0</v>
      </c>
      <c r="AD73" s="26">
        <f>法人!AC71</f>
        <v>0</v>
      </c>
      <c r="AE73" s="27">
        <f t="shared" si="20"/>
        <v>0</v>
      </c>
    </row>
    <row r="74" spans="1:31" x14ac:dyDescent="0.15">
      <c r="A74" s="13">
        <v>71</v>
      </c>
      <c r="B74" s="14">
        <f>法人!B72</f>
        <v>0</v>
      </c>
      <c r="C74" s="28" t="e">
        <f t="shared" si="13"/>
        <v>#DIV/0!</v>
      </c>
      <c r="D74" s="16">
        <f>法人!D72</f>
        <v>0</v>
      </c>
      <c r="E74" s="17">
        <f>法人!E72</f>
        <v>0</v>
      </c>
      <c r="F74" s="17">
        <f>法人!F72</f>
        <v>0</v>
      </c>
      <c r="G74" s="18">
        <f t="shared" si="14"/>
        <v>0</v>
      </c>
      <c r="H74" s="19">
        <f>法人!G72</f>
        <v>0</v>
      </c>
      <c r="I74" s="20">
        <f>法人!H72</f>
        <v>0</v>
      </c>
      <c r="J74" s="21">
        <f t="shared" si="11"/>
        <v>0</v>
      </c>
      <c r="K74" s="16">
        <f>法人!J72</f>
        <v>0</v>
      </c>
      <c r="L74" s="17">
        <f>法人!K72</f>
        <v>0</v>
      </c>
      <c r="M74" s="18">
        <f t="shared" si="15"/>
        <v>0</v>
      </c>
      <c r="N74" s="22">
        <f>法人!M72</f>
        <v>0</v>
      </c>
      <c r="O74" s="29">
        <f>法人!N72</f>
        <v>0</v>
      </c>
      <c r="P74" s="30">
        <f t="shared" si="12"/>
        <v>0</v>
      </c>
      <c r="Q74" s="25">
        <f>法人!P72</f>
        <v>0</v>
      </c>
      <c r="R74" s="26">
        <f>法人!Q72</f>
        <v>0</v>
      </c>
      <c r="S74" s="27">
        <f t="shared" si="16"/>
        <v>0</v>
      </c>
      <c r="T74" s="25">
        <f>法人!S72</f>
        <v>0</v>
      </c>
      <c r="U74" s="26">
        <f>法人!T72</f>
        <v>0</v>
      </c>
      <c r="V74" s="27">
        <f t="shared" si="17"/>
        <v>0</v>
      </c>
      <c r="W74" s="25">
        <f>法人!V72</f>
        <v>0</v>
      </c>
      <c r="X74" s="26">
        <f>法人!W72</f>
        <v>0</v>
      </c>
      <c r="Y74" s="27">
        <f t="shared" si="18"/>
        <v>0</v>
      </c>
      <c r="Z74" s="25">
        <f>法人!Y72</f>
        <v>0</v>
      </c>
      <c r="AA74" s="26">
        <f>法人!Z72</f>
        <v>0</v>
      </c>
      <c r="AB74" s="27">
        <f t="shared" si="19"/>
        <v>0</v>
      </c>
      <c r="AC74" s="25">
        <f>法人!AB72</f>
        <v>0</v>
      </c>
      <c r="AD74" s="26">
        <f>法人!AC72</f>
        <v>0</v>
      </c>
      <c r="AE74" s="27">
        <f t="shared" si="20"/>
        <v>0</v>
      </c>
    </row>
    <row r="75" spans="1:31" x14ac:dyDescent="0.15">
      <c r="A75" s="13">
        <v>72</v>
      </c>
      <c r="B75" s="14">
        <f>法人!B73</f>
        <v>0</v>
      </c>
      <c r="C75" s="28" t="e">
        <f t="shared" si="13"/>
        <v>#DIV/0!</v>
      </c>
      <c r="D75" s="16">
        <f>法人!D73</f>
        <v>0</v>
      </c>
      <c r="E75" s="17">
        <f>法人!E73</f>
        <v>0</v>
      </c>
      <c r="F75" s="17">
        <f>法人!F73</f>
        <v>0</v>
      </c>
      <c r="G75" s="18">
        <f t="shared" si="14"/>
        <v>0</v>
      </c>
      <c r="H75" s="19">
        <f>法人!G73</f>
        <v>0</v>
      </c>
      <c r="I75" s="20">
        <f>法人!H73</f>
        <v>0</v>
      </c>
      <c r="J75" s="21">
        <f t="shared" si="11"/>
        <v>0</v>
      </c>
      <c r="K75" s="16">
        <f>法人!J73</f>
        <v>0</v>
      </c>
      <c r="L75" s="17">
        <f>法人!K73</f>
        <v>0</v>
      </c>
      <c r="M75" s="18">
        <f t="shared" si="15"/>
        <v>0</v>
      </c>
      <c r="N75" s="22">
        <f>法人!M73</f>
        <v>0</v>
      </c>
      <c r="O75" s="29">
        <f>法人!N73</f>
        <v>0</v>
      </c>
      <c r="P75" s="30">
        <f t="shared" si="12"/>
        <v>0</v>
      </c>
      <c r="Q75" s="25">
        <f>法人!P73</f>
        <v>0</v>
      </c>
      <c r="R75" s="26">
        <f>法人!Q73</f>
        <v>0</v>
      </c>
      <c r="S75" s="27">
        <f t="shared" si="16"/>
        <v>0</v>
      </c>
      <c r="T75" s="25">
        <f>法人!S73</f>
        <v>0</v>
      </c>
      <c r="U75" s="26">
        <f>法人!T73</f>
        <v>0</v>
      </c>
      <c r="V75" s="27">
        <f t="shared" si="17"/>
        <v>0</v>
      </c>
      <c r="W75" s="25">
        <f>法人!V73</f>
        <v>0</v>
      </c>
      <c r="X75" s="26">
        <f>法人!W73</f>
        <v>0</v>
      </c>
      <c r="Y75" s="27">
        <f t="shared" si="18"/>
        <v>0</v>
      </c>
      <c r="Z75" s="25">
        <f>法人!Y73</f>
        <v>0</v>
      </c>
      <c r="AA75" s="26">
        <f>法人!Z73</f>
        <v>0</v>
      </c>
      <c r="AB75" s="27">
        <f t="shared" si="19"/>
        <v>0</v>
      </c>
      <c r="AC75" s="25">
        <f>法人!AB73</f>
        <v>0</v>
      </c>
      <c r="AD75" s="26">
        <f>法人!AC73</f>
        <v>0</v>
      </c>
      <c r="AE75" s="27">
        <f t="shared" si="20"/>
        <v>0</v>
      </c>
    </row>
    <row r="76" spans="1:31" x14ac:dyDescent="0.15">
      <c r="A76" s="13">
        <v>73</v>
      </c>
      <c r="B76" s="14">
        <f>法人!B74</f>
        <v>0</v>
      </c>
      <c r="C76" s="28" t="e">
        <f t="shared" si="13"/>
        <v>#DIV/0!</v>
      </c>
      <c r="D76" s="16">
        <f>法人!D74</f>
        <v>0</v>
      </c>
      <c r="E76" s="17">
        <f>法人!E74</f>
        <v>0</v>
      </c>
      <c r="F76" s="17">
        <f>法人!F74</f>
        <v>0</v>
      </c>
      <c r="G76" s="18">
        <f t="shared" si="14"/>
        <v>0</v>
      </c>
      <c r="H76" s="19">
        <f>法人!G74</f>
        <v>0</v>
      </c>
      <c r="I76" s="20">
        <f>法人!H74</f>
        <v>0</v>
      </c>
      <c r="J76" s="21">
        <f t="shared" si="11"/>
        <v>0</v>
      </c>
      <c r="K76" s="16">
        <f>法人!J74</f>
        <v>0</v>
      </c>
      <c r="L76" s="17">
        <f>法人!K74</f>
        <v>0</v>
      </c>
      <c r="M76" s="18">
        <f t="shared" si="15"/>
        <v>0</v>
      </c>
      <c r="N76" s="22">
        <f>法人!M74</f>
        <v>0</v>
      </c>
      <c r="O76" s="29">
        <f>法人!N74</f>
        <v>0</v>
      </c>
      <c r="P76" s="30">
        <f t="shared" si="12"/>
        <v>0</v>
      </c>
      <c r="Q76" s="25">
        <f>法人!P74</f>
        <v>0</v>
      </c>
      <c r="R76" s="26">
        <f>法人!Q74</f>
        <v>0</v>
      </c>
      <c r="S76" s="27">
        <f t="shared" si="16"/>
        <v>0</v>
      </c>
      <c r="T76" s="25">
        <f>法人!S74</f>
        <v>0</v>
      </c>
      <c r="U76" s="26">
        <f>法人!T74</f>
        <v>0</v>
      </c>
      <c r="V76" s="27">
        <f t="shared" si="17"/>
        <v>0</v>
      </c>
      <c r="W76" s="25">
        <f>法人!V74</f>
        <v>0</v>
      </c>
      <c r="X76" s="26">
        <f>法人!W74</f>
        <v>0</v>
      </c>
      <c r="Y76" s="27">
        <f t="shared" si="18"/>
        <v>0</v>
      </c>
      <c r="Z76" s="25">
        <f>法人!Y74</f>
        <v>0</v>
      </c>
      <c r="AA76" s="26">
        <f>法人!Z74</f>
        <v>0</v>
      </c>
      <c r="AB76" s="27">
        <f t="shared" si="19"/>
        <v>0</v>
      </c>
      <c r="AC76" s="25">
        <f>法人!AB74</f>
        <v>0</v>
      </c>
      <c r="AD76" s="26">
        <f>法人!AC74</f>
        <v>0</v>
      </c>
      <c r="AE76" s="27">
        <f t="shared" si="20"/>
        <v>0</v>
      </c>
    </row>
    <row r="77" spans="1:31" x14ac:dyDescent="0.15">
      <c r="A77" s="13">
        <v>74</v>
      </c>
      <c r="B77" s="14">
        <f>法人!B75</f>
        <v>0</v>
      </c>
      <c r="C77" s="28" t="e">
        <f t="shared" si="13"/>
        <v>#DIV/0!</v>
      </c>
      <c r="D77" s="16">
        <f>法人!D75</f>
        <v>0</v>
      </c>
      <c r="E77" s="17">
        <f>法人!E75</f>
        <v>0</v>
      </c>
      <c r="F77" s="17">
        <f>法人!F75</f>
        <v>0</v>
      </c>
      <c r="G77" s="18">
        <f t="shared" si="14"/>
        <v>0</v>
      </c>
      <c r="H77" s="19">
        <f>法人!G75</f>
        <v>0</v>
      </c>
      <c r="I77" s="20">
        <f>法人!H75</f>
        <v>0</v>
      </c>
      <c r="J77" s="21">
        <f t="shared" si="11"/>
        <v>0</v>
      </c>
      <c r="K77" s="16">
        <f>法人!J75</f>
        <v>0</v>
      </c>
      <c r="L77" s="17">
        <f>法人!K75</f>
        <v>0</v>
      </c>
      <c r="M77" s="18">
        <f t="shared" si="15"/>
        <v>0</v>
      </c>
      <c r="N77" s="22">
        <f>法人!M75</f>
        <v>0</v>
      </c>
      <c r="O77" s="29">
        <f>法人!N75</f>
        <v>0</v>
      </c>
      <c r="P77" s="30">
        <f t="shared" si="12"/>
        <v>0</v>
      </c>
      <c r="Q77" s="25">
        <f>法人!P75</f>
        <v>0</v>
      </c>
      <c r="R77" s="26">
        <f>法人!Q75</f>
        <v>0</v>
      </c>
      <c r="S77" s="27">
        <f t="shared" si="16"/>
        <v>0</v>
      </c>
      <c r="T77" s="25">
        <f>法人!S75</f>
        <v>0</v>
      </c>
      <c r="U77" s="26">
        <f>法人!T75</f>
        <v>0</v>
      </c>
      <c r="V77" s="27">
        <f t="shared" si="17"/>
        <v>0</v>
      </c>
      <c r="W77" s="25">
        <f>法人!V75</f>
        <v>0</v>
      </c>
      <c r="X77" s="26">
        <f>法人!W75</f>
        <v>0</v>
      </c>
      <c r="Y77" s="27">
        <f t="shared" si="18"/>
        <v>0</v>
      </c>
      <c r="Z77" s="25">
        <f>法人!Y75</f>
        <v>0</v>
      </c>
      <c r="AA77" s="26">
        <f>法人!Z75</f>
        <v>0</v>
      </c>
      <c r="AB77" s="27">
        <f t="shared" si="19"/>
        <v>0</v>
      </c>
      <c r="AC77" s="25">
        <f>法人!AB75</f>
        <v>0</v>
      </c>
      <c r="AD77" s="26">
        <f>法人!AC75</f>
        <v>0</v>
      </c>
      <c r="AE77" s="27">
        <f t="shared" si="20"/>
        <v>0</v>
      </c>
    </row>
    <row r="78" spans="1:31" x14ac:dyDescent="0.15">
      <c r="A78" s="13">
        <v>75</v>
      </c>
      <c r="B78" s="14">
        <f>法人!B76</f>
        <v>0</v>
      </c>
      <c r="C78" s="28" t="e">
        <f t="shared" si="13"/>
        <v>#DIV/0!</v>
      </c>
      <c r="D78" s="16">
        <f>法人!D76</f>
        <v>0</v>
      </c>
      <c r="E78" s="17">
        <f>法人!E76</f>
        <v>0</v>
      </c>
      <c r="F78" s="17">
        <f>法人!F76</f>
        <v>0</v>
      </c>
      <c r="G78" s="18">
        <f t="shared" si="14"/>
        <v>0</v>
      </c>
      <c r="H78" s="19">
        <f>法人!G76</f>
        <v>0</v>
      </c>
      <c r="I78" s="20">
        <f>法人!H76</f>
        <v>0</v>
      </c>
      <c r="J78" s="21">
        <f t="shared" si="11"/>
        <v>0</v>
      </c>
      <c r="K78" s="16">
        <f>法人!J76</f>
        <v>0</v>
      </c>
      <c r="L78" s="17">
        <f>法人!K76</f>
        <v>0</v>
      </c>
      <c r="M78" s="18">
        <f t="shared" si="15"/>
        <v>0</v>
      </c>
      <c r="N78" s="22">
        <f>法人!M76</f>
        <v>0</v>
      </c>
      <c r="O78" s="29">
        <f>法人!N76</f>
        <v>0</v>
      </c>
      <c r="P78" s="30">
        <f t="shared" si="12"/>
        <v>0</v>
      </c>
      <c r="Q78" s="25">
        <f>法人!P76</f>
        <v>0</v>
      </c>
      <c r="R78" s="26">
        <f>法人!Q76</f>
        <v>0</v>
      </c>
      <c r="S78" s="27">
        <f t="shared" si="16"/>
        <v>0</v>
      </c>
      <c r="T78" s="25">
        <f>法人!S76</f>
        <v>0</v>
      </c>
      <c r="U78" s="26">
        <f>法人!T76</f>
        <v>0</v>
      </c>
      <c r="V78" s="27">
        <f t="shared" si="17"/>
        <v>0</v>
      </c>
      <c r="W78" s="25">
        <f>法人!V76</f>
        <v>0</v>
      </c>
      <c r="X78" s="26">
        <f>法人!W76</f>
        <v>0</v>
      </c>
      <c r="Y78" s="27">
        <f t="shared" si="18"/>
        <v>0</v>
      </c>
      <c r="Z78" s="25">
        <f>法人!Y76</f>
        <v>0</v>
      </c>
      <c r="AA78" s="26">
        <f>法人!Z76</f>
        <v>0</v>
      </c>
      <c r="AB78" s="27">
        <f t="shared" si="19"/>
        <v>0</v>
      </c>
      <c r="AC78" s="25">
        <f>法人!AB76</f>
        <v>0</v>
      </c>
      <c r="AD78" s="26">
        <f>法人!AC76</f>
        <v>0</v>
      </c>
      <c r="AE78" s="27">
        <f t="shared" si="20"/>
        <v>0</v>
      </c>
    </row>
    <row r="79" spans="1:31" x14ac:dyDescent="0.15">
      <c r="A79" s="13">
        <v>76</v>
      </c>
      <c r="B79" s="14">
        <f>法人!B77</f>
        <v>0</v>
      </c>
      <c r="C79" s="28" t="e">
        <f t="shared" si="13"/>
        <v>#DIV/0!</v>
      </c>
      <c r="D79" s="16">
        <f>法人!D77</f>
        <v>0</v>
      </c>
      <c r="E79" s="17">
        <f>法人!E77</f>
        <v>0</v>
      </c>
      <c r="F79" s="17">
        <f>法人!F77</f>
        <v>0</v>
      </c>
      <c r="G79" s="18">
        <f t="shared" si="14"/>
        <v>0</v>
      </c>
      <c r="H79" s="19">
        <f>法人!G77</f>
        <v>0</v>
      </c>
      <c r="I79" s="20">
        <f>法人!H77</f>
        <v>0</v>
      </c>
      <c r="J79" s="21">
        <f t="shared" si="11"/>
        <v>0</v>
      </c>
      <c r="K79" s="16">
        <f>法人!J77</f>
        <v>0</v>
      </c>
      <c r="L79" s="17">
        <f>法人!K77</f>
        <v>0</v>
      </c>
      <c r="M79" s="18">
        <f t="shared" si="15"/>
        <v>0</v>
      </c>
      <c r="N79" s="22">
        <f>法人!M77</f>
        <v>0</v>
      </c>
      <c r="O79" s="29">
        <f>法人!N77</f>
        <v>0</v>
      </c>
      <c r="P79" s="30">
        <f t="shared" si="12"/>
        <v>0</v>
      </c>
      <c r="Q79" s="25">
        <f>法人!P77</f>
        <v>0</v>
      </c>
      <c r="R79" s="26">
        <f>法人!Q77</f>
        <v>0</v>
      </c>
      <c r="S79" s="27">
        <f t="shared" si="16"/>
        <v>0</v>
      </c>
      <c r="T79" s="25">
        <f>法人!S77</f>
        <v>0</v>
      </c>
      <c r="U79" s="26">
        <f>法人!T77</f>
        <v>0</v>
      </c>
      <c r="V79" s="27">
        <f t="shared" si="17"/>
        <v>0</v>
      </c>
      <c r="W79" s="25">
        <f>法人!V77</f>
        <v>0</v>
      </c>
      <c r="X79" s="26">
        <f>法人!W77</f>
        <v>0</v>
      </c>
      <c r="Y79" s="27">
        <f t="shared" si="18"/>
        <v>0</v>
      </c>
      <c r="Z79" s="25">
        <f>法人!Y77</f>
        <v>0</v>
      </c>
      <c r="AA79" s="26">
        <f>法人!Z77</f>
        <v>0</v>
      </c>
      <c r="AB79" s="27">
        <f t="shared" si="19"/>
        <v>0</v>
      </c>
      <c r="AC79" s="25">
        <f>法人!AB77</f>
        <v>0</v>
      </c>
      <c r="AD79" s="26">
        <f>法人!AC77</f>
        <v>0</v>
      </c>
      <c r="AE79" s="27">
        <f t="shared" si="20"/>
        <v>0</v>
      </c>
    </row>
    <row r="80" spans="1:31" x14ac:dyDescent="0.15">
      <c r="A80" s="13">
        <v>77</v>
      </c>
      <c r="B80" s="14">
        <f>法人!B78</f>
        <v>0</v>
      </c>
      <c r="C80" s="28" t="e">
        <f t="shared" si="13"/>
        <v>#DIV/0!</v>
      </c>
      <c r="D80" s="16">
        <f>法人!D78</f>
        <v>0</v>
      </c>
      <c r="E80" s="17">
        <f>法人!E78</f>
        <v>0</v>
      </c>
      <c r="F80" s="17">
        <f>法人!F78</f>
        <v>0</v>
      </c>
      <c r="G80" s="18">
        <f t="shared" si="14"/>
        <v>0</v>
      </c>
      <c r="H80" s="19">
        <f>法人!G78</f>
        <v>0</v>
      </c>
      <c r="I80" s="20">
        <f>法人!H78</f>
        <v>0</v>
      </c>
      <c r="J80" s="21">
        <f t="shared" si="11"/>
        <v>0</v>
      </c>
      <c r="K80" s="16">
        <f>法人!J78</f>
        <v>0</v>
      </c>
      <c r="L80" s="17">
        <f>法人!K78</f>
        <v>0</v>
      </c>
      <c r="M80" s="18">
        <f t="shared" si="15"/>
        <v>0</v>
      </c>
      <c r="N80" s="22">
        <f>法人!M78</f>
        <v>0</v>
      </c>
      <c r="O80" s="29">
        <f>法人!N78</f>
        <v>0</v>
      </c>
      <c r="P80" s="30">
        <f t="shared" si="12"/>
        <v>0</v>
      </c>
      <c r="Q80" s="25">
        <f>法人!P78</f>
        <v>0</v>
      </c>
      <c r="R80" s="26">
        <f>法人!Q78</f>
        <v>0</v>
      </c>
      <c r="S80" s="27">
        <f t="shared" si="16"/>
        <v>0</v>
      </c>
      <c r="T80" s="25">
        <f>法人!S78</f>
        <v>0</v>
      </c>
      <c r="U80" s="26">
        <f>法人!T78</f>
        <v>0</v>
      </c>
      <c r="V80" s="27">
        <f t="shared" si="17"/>
        <v>0</v>
      </c>
      <c r="W80" s="25">
        <f>法人!V78</f>
        <v>0</v>
      </c>
      <c r="X80" s="26">
        <f>法人!W78</f>
        <v>0</v>
      </c>
      <c r="Y80" s="27">
        <f t="shared" si="18"/>
        <v>0</v>
      </c>
      <c r="Z80" s="25">
        <f>法人!Y78</f>
        <v>0</v>
      </c>
      <c r="AA80" s="26">
        <f>法人!Z78</f>
        <v>0</v>
      </c>
      <c r="AB80" s="27">
        <f t="shared" si="19"/>
        <v>0</v>
      </c>
      <c r="AC80" s="25">
        <f>法人!AB78</f>
        <v>0</v>
      </c>
      <c r="AD80" s="26">
        <f>法人!AC78</f>
        <v>0</v>
      </c>
      <c r="AE80" s="27">
        <f t="shared" si="20"/>
        <v>0</v>
      </c>
    </row>
    <row r="81" spans="1:31" x14ac:dyDescent="0.15">
      <c r="A81" s="13">
        <v>78</v>
      </c>
      <c r="B81" s="14">
        <f>法人!B79</f>
        <v>0</v>
      </c>
      <c r="C81" s="28" t="e">
        <f t="shared" si="13"/>
        <v>#DIV/0!</v>
      </c>
      <c r="D81" s="16">
        <f>法人!D79</f>
        <v>0</v>
      </c>
      <c r="E81" s="17">
        <f>法人!E79</f>
        <v>0</v>
      </c>
      <c r="F81" s="17">
        <f>法人!F79</f>
        <v>0</v>
      </c>
      <c r="G81" s="18">
        <f t="shared" si="14"/>
        <v>0</v>
      </c>
      <c r="H81" s="19">
        <f>法人!G79</f>
        <v>0</v>
      </c>
      <c r="I81" s="20">
        <f>法人!H79</f>
        <v>0</v>
      </c>
      <c r="J81" s="21">
        <f t="shared" si="11"/>
        <v>0</v>
      </c>
      <c r="K81" s="16">
        <f>法人!J79</f>
        <v>0</v>
      </c>
      <c r="L81" s="17">
        <f>法人!K79</f>
        <v>0</v>
      </c>
      <c r="M81" s="18">
        <f t="shared" si="15"/>
        <v>0</v>
      </c>
      <c r="N81" s="22">
        <f>法人!M79</f>
        <v>0</v>
      </c>
      <c r="O81" s="29">
        <f>法人!N79</f>
        <v>0</v>
      </c>
      <c r="P81" s="30">
        <f t="shared" si="12"/>
        <v>0</v>
      </c>
      <c r="Q81" s="25">
        <f>法人!P79</f>
        <v>0</v>
      </c>
      <c r="R81" s="26">
        <f>法人!Q79</f>
        <v>0</v>
      </c>
      <c r="S81" s="27">
        <f t="shared" si="16"/>
        <v>0</v>
      </c>
      <c r="T81" s="25">
        <f>法人!S79</f>
        <v>0</v>
      </c>
      <c r="U81" s="26">
        <f>法人!T79</f>
        <v>0</v>
      </c>
      <c r="V81" s="27">
        <f t="shared" si="17"/>
        <v>0</v>
      </c>
      <c r="W81" s="25">
        <f>法人!V79</f>
        <v>0</v>
      </c>
      <c r="X81" s="26">
        <f>法人!W79</f>
        <v>0</v>
      </c>
      <c r="Y81" s="27">
        <f t="shared" si="18"/>
        <v>0</v>
      </c>
      <c r="Z81" s="25">
        <f>法人!Y79</f>
        <v>0</v>
      </c>
      <c r="AA81" s="26">
        <f>法人!Z79</f>
        <v>0</v>
      </c>
      <c r="AB81" s="27">
        <f t="shared" si="19"/>
        <v>0</v>
      </c>
      <c r="AC81" s="25">
        <f>法人!AB79</f>
        <v>0</v>
      </c>
      <c r="AD81" s="26">
        <f>法人!AC79</f>
        <v>0</v>
      </c>
      <c r="AE81" s="27">
        <f t="shared" si="20"/>
        <v>0</v>
      </c>
    </row>
    <row r="82" spans="1:31" x14ac:dyDescent="0.15">
      <c r="A82" s="13">
        <v>79</v>
      </c>
      <c r="B82" s="14">
        <f>法人!B80</f>
        <v>0</v>
      </c>
      <c r="C82" s="28" t="e">
        <f t="shared" si="13"/>
        <v>#DIV/0!</v>
      </c>
      <c r="D82" s="16">
        <f>法人!D80</f>
        <v>0</v>
      </c>
      <c r="E82" s="17">
        <f>法人!E80</f>
        <v>0</v>
      </c>
      <c r="F82" s="17">
        <f>法人!F80</f>
        <v>0</v>
      </c>
      <c r="G82" s="18">
        <f t="shared" si="14"/>
        <v>0</v>
      </c>
      <c r="H82" s="19">
        <f>法人!G80</f>
        <v>0</v>
      </c>
      <c r="I82" s="20">
        <f>法人!H80</f>
        <v>0</v>
      </c>
      <c r="J82" s="21">
        <f t="shared" si="11"/>
        <v>0</v>
      </c>
      <c r="K82" s="16">
        <f>法人!J80</f>
        <v>0</v>
      </c>
      <c r="L82" s="17">
        <f>法人!K80</f>
        <v>0</v>
      </c>
      <c r="M82" s="18">
        <f t="shared" si="15"/>
        <v>0</v>
      </c>
      <c r="N82" s="22">
        <f>法人!M80</f>
        <v>0</v>
      </c>
      <c r="O82" s="29">
        <f>法人!N80</f>
        <v>0</v>
      </c>
      <c r="P82" s="30">
        <f t="shared" si="12"/>
        <v>0</v>
      </c>
      <c r="Q82" s="25">
        <f>法人!P80</f>
        <v>0</v>
      </c>
      <c r="R82" s="26">
        <f>法人!Q80</f>
        <v>0</v>
      </c>
      <c r="S82" s="27">
        <f t="shared" si="16"/>
        <v>0</v>
      </c>
      <c r="T82" s="25">
        <f>法人!S80</f>
        <v>0</v>
      </c>
      <c r="U82" s="26">
        <f>法人!T80</f>
        <v>0</v>
      </c>
      <c r="V82" s="27">
        <f t="shared" si="17"/>
        <v>0</v>
      </c>
      <c r="W82" s="25">
        <f>法人!V80</f>
        <v>0</v>
      </c>
      <c r="X82" s="26">
        <f>法人!W80</f>
        <v>0</v>
      </c>
      <c r="Y82" s="27">
        <f t="shared" si="18"/>
        <v>0</v>
      </c>
      <c r="Z82" s="25">
        <f>法人!Y80</f>
        <v>0</v>
      </c>
      <c r="AA82" s="26">
        <f>法人!Z80</f>
        <v>0</v>
      </c>
      <c r="AB82" s="27">
        <f t="shared" si="19"/>
        <v>0</v>
      </c>
      <c r="AC82" s="25">
        <f>法人!AB80</f>
        <v>0</v>
      </c>
      <c r="AD82" s="26">
        <f>法人!AC80</f>
        <v>0</v>
      </c>
      <c r="AE82" s="27">
        <f t="shared" si="20"/>
        <v>0</v>
      </c>
    </row>
    <row r="83" spans="1:31" x14ac:dyDescent="0.15">
      <c r="A83" s="13">
        <v>80</v>
      </c>
      <c r="B83" s="14">
        <f>法人!B81</f>
        <v>0</v>
      </c>
      <c r="C83" s="28" t="e">
        <f t="shared" si="13"/>
        <v>#DIV/0!</v>
      </c>
      <c r="D83" s="16">
        <f>法人!D81</f>
        <v>0</v>
      </c>
      <c r="E83" s="17">
        <f>法人!E81</f>
        <v>0</v>
      </c>
      <c r="F83" s="17">
        <f>法人!F81</f>
        <v>0</v>
      </c>
      <c r="G83" s="18">
        <f t="shared" si="14"/>
        <v>0</v>
      </c>
      <c r="H83" s="19">
        <f>法人!G81</f>
        <v>0</v>
      </c>
      <c r="I83" s="20">
        <f>法人!H81</f>
        <v>0</v>
      </c>
      <c r="J83" s="21">
        <f t="shared" si="11"/>
        <v>0</v>
      </c>
      <c r="K83" s="16">
        <f>法人!J81</f>
        <v>0</v>
      </c>
      <c r="L83" s="17">
        <f>法人!K81</f>
        <v>0</v>
      </c>
      <c r="M83" s="18">
        <f t="shared" si="15"/>
        <v>0</v>
      </c>
      <c r="N83" s="22">
        <f>法人!M81</f>
        <v>0</v>
      </c>
      <c r="O83" s="29">
        <f>法人!N81</f>
        <v>0</v>
      </c>
      <c r="P83" s="30">
        <f t="shared" si="12"/>
        <v>0</v>
      </c>
      <c r="Q83" s="25">
        <f>法人!P81</f>
        <v>0</v>
      </c>
      <c r="R83" s="26">
        <f>法人!Q81</f>
        <v>0</v>
      </c>
      <c r="S83" s="27">
        <f t="shared" si="16"/>
        <v>0</v>
      </c>
      <c r="T83" s="25">
        <f>法人!S81</f>
        <v>0</v>
      </c>
      <c r="U83" s="26">
        <f>法人!T81</f>
        <v>0</v>
      </c>
      <c r="V83" s="27">
        <f t="shared" si="17"/>
        <v>0</v>
      </c>
      <c r="W83" s="25">
        <f>法人!V81</f>
        <v>0</v>
      </c>
      <c r="X83" s="26">
        <f>法人!W81</f>
        <v>0</v>
      </c>
      <c r="Y83" s="27">
        <f t="shared" si="18"/>
        <v>0</v>
      </c>
      <c r="Z83" s="25">
        <f>法人!Y81</f>
        <v>0</v>
      </c>
      <c r="AA83" s="26">
        <f>法人!Z81</f>
        <v>0</v>
      </c>
      <c r="AB83" s="27">
        <f t="shared" si="19"/>
        <v>0</v>
      </c>
      <c r="AC83" s="25">
        <f>法人!AB81</f>
        <v>0</v>
      </c>
      <c r="AD83" s="26">
        <f>法人!AC81</f>
        <v>0</v>
      </c>
      <c r="AE83" s="27">
        <f t="shared" si="20"/>
        <v>0</v>
      </c>
    </row>
    <row r="84" spans="1:31" x14ac:dyDescent="0.15">
      <c r="A84" s="13">
        <v>81</v>
      </c>
      <c r="B84" s="14">
        <f>法人!B82</f>
        <v>0</v>
      </c>
      <c r="C84" s="28" t="e">
        <f t="shared" si="13"/>
        <v>#DIV/0!</v>
      </c>
      <c r="D84" s="16">
        <f>法人!D82</f>
        <v>0</v>
      </c>
      <c r="E84" s="17">
        <f>法人!E82</f>
        <v>0</v>
      </c>
      <c r="F84" s="17">
        <f>法人!F82</f>
        <v>0</v>
      </c>
      <c r="G84" s="18">
        <f t="shared" si="14"/>
        <v>0</v>
      </c>
      <c r="H84" s="19">
        <f>法人!G82</f>
        <v>0</v>
      </c>
      <c r="I84" s="20">
        <f>法人!H82</f>
        <v>0</v>
      </c>
      <c r="J84" s="21">
        <f t="shared" si="11"/>
        <v>0</v>
      </c>
      <c r="K84" s="16">
        <f>法人!J82</f>
        <v>0</v>
      </c>
      <c r="L84" s="17">
        <f>法人!K82</f>
        <v>0</v>
      </c>
      <c r="M84" s="18">
        <f t="shared" si="15"/>
        <v>0</v>
      </c>
      <c r="N84" s="22">
        <f>法人!M82</f>
        <v>0</v>
      </c>
      <c r="O84" s="29">
        <f>法人!N82</f>
        <v>0</v>
      </c>
      <c r="P84" s="30">
        <f t="shared" si="12"/>
        <v>0</v>
      </c>
      <c r="Q84" s="25">
        <f>法人!P82</f>
        <v>0</v>
      </c>
      <c r="R84" s="26">
        <f>法人!Q82</f>
        <v>0</v>
      </c>
      <c r="S84" s="27">
        <f t="shared" si="16"/>
        <v>0</v>
      </c>
      <c r="T84" s="25">
        <f>法人!S82</f>
        <v>0</v>
      </c>
      <c r="U84" s="26">
        <f>法人!T82</f>
        <v>0</v>
      </c>
      <c r="V84" s="27">
        <f t="shared" si="17"/>
        <v>0</v>
      </c>
      <c r="W84" s="25">
        <f>法人!V82</f>
        <v>0</v>
      </c>
      <c r="X84" s="26">
        <f>法人!W82</f>
        <v>0</v>
      </c>
      <c r="Y84" s="27">
        <f t="shared" si="18"/>
        <v>0</v>
      </c>
      <c r="Z84" s="25">
        <f>法人!Y82</f>
        <v>0</v>
      </c>
      <c r="AA84" s="26">
        <f>法人!Z82</f>
        <v>0</v>
      </c>
      <c r="AB84" s="27">
        <f t="shared" si="19"/>
        <v>0</v>
      </c>
      <c r="AC84" s="25">
        <f>法人!AB82</f>
        <v>0</v>
      </c>
      <c r="AD84" s="26">
        <f>法人!AC82</f>
        <v>0</v>
      </c>
      <c r="AE84" s="27">
        <f t="shared" si="20"/>
        <v>0</v>
      </c>
    </row>
    <row r="85" spans="1:31" x14ac:dyDescent="0.15">
      <c r="A85" s="13">
        <v>82</v>
      </c>
      <c r="B85" s="14">
        <f>法人!B83</f>
        <v>0</v>
      </c>
      <c r="C85" s="28" t="e">
        <f t="shared" si="13"/>
        <v>#DIV/0!</v>
      </c>
      <c r="D85" s="16">
        <f>法人!D83</f>
        <v>0</v>
      </c>
      <c r="E85" s="17">
        <f>法人!E83</f>
        <v>0</v>
      </c>
      <c r="F85" s="17">
        <f>法人!F83</f>
        <v>0</v>
      </c>
      <c r="G85" s="18">
        <f t="shared" si="14"/>
        <v>0</v>
      </c>
      <c r="H85" s="19">
        <f>法人!G83</f>
        <v>0</v>
      </c>
      <c r="I85" s="20">
        <f>法人!H83</f>
        <v>0</v>
      </c>
      <c r="J85" s="21">
        <f t="shared" si="11"/>
        <v>0</v>
      </c>
      <c r="K85" s="16">
        <f>法人!J83</f>
        <v>0</v>
      </c>
      <c r="L85" s="17">
        <f>法人!K83</f>
        <v>0</v>
      </c>
      <c r="M85" s="18">
        <f t="shared" si="15"/>
        <v>0</v>
      </c>
      <c r="N85" s="22">
        <f>法人!M83</f>
        <v>0</v>
      </c>
      <c r="O85" s="29">
        <f>法人!N83</f>
        <v>0</v>
      </c>
      <c r="P85" s="30">
        <f t="shared" si="12"/>
        <v>0</v>
      </c>
      <c r="Q85" s="25">
        <f>法人!P83</f>
        <v>0</v>
      </c>
      <c r="R85" s="26">
        <f>法人!Q83</f>
        <v>0</v>
      </c>
      <c r="S85" s="27">
        <f t="shared" si="16"/>
        <v>0</v>
      </c>
      <c r="T85" s="25">
        <f>法人!S83</f>
        <v>0</v>
      </c>
      <c r="U85" s="26">
        <f>法人!T83</f>
        <v>0</v>
      </c>
      <c r="V85" s="27">
        <f t="shared" si="17"/>
        <v>0</v>
      </c>
      <c r="W85" s="25">
        <f>法人!V83</f>
        <v>0</v>
      </c>
      <c r="X85" s="26">
        <f>法人!W83</f>
        <v>0</v>
      </c>
      <c r="Y85" s="27">
        <f t="shared" si="18"/>
        <v>0</v>
      </c>
      <c r="Z85" s="25">
        <f>法人!Y83</f>
        <v>0</v>
      </c>
      <c r="AA85" s="26">
        <f>法人!Z83</f>
        <v>0</v>
      </c>
      <c r="AB85" s="27">
        <f t="shared" si="19"/>
        <v>0</v>
      </c>
      <c r="AC85" s="25">
        <f>法人!AB83</f>
        <v>0</v>
      </c>
      <c r="AD85" s="26">
        <f>法人!AC83</f>
        <v>0</v>
      </c>
      <c r="AE85" s="27">
        <f t="shared" si="20"/>
        <v>0</v>
      </c>
    </row>
    <row r="86" spans="1:31" x14ac:dyDescent="0.15">
      <c r="A86" s="13">
        <v>83</v>
      </c>
      <c r="B86" s="14">
        <f>法人!B84</f>
        <v>0</v>
      </c>
      <c r="C86" s="28" t="e">
        <f t="shared" si="13"/>
        <v>#DIV/0!</v>
      </c>
      <c r="D86" s="16">
        <f>法人!D84</f>
        <v>0</v>
      </c>
      <c r="E86" s="17">
        <f>法人!E84</f>
        <v>0</v>
      </c>
      <c r="F86" s="17">
        <f>法人!F84</f>
        <v>0</v>
      </c>
      <c r="G86" s="18">
        <f t="shared" si="14"/>
        <v>0</v>
      </c>
      <c r="H86" s="19">
        <f>法人!G84</f>
        <v>0</v>
      </c>
      <c r="I86" s="20">
        <f>法人!H84</f>
        <v>0</v>
      </c>
      <c r="J86" s="21">
        <f t="shared" si="11"/>
        <v>0</v>
      </c>
      <c r="K86" s="16">
        <f>法人!J84</f>
        <v>0</v>
      </c>
      <c r="L86" s="17">
        <f>法人!K84</f>
        <v>0</v>
      </c>
      <c r="M86" s="18">
        <f t="shared" si="15"/>
        <v>0</v>
      </c>
      <c r="N86" s="22">
        <f>法人!M84</f>
        <v>0</v>
      </c>
      <c r="O86" s="29">
        <f>法人!N84</f>
        <v>0</v>
      </c>
      <c r="P86" s="30">
        <f t="shared" si="12"/>
        <v>0</v>
      </c>
      <c r="Q86" s="25">
        <f>法人!P84</f>
        <v>0</v>
      </c>
      <c r="R86" s="26">
        <f>法人!Q84</f>
        <v>0</v>
      </c>
      <c r="S86" s="27">
        <f t="shared" si="16"/>
        <v>0</v>
      </c>
      <c r="T86" s="25">
        <f>法人!S84</f>
        <v>0</v>
      </c>
      <c r="U86" s="26">
        <f>法人!T84</f>
        <v>0</v>
      </c>
      <c r="V86" s="27">
        <f t="shared" si="17"/>
        <v>0</v>
      </c>
      <c r="W86" s="25">
        <f>法人!V84</f>
        <v>0</v>
      </c>
      <c r="X86" s="26">
        <f>法人!W84</f>
        <v>0</v>
      </c>
      <c r="Y86" s="27">
        <f t="shared" si="18"/>
        <v>0</v>
      </c>
      <c r="Z86" s="25">
        <f>法人!Y84</f>
        <v>0</v>
      </c>
      <c r="AA86" s="26">
        <f>法人!Z84</f>
        <v>0</v>
      </c>
      <c r="AB86" s="27">
        <f t="shared" si="19"/>
        <v>0</v>
      </c>
      <c r="AC86" s="25">
        <f>法人!AB84</f>
        <v>0</v>
      </c>
      <c r="AD86" s="26">
        <f>法人!AC84</f>
        <v>0</v>
      </c>
      <c r="AE86" s="27">
        <f t="shared" si="20"/>
        <v>0</v>
      </c>
    </row>
    <row r="87" spans="1:31" x14ac:dyDescent="0.15">
      <c r="A87" s="13">
        <v>84</v>
      </c>
      <c r="B87" s="14">
        <f>法人!B85</f>
        <v>0</v>
      </c>
      <c r="C87" s="28" t="e">
        <f t="shared" si="13"/>
        <v>#DIV/0!</v>
      </c>
      <c r="D87" s="16">
        <f>法人!D85</f>
        <v>0</v>
      </c>
      <c r="E87" s="17">
        <f>法人!E85</f>
        <v>0</v>
      </c>
      <c r="F87" s="17">
        <f>法人!F85</f>
        <v>0</v>
      </c>
      <c r="G87" s="18">
        <f t="shared" si="14"/>
        <v>0</v>
      </c>
      <c r="H87" s="19">
        <f>法人!G85</f>
        <v>0</v>
      </c>
      <c r="I87" s="20">
        <f>法人!H85</f>
        <v>0</v>
      </c>
      <c r="J87" s="21">
        <f t="shared" si="11"/>
        <v>0</v>
      </c>
      <c r="K87" s="16">
        <f>法人!J85</f>
        <v>0</v>
      </c>
      <c r="L87" s="17">
        <f>法人!K85</f>
        <v>0</v>
      </c>
      <c r="M87" s="18">
        <f t="shared" si="15"/>
        <v>0</v>
      </c>
      <c r="N87" s="22">
        <f>法人!M85</f>
        <v>0</v>
      </c>
      <c r="O87" s="29">
        <f>法人!N85</f>
        <v>0</v>
      </c>
      <c r="P87" s="30">
        <f t="shared" si="12"/>
        <v>0</v>
      </c>
      <c r="Q87" s="25">
        <f>法人!P85</f>
        <v>0</v>
      </c>
      <c r="R87" s="26">
        <f>法人!Q85</f>
        <v>0</v>
      </c>
      <c r="S87" s="27">
        <f t="shared" si="16"/>
        <v>0</v>
      </c>
      <c r="T87" s="25">
        <f>法人!S85</f>
        <v>0</v>
      </c>
      <c r="U87" s="26">
        <f>法人!T85</f>
        <v>0</v>
      </c>
      <c r="V87" s="27">
        <f t="shared" si="17"/>
        <v>0</v>
      </c>
      <c r="W87" s="25">
        <f>法人!V85</f>
        <v>0</v>
      </c>
      <c r="X87" s="26">
        <f>法人!W85</f>
        <v>0</v>
      </c>
      <c r="Y87" s="27">
        <f t="shared" si="18"/>
        <v>0</v>
      </c>
      <c r="Z87" s="25">
        <f>法人!Y85</f>
        <v>0</v>
      </c>
      <c r="AA87" s="26">
        <f>法人!Z85</f>
        <v>0</v>
      </c>
      <c r="AB87" s="27">
        <f t="shared" si="19"/>
        <v>0</v>
      </c>
      <c r="AC87" s="25">
        <f>法人!AB85</f>
        <v>0</v>
      </c>
      <c r="AD87" s="26">
        <f>法人!AC85</f>
        <v>0</v>
      </c>
      <c r="AE87" s="27">
        <f t="shared" si="20"/>
        <v>0</v>
      </c>
    </row>
    <row r="88" spans="1:31" x14ac:dyDescent="0.15">
      <c r="A88" s="13">
        <v>85</v>
      </c>
      <c r="B88" s="14">
        <f>法人!B86</f>
        <v>0</v>
      </c>
      <c r="C88" s="28" t="e">
        <f t="shared" si="13"/>
        <v>#DIV/0!</v>
      </c>
      <c r="D88" s="16">
        <f>法人!D86</f>
        <v>0</v>
      </c>
      <c r="E88" s="17">
        <f>法人!E86</f>
        <v>0</v>
      </c>
      <c r="F88" s="17">
        <f>法人!F86</f>
        <v>0</v>
      </c>
      <c r="G88" s="18">
        <f t="shared" si="14"/>
        <v>0</v>
      </c>
      <c r="H88" s="19">
        <f>法人!G86</f>
        <v>0</v>
      </c>
      <c r="I88" s="20">
        <f>法人!H86</f>
        <v>0</v>
      </c>
      <c r="J88" s="21">
        <f t="shared" si="11"/>
        <v>0</v>
      </c>
      <c r="K88" s="16">
        <f>法人!J86</f>
        <v>0</v>
      </c>
      <c r="L88" s="17">
        <f>法人!K86</f>
        <v>0</v>
      </c>
      <c r="M88" s="18">
        <f t="shared" si="15"/>
        <v>0</v>
      </c>
      <c r="N88" s="22">
        <f>法人!M86</f>
        <v>0</v>
      </c>
      <c r="O88" s="29">
        <f>法人!N86</f>
        <v>0</v>
      </c>
      <c r="P88" s="30">
        <f t="shared" si="12"/>
        <v>0</v>
      </c>
      <c r="Q88" s="25">
        <f>法人!P86</f>
        <v>0</v>
      </c>
      <c r="R88" s="26">
        <f>法人!Q86</f>
        <v>0</v>
      </c>
      <c r="S88" s="27">
        <f t="shared" si="16"/>
        <v>0</v>
      </c>
      <c r="T88" s="25">
        <f>法人!S86</f>
        <v>0</v>
      </c>
      <c r="U88" s="26">
        <f>法人!T86</f>
        <v>0</v>
      </c>
      <c r="V88" s="27">
        <f t="shared" si="17"/>
        <v>0</v>
      </c>
      <c r="W88" s="25">
        <f>法人!V86</f>
        <v>0</v>
      </c>
      <c r="X88" s="26">
        <f>法人!W86</f>
        <v>0</v>
      </c>
      <c r="Y88" s="27">
        <f t="shared" si="18"/>
        <v>0</v>
      </c>
      <c r="Z88" s="25">
        <f>法人!Y86</f>
        <v>0</v>
      </c>
      <c r="AA88" s="26">
        <f>法人!Z86</f>
        <v>0</v>
      </c>
      <c r="AB88" s="27">
        <f t="shared" si="19"/>
        <v>0</v>
      </c>
      <c r="AC88" s="25">
        <f>法人!AB86</f>
        <v>0</v>
      </c>
      <c r="AD88" s="26">
        <f>法人!AC86</f>
        <v>0</v>
      </c>
      <c r="AE88" s="27">
        <f t="shared" si="20"/>
        <v>0</v>
      </c>
    </row>
    <row r="89" spans="1:31" x14ac:dyDescent="0.15">
      <c r="A89" s="13">
        <v>86</v>
      </c>
      <c r="B89" s="14">
        <f>法人!B87</f>
        <v>0</v>
      </c>
      <c r="C89" s="28" t="e">
        <f t="shared" si="13"/>
        <v>#DIV/0!</v>
      </c>
      <c r="D89" s="16">
        <f>法人!D87</f>
        <v>0</v>
      </c>
      <c r="E89" s="17">
        <f>法人!E87</f>
        <v>0</v>
      </c>
      <c r="F89" s="17">
        <f>法人!F87</f>
        <v>0</v>
      </c>
      <c r="G89" s="18">
        <f t="shared" si="14"/>
        <v>0</v>
      </c>
      <c r="H89" s="19">
        <f>法人!G87</f>
        <v>0</v>
      </c>
      <c r="I89" s="20">
        <f>法人!H87</f>
        <v>0</v>
      </c>
      <c r="J89" s="21">
        <f t="shared" si="11"/>
        <v>0</v>
      </c>
      <c r="K89" s="16">
        <f>法人!J87</f>
        <v>0</v>
      </c>
      <c r="L89" s="17">
        <f>法人!K87</f>
        <v>0</v>
      </c>
      <c r="M89" s="18">
        <f t="shared" si="15"/>
        <v>0</v>
      </c>
      <c r="N89" s="22">
        <f>法人!M87</f>
        <v>0</v>
      </c>
      <c r="O89" s="29">
        <f>法人!N87</f>
        <v>0</v>
      </c>
      <c r="P89" s="30">
        <f t="shared" si="12"/>
        <v>0</v>
      </c>
      <c r="Q89" s="25">
        <f>法人!P87</f>
        <v>0</v>
      </c>
      <c r="R89" s="26">
        <f>法人!Q87</f>
        <v>0</v>
      </c>
      <c r="S89" s="27">
        <f t="shared" si="16"/>
        <v>0</v>
      </c>
      <c r="T89" s="25">
        <f>法人!S87</f>
        <v>0</v>
      </c>
      <c r="U89" s="26">
        <f>法人!T87</f>
        <v>0</v>
      </c>
      <c r="V89" s="27">
        <f t="shared" si="17"/>
        <v>0</v>
      </c>
      <c r="W89" s="25">
        <f>法人!V87</f>
        <v>0</v>
      </c>
      <c r="X89" s="26">
        <f>法人!W87</f>
        <v>0</v>
      </c>
      <c r="Y89" s="27">
        <f t="shared" si="18"/>
        <v>0</v>
      </c>
      <c r="Z89" s="25">
        <f>法人!Y87</f>
        <v>0</v>
      </c>
      <c r="AA89" s="26">
        <f>法人!Z87</f>
        <v>0</v>
      </c>
      <c r="AB89" s="27">
        <f t="shared" si="19"/>
        <v>0</v>
      </c>
      <c r="AC89" s="25">
        <f>法人!AB87</f>
        <v>0</v>
      </c>
      <c r="AD89" s="26">
        <f>法人!AC87</f>
        <v>0</v>
      </c>
      <c r="AE89" s="27">
        <f t="shared" si="20"/>
        <v>0</v>
      </c>
    </row>
    <row r="90" spans="1:31" x14ac:dyDescent="0.15">
      <c r="A90" s="13">
        <v>87</v>
      </c>
      <c r="B90" s="14">
        <f>法人!B88</f>
        <v>0</v>
      </c>
      <c r="C90" s="28" t="e">
        <f t="shared" si="13"/>
        <v>#DIV/0!</v>
      </c>
      <c r="D90" s="16">
        <f>法人!D88</f>
        <v>0</v>
      </c>
      <c r="E90" s="17">
        <f>法人!E88</f>
        <v>0</v>
      </c>
      <c r="F90" s="17">
        <f>法人!F88</f>
        <v>0</v>
      </c>
      <c r="G90" s="18">
        <f t="shared" si="14"/>
        <v>0</v>
      </c>
      <c r="H90" s="19">
        <f>法人!G88</f>
        <v>0</v>
      </c>
      <c r="I90" s="20">
        <f>法人!H88</f>
        <v>0</v>
      </c>
      <c r="J90" s="21">
        <f t="shared" si="11"/>
        <v>0</v>
      </c>
      <c r="K90" s="16">
        <f>法人!J88</f>
        <v>0</v>
      </c>
      <c r="L90" s="17">
        <f>法人!K88</f>
        <v>0</v>
      </c>
      <c r="M90" s="18">
        <f t="shared" si="15"/>
        <v>0</v>
      </c>
      <c r="N90" s="22">
        <f>法人!M88</f>
        <v>0</v>
      </c>
      <c r="O90" s="29">
        <f>法人!N88</f>
        <v>0</v>
      </c>
      <c r="P90" s="30">
        <f t="shared" si="12"/>
        <v>0</v>
      </c>
      <c r="Q90" s="25">
        <f>法人!P88</f>
        <v>0</v>
      </c>
      <c r="R90" s="26">
        <f>法人!Q88</f>
        <v>0</v>
      </c>
      <c r="S90" s="27">
        <f t="shared" si="16"/>
        <v>0</v>
      </c>
      <c r="T90" s="25">
        <f>法人!S88</f>
        <v>0</v>
      </c>
      <c r="U90" s="26">
        <f>法人!T88</f>
        <v>0</v>
      </c>
      <c r="V90" s="27">
        <f t="shared" si="17"/>
        <v>0</v>
      </c>
      <c r="W90" s="25">
        <f>法人!V88</f>
        <v>0</v>
      </c>
      <c r="X90" s="26">
        <f>法人!W88</f>
        <v>0</v>
      </c>
      <c r="Y90" s="27">
        <f t="shared" si="18"/>
        <v>0</v>
      </c>
      <c r="Z90" s="25">
        <f>法人!Y88</f>
        <v>0</v>
      </c>
      <c r="AA90" s="26">
        <f>法人!Z88</f>
        <v>0</v>
      </c>
      <c r="AB90" s="27">
        <f t="shared" si="19"/>
        <v>0</v>
      </c>
      <c r="AC90" s="25">
        <f>法人!AB88</f>
        <v>0</v>
      </c>
      <c r="AD90" s="26">
        <f>法人!AC88</f>
        <v>0</v>
      </c>
      <c r="AE90" s="27">
        <f t="shared" si="20"/>
        <v>0</v>
      </c>
    </row>
    <row r="91" spans="1:31" x14ac:dyDescent="0.15">
      <c r="A91" s="13">
        <v>88</v>
      </c>
      <c r="B91" s="14">
        <f>法人!B89</f>
        <v>0</v>
      </c>
      <c r="C91" s="28" t="e">
        <f t="shared" si="13"/>
        <v>#DIV/0!</v>
      </c>
      <c r="D91" s="16">
        <f>法人!D89</f>
        <v>0</v>
      </c>
      <c r="E91" s="17">
        <f>法人!E89</f>
        <v>0</v>
      </c>
      <c r="F91" s="17">
        <f>法人!F89</f>
        <v>0</v>
      </c>
      <c r="G91" s="18">
        <f t="shared" si="14"/>
        <v>0</v>
      </c>
      <c r="H91" s="19">
        <f>法人!G89</f>
        <v>0</v>
      </c>
      <c r="I91" s="20">
        <f>法人!H89</f>
        <v>0</v>
      </c>
      <c r="J91" s="21">
        <f t="shared" si="11"/>
        <v>0</v>
      </c>
      <c r="K91" s="16">
        <f>法人!J89</f>
        <v>0</v>
      </c>
      <c r="L91" s="17">
        <f>法人!K89</f>
        <v>0</v>
      </c>
      <c r="M91" s="18">
        <f t="shared" si="15"/>
        <v>0</v>
      </c>
      <c r="N91" s="22">
        <f>法人!M89</f>
        <v>0</v>
      </c>
      <c r="O91" s="29">
        <f>法人!N89</f>
        <v>0</v>
      </c>
      <c r="P91" s="30">
        <f t="shared" si="12"/>
        <v>0</v>
      </c>
      <c r="Q91" s="25">
        <f>法人!P89</f>
        <v>0</v>
      </c>
      <c r="R91" s="26">
        <f>法人!Q89</f>
        <v>0</v>
      </c>
      <c r="S91" s="27">
        <f t="shared" si="16"/>
        <v>0</v>
      </c>
      <c r="T91" s="25">
        <f>法人!S89</f>
        <v>0</v>
      </c>
      <c r="U91" s="26">
        <f>法人!T89</f>
        <v>0</v>
      </c>
      <c r="V91" s="27">
        <f t="shared" si="17"/>
        <v>0</v>
      </c>
      <c r="W91" s="25">
        <f>法人!V89</f>
        <v>0</v>
      </c>
      <c r="X91" s="26">
        <f>法人!W89</f>
        <v>0</v>
      </c>
      <c r="Y91" s="27">
        <f t="shared" si="18"/>
        <v>0</v>
      </c>
      <c r="Z91" s="25">
        <f>法人!Y89</f>
        <v>0</v>
      </c>
      <c r="AA91" s="26">
        <f>法人!Z89</f>
        <v>0</v>
      </c>
      <c r="AB91" s="27">
        <f t="shared" si="19"/>
        <v>0</v>
      </c>
      <c r="AC91" s="25">
        <f>法人!AB89</f>
        <v>0</v>
      </c>
      <c r="AD91" s="26">
        <f>法人!AC89</f>
        <v>0</v>
      </c>
      <c r="AE91" s="27">
        <f t="shared" si="20"/>
        <v>0</v>
      </c>
    </row>
    <row r="92" spans="1:31" x14ac:dyDescent="0.15">
      <c r="A92" s="13">
        <v>89</v>
      </c>
      <c r="B92" s="14">
        <f>法人!B90</f>
        <v>0</v>
      </c>
      <c r="C92" s="28" t="e">
        <f t="shared" si="13"/>
        <v>#DIV/0!</v>
      </c>
      <c r="D92" s="16">
        <f>法人!D90</f>
        <v>0</v>
      </c>
      <c r="E92" s="17">
        <f>法人!E90</f>
        <v>0</v>
      </c>
      <c r="F92" s="17">
        <f>法人!F90</f>
        <v>0</v>
      </c>
      <c r="G92" s="18">
        <f t="shared" si="14"/>
        <v>0</v>
      </c>
      <c r="H92" s="19">
        <f>法人!G90</f>
        <v>0</v>
      </c>
      <c r="I92" s="20">
        <f>法人!H90</f>
        <v>0</v>
      </c>
      <c r="J92" s="21">
        <f t="shared" si="11"/>
        <v>0</v>
      </c>
      <c r="K92" s="16">
        <f>法人!J90</f>
        <v>0</v>
      </c>
      <c r="L92" s="17">
        <f>法人!K90</f>
        <v>0</v>
      </c>
      <c r="M92" s="18">
        <f t="shared" si="15"/>
        <v>0</v>
      </c>
      <c r="N92" s="22">
        <f>法人!M90</f>
        <v>0</v>
      </c>
      <c r="O92" s="29">
        <f>法人!N90</f>
        <v>0</v>
      </c>
      <c r="P92" s="30">
        <f t="shared" si="12"/>
        <v>0</v>
      </c>
      <c r="Q92" s="25">
        <f>法人!P90</f>
        <v>0</v>
      </c>
      <c r="R92" s="26">
        <f>法人!Q90</f>
        <v>0</v>
      </c>
      <c r="S92" s="27">
        <f t="shared" si="16"/>
        <v>0</v>
      </c>
      <c r="T92" s="25">
        <f>法人!S90</f>
        <v>0</v>
      </c>
      <c r="U92" s="26">
        <f>法人!T90</f>
        <v>0</v>
      </c>
      <c r="V92" s="27">
        <f t="shared" si="17"/>
        <v>0</v>
      </c>
      <c r="W92" s="25">
        <f>法人!V90</f>
        <v>0</v>
      </c>
      <c r="X92" s="26">
        <f>法人!W90</f>
        <v>0</v>
      </c>
      <c r="Y92" s="27">
        <f t="shared" si="18"/>
        <v>0</v>
      </c>
      <c r="Z92" s="25">
        <f>法人!Y90</f>
        <v>0</v>
      </c>
      <c r="AA92" s="26">
        <f>法人!Z90</f>
        <v>0</v>
      </c>
      <c r="AB92" s="27">
        <f t="shared" si="19"/>
        <v>0</v>
      </c>
      <c r="AC92" s="25">
        <f>法人!AB90</f>
        <v>0</v>
      </c>
      <c r="AD92" s="26">
        <f>法人!AC90</f>
        <v>0</v>
      </c>
      <c r="AE92" s="27">
        <f t="shared" si="20"/>
        <v>0</v>
      </c>
    </row>
    <row r="93" spans="1:31" x14ac:dyDescent="0.15">
      <c r="A93" s="13">
        <v>90</v>
      </c>
      <c r="B93" s="14">
        <f>法人!B91</f>
        <v>0</v>
      </c>
      <c r="C93" s="28" t="e">
        <f t="shared" si="13"/>
        <v>#DIV/0!</v>
      </c>
      <c r="D93" s="16">
        <f>法人!D91</f>
        <v>0</v>
      </c>
      <c r="E93" s="17">
        <f>法人!E91</f>
        <v>0</v>
      </c>
      <c r="F93" s="17">
        <f>法人!F91</f>
        <v>0</v>
      </c>
      <c r="G93" s="18">
        <f t="shared" si="14"/>
        <v>0</v>
      </c>
      <c r="H93" s="19">
        <f>法人!G91</f>
        <v>0</v>
      </c>
      <c r="I93" s="20">
        <f>法人!H91</f>
        <v>0</v>
      </c>
      <c r="J93" s="21">
        <f t="shared" si="11"/>
        <v>0</v>
      </c>
      <c r="K93" s="16">
        <f>法人!J91</f>
        <v>0</v>
      </c>
      <c r="L93" s="17">
        <f>法人!K91</f>
        <v>0</v>
      </c>
      <c r="M93" s="18">
        <f t="shared" si="15"/>
        <v>0</v>
      </c>
      <c r="N93" s="22">
        <f>法人!M91</f>
        <v>0</v>
      </c>
      <c r="O93" s="29">
        <f>法人!N91</f>
        <v>0</v>
      </c>
      <c r="P93" s="30">
        <f t="shared" si="12"/>
        <v>0</v>
      </c>
      <c r="Q93" s="25">
        <f>法人!P91</f>
        <v>0</v>
      </c>
      <c r="R93" s="26">
        <f>法人!Q91</f>
        <v>0</v>
      </c>
      <c r="S93" s="27">
        <f t="shared" si="16"/>
        <v>0</v>
      </c>
      <c r="T93" s="25">
        <f>法人!S91</f>
        <v>0</v>
      </c>
      <c r="U93" s="26">
        <f>法人!T91</f>
        <v>0</v>
      </c>
      <c r="V93" s="27">
        <f t="shared" si="17"/>
        <v>0</v>
      </c>
      <c r="W93" s="25">
        <f>法人!V91</f>
        <v>0</v>
      </c>
      <c r="X93" s="26">
        <f>法人!W91</f>
        <v>0</v>
      </c>
      <c r="Y93" s="27">
        <f t="shared" si="18"/>
        <v>0</v>
      </c>
      <c r="Z93" s="25">
        <f>法人!Y91</f>
        <v>0</v>
      </c>
      <c r="AA93" s="26">
        <f>法人!Z91</f>
        <v>0</v>
      </c>
      <c r="AB93" s="27">
        <f t="shared" si="19"/>
        <v>0</v>
      </c>
      <c r="AC93" s="25">
        <f>法人!AB91</f>
        <v>0</v>
      </c>
      <c r="AD93" s="26">
        <f>法人!AC91</f>
        <v>0</v>
      </c>
      <c r="AE93" s="27">
        <f t="shared" si="20"/>
        <v>0</v>
      </c>
    </row>
    <row r="94" spans="1:31" x14ac:dyDescent="0.15">
      <c r="A94" s="13">
        <v>91</v>
      </c>
      <c r="B94" s="14">
        <f>法人!B92</f>
        <v>0</v>
      </c>
      <c r="C94" s="28" t="e">
        <f t="shared" si="13"/>
        <v>#DIV/0!</v>
      </c>
      <c r="D94" s="16">
        <f>法人!D92</f>
        <v>0</v>
      </c>
      <c r="E94" s="17">
        <f>法人!E92</f>
        <v>0</v>
      </c>
      <c r="F94" s="17">
        <f>法人!F92</f>
        <v>0</v>
      </c>
      <c r="G94" s="18">
        <f t="shared" si="14"/>
        <v>0</v>
      </c>
      <c r="H94" s="19">
        <f>法人!G92</f>
        <v>0</v>
      </c>
      <c r="I94" s="20">
        <f>法人!H92</f>
        <v>0</v>
      </c>
      <c r="J94" s="21">
        <f t="shared" si="11"/>
        <v>0</v>
      </c>
      <c r="K94" s="16">
        <f>法人!J92</f>
        <v>0</v>
      </c>
      <c r="L94" s="17">
        <f>法人!K92</f>
        <v>0</v>
      </c>
      <c r="M94" s="18">
        <f t="shared" si="15"/>
        <v>0</v>
      </c>
      <c r="N94" s="22">
        <f>法人!M92</f>
        <v>0</v>
      </c>
      <c r="O94" s="29">
        <f>法人!N92</f>
        <v>0</v>
      </c>
      <c r="P94" s="30">
        <f t="shared" si="12"/>
        <v>0</v>
      </c>
      <c r="Q94" s="25">
        <f>法人!P92</f>
        <v>0</v>
      </c>
      <c r="R94" s="26">
        <f>法人!Q92</f>
        <v>0</v>
      </c>
      <c r="S94" s="27">
        <f t="shared" si="16"/>
        <v>0</v>
      </c>
      <c r="T94" s="25">
        <f>法人!S92</f>
        <v>0</v>
      </c>
      <c r="U94" s="26">
        <f>法人!T92</f>
        <v>0</v>
      </c>
      <c r="V94" s="27">
        <f t="shared" si="17"/>
        <v>0</v>
      </c>
      <c r="W94" s="25">
        <f>法人!V92</f>
        <v>0</v>
      </c>
      <c r="X94" s="26">
        <f>法人!W92</f>
        <v>0</v>
      </c>
      <c r="Y94" s="27">
        <f t="shared" si="18"/>
        <v>0</v>
      </c>
      <c r="Z94" s="25">
        <f>法人!Y92</f>
        <v>0</v>
      </c>
      <c r="AA94" s="26">
        <f>法人!Z92</f>
        <v>0</v>
      </c>
      <c r="AB94" s="27">
        <f t="shared" si="19"/>
        <v>0</v>
      </c>
      <c r="AC94" s="25">
        <f>法人!AB92</f>
        <v>0</v>
      </c>
      <c r="AD94" s="26">
        <f>法人!AC92</f>
        <v>0</v>
      </c>
      <c r="AE94" s="27">
        <f t="shared" si="20"/>
        <v>0</v>
      </c>
    </row>
    <row r="95" spans="1:31" x14ac:dyDescent="0.15">
      <c r="A95" s="13">
        <v>92</v>
      </c>
      <c r="B95" s="14">
        <f>法人!B93</f>
        <v>0</v>
      </c>
      <c r="C95" s="28" t="e">
        <f t="shared" si="13"/>
        <v>#DIV/0!</v>
      </c>
      <c r="D95" s="16">
        <f>法人!D93</f>
        <v>0</v>
      </c>
      <c r="E95" s="17">
        <f>法人!E93</f>
        <v>0</v>
      </c>
      <c r="F95" s="17">
        <f>法人!F93</f>
        <v>0</v>
      </c>
      <c r="G95" s="18">
        <f t="shared" si="14"/>
        <v>0</v>
      </c>
      <c r="H95" s="19">
        <f>法人!G93</f>
        <v>0</v>
      </c>
      <c r="I95" s="20">
        <f>法人!H93</f>
        <v>0</v>
      </c>
      <c r="J95" s="21">
        <f t="shared" si="11"/>
        <v>0</v>
      </c>
      <c r="K95" s="16">
        <f>法人!J93</f>
        <v>0</v>
      </c>
      <c r="L95" s="17">
        <f>法人!K93</f>
        <v>0</v>
      </c>
      <c r="M95" s="18">
        <f t="shared" si="15"/>
        <v>0</v>
      </c>
      <c r="N95" s="22">
        <f>法人!M93</f>
        <v>0</v>
      </c>
      <c r="O95" s="29">
        <f>法人!N93</f>
        <v>0</v>
      </c>
      <c r="P95" s="30">
        <f t="shared" si="12"/>
        <v>0</v>
      </c>
      <c r="Q95" s="25">
        <f>法人!P93</f>
        <v>0</v>
      </c>
      <c r="R95" s="26">
        <f>法人!Q93</f>
        <v>0</v>
      </c>
      <c r="S95" s="27">
        <f t="shared" si="16"/>
        <v>0</v>
      </c>
      <c r="T95" s="25">
        <f>法人!S93</f>
        <v>0</v>
      </c>
      <c r="U95" s="26">
        <f>法人!T93</f>
        <v>0</v>
      </c>
      <c r="V95" s="27">
        <f t="shared" si="17"/>
        <v>0</v>
      </c>
      <c r="W95" s="25">
        <f>法人!V93</f>
        <v>0</v>
      </c>
      <c r="X95" s="26">
        <f>法人!W93</f>
        <v>0</v>
      </c>
      <c r="Y95" s="27">
        <f t="shared" si="18"/>
        <v>0</v>
      </c>
      <c r="Z95" s="25">
        <f>法人!Y93</f>
        <v>0</v>
      </c>
      <c r="AA95" s="26">
        <f>法人!Z93</f>
        <v>0</v>
      </c>
      <c r="AB95" s="27">
        <f t="shared" si="19"/>
        <v>0</v>
      </c>
      <c r="AC95" s="25">
        <f>法人!AB93</f>
        <v>0</v>
      </c>
      <c r="AD95" s="26">
        <f>法人!AC93</f>
        <v>0</v>
      </c>
      <c r="AE95" s="27">
        <f t="shared" si="20"/>
        <v>0</v>
      </c>
    </row>
    <row r="96" spans="1:31" x14ac:dyDescent="0.15">
      <c r="A96" s="13">
        <v>93</v>
      </c>
      <c r="B96" s="14">
        <f>法人!B94</f>
        <v>0</v>
      </c>
      <c r="C96" s="28" t="e">
        <f t="shared" si="13"/>
        <v>#DIV/0!</v>
      </c>
      <c r="D96" s="16">
        <f>法人!D94</f>
        <v>0</v>
      </c>
      <c r="E96" s="17">
        <f>法人!E94</f>
        <v>0</v>
      </c>
      <c r="F96" s="17">
        <f>法人!F94</f>
        <v>0</v>
      </c>
      <c r="G96" s="18">
        <f t="shared" si="14"/>
        <v>0</v>
      </c>
      <c r="H96" s="19">
        <f>法人!G94</f>
        <v>0</v>
      </c>
      <c r="I96" s="20">
        <f>法人!H94</f>
        <v>0</v>
      </c>
      <c r="J96" s="21">
        <f t="shared" si="11"/>
        <v>0</v>
      </c>
      <c r="K96" s="16">
        <f>法人!J94</f>
        <v>0</v>
      </c>
      <c r="L96" s="17">
        <f>法人!K94</f>
        <v>0</v>
      </c>
      <c r="M96" s="18">
        <f t="shared" si="15"/>
        <v>0</v>
      </c>
      <c r="N96" s="22">
        <f>法人!M94</f>
        <v>0</v>
      </c>
      <c r="O96" s="29">
        <f>法人!N94</f>
        <v>0</v>
      </c>
      <c r="P96" s="30">
        <f t="shared" si="12"/>
        <v>0</v>
      </c>
      <c r="Q96" s="25">
        <f>法人!P94</f>
        <v>0</v>
      </c>
      <c r="R96" s="26">
        <f>法人!Q94</f>
        <v>0</v>
      </c>
      <c r="S96" s="27">
        <f t="shared" si="16"/>
        <v>0</v>
      </c>
      <c r="T96" s="25">
        <f>法人!S94</f>
        <v>0</v>
      </c>
      <c r="U96" s="26">
        <f>法人!T94</f>
        <v>0</v>
      </c>
      <c r="V96" s="27">
        <f t="shared" si="17"/>
        <v>0</v>
      </c>
      <c r="W96" s="25">
        <f>法人!V94</f>
        <v>0</v>
      </c>
      <c r="X96" s="26">
        <f>法人!W94</f>
        <v>0</v>
      </c>
      <c r="Y96" s="27">
        <f t="shared" si="18"/>
        <v>0</v>
      </c>
      <c r="Z96" s="25">
        <f>法人!Y94</f>
        <v>0</v>
      </c>
      <c r="AA96" s="26">
        <f>法人!Z94</f>
        <v>0</v>
      </c>
      <c r="AB96" s="27">
        <f t="shared" si="19"/>
        <v>0</v>
      </c>
      <c r="AC96" s="25">
        <f>法人!AB94</f>
        <v>0</v>
      </c>
      <c r="AD96" s="26">
        <f>法人!AC94</f>
        <v>0</v>
      </c>
      <c r="AE96" s="27">
        <f t="shared" si="20"/>
        <v>0</v>
      </c>
    </row>
    <row r="97" spans="1:31" x14ac:dyDescent="0.15">
      <c r="A97" s="13">
        <v>94</v>
      </c>
      <c r="B97" s="14">
        <f>法人!B95</f>
        <v>0</v>
      </c>
      <c r="C97" s="28" t="e">
        <f t="shared" si="13"/>
        <v>#DIV/0!</v>
      </c>
      <c r="D97" s="16">
        <f>法人!D95</f>
        <v>0</v>
      </c>
      <c r="E97" s="17">
        <f>法人!E95</f>
        <v>0</v>
      </c>
      <c r="F97" s="17">
        <f>法人!F95</f>
        <v>0</v>
      </c>
      <c r="G97" s="18">
        <f t="shared" si="14"/>
        <v>0</v>
      </c>
      <c r="H97" s="19">
        <f>法人!G95</f>
        <v>0</v>
      </c>
      <c r="I97" s="20">
        <f>法人!H95</f>
        <v>0</v>
      </c>
      <c r="J97" s="21">
        <f t="shared" si="11"/>
        <v>0</v>
      </c>
      <c r="K97" s="16">
        <f>法人!J95</f>
        <v>0</v>
      </c>
      <c r="L97" s="17">
        <f>法人!K95</f>
        <v>0</v>
      </c>
      <c r="M97" s="18">
        <f t="shared" si="15"/>
        <v>0</v>
      </c>
      <c r="N97" s="22">
        <f>法人!M95</f>
        <v>0</v>
      </c>
      <c r="O97" s="29">
        <f>法人!N95</f>
        <v>0</v>
      </c>
      <c r="P97" s="30">
        <f t="shared" si="12"/>
        <v>0</v>
      </c>
      <c r="Q97" s="25">
        <f>法人!P95</f>
        <v>0</v>
      </c>
      <c r="R97" s="26">
        <f>法人!Q95</f>
        <v>0</v>
      </c>
      <c r="S97" s="27">
        <f t="shared" si="16"/>
        <v>0</v>
      </c>
      <c r="T97" s="25">
        <f>法人!S95</f>
        <v>0</v>
      </c>
      <c r="U97" s="26">
        <f>法人!T95</f>
        <v>0</v>
      </c>
      <c r="V97" s="27">
        <f t="shared" si="17"/>
        <v>0</v>
      </c>
      <c r="W97" s="25">
        <f>法人!V95</f>
        <v>0</v>
      </c>
      <c r="X97" s="26">
        <f>法人!W95</f>
        <v>0</v>
      </c>
      <c r="Y97" s="27">
        <f t="shared" si="18"/>
        <v>0</v>
      </c>
      <c r="Z97" s="25">
        <f>法人!Y95</f>
        <v>0</v>
      </c>
      <c r="AA97" s="26">
        <f>法人!Z95</f>
        <v>0</v>
      </c>
      <c r="AB97" s="27">
        <f t="shared" si="19"/>
        <v>0</v>
      </c>
      <c r="AC97" s="25">
        <f>法人!AB95</f>
        <v>0</v>
      </c>
      <c r="AD97" s="26">
        <f>法人!AC95</f>
        <v>0</v>
      </c>
      <c r="AE97" s="27">
        <f t="shared" si="20"/>
        <v>0</v>
      </c>
    </row>
    <row r="98" spans="1:31" x14ac:dyDescent="0.15">
      <c r="A98" s="13">
        <v>95</v>
      </c>
      <c r="B98" s="14">
        <f>法人!B96</f>
        <v>0</v>
      </c>
      <c r="C98" s="28" t="e">
        <f t="shared" si="13"/>
        <v>#DIV/0!</v>
      </c>
      <c r="D98" s="16">
        <f>法人!D96</f>
        <v>0</v>
      </c>
      <c r="E98" s="17">
        <f>法人!E96</f>
        <v>0</v>
      </c>
      <c r="F98" s="17">
        <f>法人!F96</f>
        <v>0</v>
      </c>
      <c r="G98" s="18">
        <f t="shared" si="14"/>
        <v>0</v>
      </c>
      <c r="H98" s="19">
        <f>法人!G96</f>
        <v>0</v>
      </c>
      <c r="I98" s="20">
        <f>法人!H96</f>
        <v>0</v>
      </c>
      <c r="J98" s="21">
        <f t="shared" si="11"/>
        <v>0</v>
      </c>
      <c r="K98" s="16">
        <f>法人!J96</f>
        <v>0</v>
      </c>
      <c r="L98" s="17">
        <f>法人!K96</f>
        <v>0</v>
      </c>
      <c r="M98" s="18">
        <f t="shared" si="15"/>
        <v>0</v>
      </c>
      <c r="N98" s="22">
        <f>法人!M96</f>
        <v>0</v>
      </c>
      <c r="O98" s="29">
        <f>法人!N96</f>
        <v>0</v>
      </c>
      <c r="P98" s="30">
        <f t="shared" si="12"/>
        <v>0</v>
      </c>
      <c r="Q98" s="25">
        <f>法人!P96</f>
        <v>0</v>
      </c>
      <c r="R98" s="26">
        <f>法人!Q96</f>
        <v>0</v>
      </c>
      <c r="S98" s="27">
        <f t="shared" si="16"/>
        <v>0</v>
      </c>
      <c r="T98" s="25">
        <f>法人!S96</f>
        <v>0</v>
      </c>
      <c r="U98" s="26">
        <f>法人!T96</f>
        <v>0</v>
      </c>
      <c r="V98" s="27">
        <f t="shared" si="17"/>
        <v>0</v>
      </c>
      <c r="W98" s="25">
        <f>法人!V96</f>
        <v>0</v>
      </c>
      <c r="X98" s="26">
        <f>法人!W96</f>
        <v>0</v>
      </c>
      <c r="Y98" s="27">
        <f t="shared" si="18"/>
        <v>0</v>
      </c>
      <c r="Z98" s="25">
        <f>法人!Y96</f>
        <v>0</v>
      </c>
      <c r="AA98" s="26">
        <f>法人!Z96</f>
        <v>0</v>
      </c>
      <c r="AB98" s="27">
        <f t="shared" si="19"/>
        <v>0</v>
      </c>
      <c r="AC98" s="25">
        <f>法人!AB96</f>
        <v>0</v>
      </c>
      <c r="AD98" s="26">
        <f>法人!AC96</f>
        <v>0</v>
      </c>
      <c r="AE98" s="27">
        <f t="shared" si="20"/>
        <v>0</v>
      </c>
    </row>
    <row r="99" spans="1:31" x14ac:dyDescent="0.15">
      <c r="A99" s="13">
        <v>96</v>
      </c>
      <c r="B99" s="14">
        <f>法人!B97</f>
        <v>0</v>
      </c>
      <c r="C99" s="28" t="e">
        <f t="shared" si="13"/>
        <v>#DIV/0!</v>
      </c>
      <c r="D99" s="16">
        <f>法人!D97</f>
        <v>0</v>
      </c>
      <c r="E99" s="17">
        <f>法人!E97</f>
        <v>0</v>
      </c>
      <c r="F99" s="17">
        <f>法人!F97</f>
        <v>0</v>
      </c>
      <c r="G99" s="18">
        <f t="shared" si="14"/>
        <v>0</v>
      </c>
      <c r="H99" s="19">
        <f>法人!G97</f>
        <v>0</v>
      </c>
      <c r="I99" s="20">
        <f>法人!H97</f>
        <v>0</v>
      </c>
      <c r="J99" s="21">
        <f t="shared" si="11"/>
        <v>0</v>
      </c>
      <c r="K99" s="16">
        <f>法人!J97</f>
        <v>0</v>
      </c>
      <c r="L99" s="17">
        <f>法人!K97</f>
        <v>0</v>
      </c>
      <c r="M99" s="18">
        <f t="shared" si="15"/>
        <v>0</v>
      </c>
      <c r="N99" s="22">
        <f>法人!M97</f>
        <v>0</v>
      </c>
      <c r="O99" s="29">
        <f>法人!N97</f>
        <v>0</v>
      </c>
      <c r="P99" s="30">
        <f t="shared" si="12"/>
        <v>0</v>
      </c>
      <c r="Q99" s="25">
        <f>法人!P97</f>
        <v>0</v>
      </c>
      <c r="R99" s="26">
        <f>法人!Q97</f>
        <v>0</v>
      </c>
      <c r="S99" s="27">
        <f t="shared" si="16"/>
        <v>0</v>
      </c>
      <c r="T99" s="25">
        <f>法人!S97</f>
        <v>0</v>
      </c>
      <c r="U99" s="26">
        <f>法人!T97</f>
        <v>0</v>
      </c>
      <c r="V99" s="27">
        <f t="shared" si="17"/>
        <v>0</v>
      </c>
      <c r="W99" s="25">
        <f>法人!V97</f>
        <v>0</v>
      </c>
      <c r="X99" s="26">
        <f>法人!W97</f>
        <v>0</v>
      </c>
      <c r="Y99" s="27">
        <f t="shared" si="18"/>
        <v>0</v>
      </c>
      <c r="Z99" s="25">
        <f>法人!Y97</f>
        <v>0</v>
      </c>
      <c r="AA99" s="26">
        <f>法人!Z97</f>
        <v>0</v>
      </c>
      <c r="AB99" s="27">
        <f t="shared" si="19"/>
        <v>0</v>
      </c>
      <c r="AC99" s="25">
        <f>法人!AB97</f>
        <v>0</v>
      </c>
      <c r="AD99" s="26">
        <f>法人!AC97</f>
        <v>0</v>
      </c>
      <c r="AE99" s="27">
        <f t="shared" si="20"/>
        <v>0</v>
      </c>
    </row>
    <row r="100" spans="1:31" x14ac:dyDescent="0.15">
      <c r="A100" s="13">
        <v>97</v>
      </c>
      <c r="B100" s="14">
        <f>法人!B98</f>
        <v>0</v>
      </c>
      <c r="C100" s="28" t="e">
        <f t="shared" si="13"/>
        <v>#DIV/0!</v>
      </c>
      <c r="D100" s="16">
        <f>法人!D98</f>
        <v>0</v>
      </c>
      <c r="E100" s="17">
        <f>法人!E98</f>
        <v>0</v>
      </c>
      <c r="F100" s="17">
        <f>法人!F98</f>
        <v>0</v>
      </c>
      <c r="G100" s="18">
        <f t="shared" si="14"/>
        <v>0</v>
      </c>
      <c r="H100" s="19">
        <f>法人!G98</f>
        <v>0</v>
      </c>
      <c r="I100" s="20">
        <f>法人!H98</f>
        <v>0</v>
      </c>
      <c r="J100" s="21">
        <f t="shared" ref="J100:J103" si="21">IF(ISERROR($E100/I100)=TRUE,0,($E100/I100))</f>
        <v>0</v>
      </c>
      <c r="K100" s="16">
        <f>法人!J98</f>
        <v>0</v>
      </c>
      <c r="L100" s="17">
        <f>法人!K98</f>
        <v>0</v>
      </c>
      <c r="M100" s="18">
        <f t="shared" si="15"/>
        <v>0</v>
      </c>
      <c r="N100" s="22">
        <f>法人!M98</f>
        <v>0</v>
      </c>
      <c r="O100" s="29">
        <f>法人!N98</f>
        <v>0</v>
      </c>
      <c r="P100" s="30">
        <f t="shared" si="12"/>
        <v>0</v>
      </c>
      <c r="Q100" s="25">
        <f>法人!P98</f>
        <v>0</v>
      </c>
      <c r="R100" s="26">
        <f>法人!Q98</f>
        <v>0</v>
      </c>
      <c r="S100" s="27">
        <f t="shared" si="16"/>
        <v>0</v>
      </c>
      <c r="T100" s="25">
        <f>法人!S98</f>
        <v>0</v>
      </c>
      <c r="U100" s="26">
        <f>法人!T98</f>
        <v>0</v>
      </c>
      <c r="V100" s="27">
        <f t="shared" si="17"/>
        <v>0</v>
      </c>
      <c r="W100" s="25">
        <f>法人!V98</f>
        <v>0</v>
      </c>
      <c r="X100" s="26">
        <f>法人!W98</f>
        <v>0</v>
      </c>
      <c r="Y100" s="27">
        <f t="shared" si="18"/>
        <v>0</v>
      </c>
      <c r="Z100" s="25">
        <f>法人!Y98</f>
        <v>0</v>
      </c>
      <c r="AA100" s="26">
        <f>法人!Z98</f>
        <v>0</v>
      </c>
      <c r="AB100" s="27">
        <f t="shared" si="19"/>
        <v>0</v>
      </c>
      <c r="AC100" s="25">
        <f>法人!AB98</f>
        <v>0</v>
      </c>
      <c r="AD100" s="26">
        <f>法人!AC98</f>
        <v>0</v>
      </c>
      <c r="AE100" s="27">
        <f t="shared" si="20"/>
        <v>0</v>
      </c>
    </row>
    <row r="101" spans="1:31" x14ac:dyDescent="0.15">
      <c r="A101" s="13">
        <v>98</v>
      </c>
      <c r="B101" s="14">
        <f>法人!B99</f>
        <v>0</v>
      </c>
      <c r="C101" s="28" t="e">
        <f t="shared" si="13"/>
        <v>#DIV/0!</v>
      </c>
      <c r="D101" s="16">
        <f>法人!D99</f>
        <v>0</v>
      </c>
      <c r="E101" s="17">
        <f>法人!E99</f>
        <v>0</v>
      </c>
      <c r="F101" s="17">
        <f>法人!F99</f>
        <v>0</v>
      </c>
      <c r="G101" s="18">
        <f t="shared" si="14"/>
        <v>0</v>
      </c>
      <c r="H101" s="19">
        <f>法人!G99</f>
        <v>0</v>
      </c>
      <c r="I101" s="20">
        <f>法人!H99</f>
        <v>0</v>
      </c>
      <c r="J101" s="21">
        <f t="shared" si="21"/>
        <v>0</v>
      </c>
      <c r="K101" s="16">
        <f>法人!J99</f>
        <v>0</v>
      </c>
      <c r="L101" s="17">
        <f>法人!K99</f>
        <v>0</v>
      </c>
      <c r="M101" s="18">
        <f t="shared" si="15"/>
        <v>0</v>
      </c>
      <c r="N101" s="22">
        <f>法人!M99</f>
        <v>0</v>
      </c>
      <c r="O101" s="29">
        <f>法人!N99</f>
        <v>0</v>
      </c>
      <c r="P101" s="30">
        <f t="shared" si="12"/>
        <v>0</v>
      </c>
      <c r="Q101" s="25">
        <f>法人!P99</f>
        <v>0</v>
      </c>
      <c r="R101" s="26">
        <f>法人!Q99</f>
        <v>0</v>
      </c>
      <c r="S101" s="27">
        <f t="shared" si="16"/>
        <v>0</v>
      </c>
      <c r="T101" s="25">
        <f>法人!S99</f>
        <v>0</v>
      </c>
      <c r="U101" s="26">
        <f>法人!T99</f>
        <v>0</v>
      </c>
      <c r="V101" s="27">
        <f t="shared" si="17"/>
        <v>0</v>
      </c>
      <c r="W101" s="25">
        <f>法人!V99</f>
        <v>0</v>
      </c>
      <c r="X101" s="26">
        <f>法人!W99</f>
        <v>0</v>
      </c>
      <c r="Y101" s="27">
        <f t="shared" si="18"/>
        <v>0</v>
      </c>
      <c r="Z101" s="25">
        <f>法人!Y99</f>
        <v>0</v>
      </c>
      <c r="AA101" s="26">
        <f>法人!Z99</f>
        <v>0</v>
      </c>
      <c r="AB101" s="27">
        <f t="shared" si="19"/>
        <v>0</v>
      </c>
      <c r="AC101" s="25">
        <f>法人!AB99</f>
        <v>0</v>
      </c>
      <c r="AD101" s="26">
        <f>法人!AC99</f>
        <v>0</v>
      </c>
      <c r="AE101" s="27">
        <f t="shared" si="20"/>
        <v>0</v>
      </c>
    </row>
    <row r="102" spans="1:31" x14ac:dyDescent="0.15">
      <c r="A102" s="13">
        <v>99</v>
      </c>
      <c r="B102" s="14">
        <f>法人!B100</f>
        <v>0</v>
      </c>
      <c r="C102" s="28" t="e">
        <f t="shared" si="13"/>
        <v>#DIV/0!</v>
      </c>
      <c r="D102" s="16">
        <f>法人!D100</f>
        <v>0</v>
      </c>
      <c r="E102" s="17">
        <f>法人!E100</f>
        <v>0</v>
      </c>
      <c r="F102" s="17">
        <f>法人!F100</f>
        <v>0</v>
      </c>
      <c r="G102" s="18">
        <f t="shared" si="14"/>
        <v>0</v>
      </c>
      <c r="H102" s="19">
        <f>法人!G100</f>
        <v>0</v>
      </c>
      <c r="I102" s="20">
        <f>法人!H100</f>
        <v>0</v>
      </c>
      <c r="J102" s="21">
        <f t="shared" si="21"/>
        <v>0</v>
      </c>
      <c r="K102" s="16">
        <f>法人!J100</f>
        <v>0</v>
      </c>
      <c r="L102" s="17">
        <f>法人!K100</f>
        <v>0</v>
      </c>
      <c r="M102" s="18">
        <f t="shared" si="15"/>
        <v>0</v>
      </c>
      <c r="N102" s="22">
        <f>法人!M100</f>
        <v>0</v>
      </c>
      <c r="O102" s="29">
        <f>法人!N100</f>
        <v>0</v>
      </c>
      <c r="P102" s="30">
        <f t="shared" si="12"/>
        <v>0</v>
      </c>
      <c r="Q102" s="25">
        <f>法人!P100</f>
        <v>0</v>
      </c>
      <c r="R102" s="26">
        <f>法人!Q100</f>
        <v>0</v>
      </c>
      <c r="S102" s="27">
        <f t="shared" si="16"/>
        <v>0</v>
      </c>
      <c r="T102" s="25">
        <f>法人!S100</f>
        <v>0</v>
      </c>
      <c r="U102" s="26">
        <f>法人!T100</f>
        <v>0</v>
      </c>
      <c r="V102" s="27">
        <f t="shared" si="17"/>
        <v>0</v>
      </c>
      <c r="W102" s="25">
        <f>法人!V100</f>
        <v>0</v>
      </c>
      <c r="X102" s="26">
        <f>法人!W100</f>
        <v>0</v>
      </c>
      <c r="Y102" s="27">
        <f t="shared" si="18"/>
        <v>0</v>
      </c>
      <c r="Z102" s="25">
        <f>法人!Y100</f>
        <v>0</v>
      </c>
      <c r="AA102" s="26">
        <f>法人!Z100</f>
        <v>0</v>
      </c>
      <c r="AB102" s="27">
        <f t="shared" si="19"/>
        <v>0</v>
      </c>
      <c r="AC102" s="25">
        <f>法人!AB100</f>
        <v>0</v>
      </c>
      <c r="AD102" s="26">
        <f>法人!AC100</f>
        <v>0</v>
      </c>
      <c r="AE102" s="27">
        <f t="shared" si="20"/>
        <v>0</v>
      </c>
    </row>
    <row r="103" spans="1:31" ht="12.75" thickBot="1" x14ac:dyDescent="0.2">
      <c r="A103" s="31">
        <v>100</v>
      </c>
      <c r="B103" s="32">
        <f>法人!B101</f>
        <v>0</v>
      </c>
      <c r="C103" s="33" t="e">
        <f t="shared" si="13"/>
        <v>#DIV/0!</v>
      </c>
      <c r="D103" s="34">
        <f>法人!D101</f>
        <v>0</v>
      </c>
      <c r="E103" s="35">
        <f>法人!E101</f>
        <v>0</v>
      </c>
      <c r="F103" s="35">
        <f>法人!F101</f>
        <v>0</v>
      </c>
      <c r="G103" s="36">
        <f t="shared" si="14"/>
        <v>0</v>
      </c>
      <c r="H103" s="37">
        <f>法人!G101</f>
        <v>0</v>
      </c>
      <c r="I103" s="38">
        <f>法人!H101</f>
        <v>0</v>
      </c>
      <c r="J103" s="39">
        <f t="shared" si="21"/>
        <v>0</v>
      </c>
      <c r="K103" s="34">
        <f>法人!J101</f>
        <v>0</v>
      </c>
      <c r="L103" s="35">
        <f>法人!K101</f>
        <v>0</v>
      </c>
      <c r="M103" s="36">
        <f t="shared" si="15"/>
        <v>0</v>
      </c>
      <c r="N103" s="40">
        <f>法人!M101</f>
        <v>0</v>
      </c>
      <c r="O103" s="41">
        <f>法人!N101</f>
        <v>0</v>
      </c>
      <c r="P103" s="42">
        <f t="shared" si="12"/>
        <v>0</v>
      </c>
      <c r="Q103" s="43">
        <f>法人!P101</f>
        <v>0</v>
      </c>
      <c r="R103" s="44">
        <f>法人!Q101</f>
        <v>0</v>
      </c>
      <c r="S103" s="45">
        <f t="shared" si="16"/>
        <v>0</v>
      </c>
      <c r="T103" s="43">
        <f>法人!S101</f>
        <v>0</v>
      </c>
      <c r="U103" s="44">
        <f>法人!T101</f>
        <v>0</v>
      </c>
      <c r="V103" s="45">
        <f t="shared" si="17"/>
        <v>0</v>
      </c>
      <c r="W103" s="43">
        <f>法人!V101</f>
        <v>0</v>
      </c>
      <c r="X103" s="44">
        <f>法人!W101</f>
        <v>0</v>
      </c>
      <c r="Y103" s="45">
        <f t="shared" si="18"/>
        <v>0</v>
      </c>
      <c r="Z103" s="43">
        <f>法人!Y101</f>
        <v>0</v>
      </c>
      <c r="AA103" s="44">
        <f>法人!Z101</f>
        <v>0</v>
      </c>
      <c r="AB103" s="45">
        <f t="shared" si="19"/>
        <v>0</v>
      </c>
      <c r="AC103" s="43">
        <f>法人!AB101</f>
        <v>0</v>
      </c>
      <c r="AD103" s="44">
        <f>法人!AC101</f>
        <v>0</v>
      </c>
      <c r="AE103" s="45">
        <f t="shared" si="20"/>
        <v>0</v>
      </c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" x14ac:dyDescent="0.15"/>
  <sheetData/>
  <phoneticPr fontId="2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" x14ac:dyDescent="0.15"/>
  <sheetData/>
  <phoneticPr fontId="2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" x14ac:dyDescent="0.15"/>
  <sheetData/>
  <phoneticPr fontId="2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Main_法人</vt:lpstr>
      <vt:lpstr>法人</vt:lpstr>
      <vt:lpstr>得意先</vt:lpstr>
      <vt:lpstr>得意先（商品）</vt:lpstr>
      <vt:lpstr>_1得意先_商品</vt:lpstr>
      <vt:lpstr>得意先</vt:lpstr>
      <vt:lpstr>法人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SKiT_AGG_STD</dc:creator>
  <cp:lastModifiedBy>PC SRV03</cp:lastModifiedBy>
  <dcterms:created xsi:type="dcterms:W3CDTF">2022-07-04T11:14:51Z</dcterms:created>
  <dcterms:modified xsi:type="dcterms:W3CDTF">2025-07-15T00:12:29Z</dcterms:modified>
</cp:coreProperties>
</file>