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589563a1778640/Dokumenter/GitHub/Modbus-wireless/"/>
    </mc:Choice>
  </mc:AlternateContent>
  <xr:revisionPtr revIDLastSave="206" documentId="8_{EA0FB765-7327-427B-A58A-15393AEF43C6}" xr6:coauthVersionLast="47" xr6:coauthVersionMax="47" xr10:uidLastSave="{FE1A2EE6-C25D-4A05-ACF1-F629781D320B}"/>
  <bookViews>
    <workbookView xWindow="-110" yWindow="-110" windowWidth="19420" windowHeight="10300" xr2:uid="{DAF31404-1682-464B-A973-190E4CAB33C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<sst xmlns="http://schemas.openxmlformats.org/spreadsheetml/2006/main" count="90" uniqueCount="90">
  <si>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Opgave</t>
  </si>
  <si>
    <t>Research</t>
  </si>
  <si>
    <t>Test setup</t>
  </si>
  <si>
    <t>Master integration</t>
  </si>
  <si>
    <t>Slave integration</t>
  </si>
  <si>
    <t>Tempratur</t>
  </si>
  <si>
    <t>Lysstyre</t>
  </si>
  <si>
    <t>Luftkvalitet</t>
  </si>
  <si>
    <t>Bevægelse</t>
  </si>
  <si>
    <t>Fugtighed</t>
  </si>
  <si>
    <t>Decibel</t>
  </si>
  <si>
    <t>layout</t>
  </si>
  <si>
    <t>Batteri valg</t>
  </si>
  <si>
    <t>EMC test</t>
  </si>
  <si>
    <t>Rapport</t>
  </si>
  <si>
    <t>Blokdiagram</t>
  </si>
  <si>
    <t>Tidsplan</t>
  </si>
  <si>
    <t>dip SW</t>
  </si>
  <si>
    <t>Problemformulering</t>
  </si>
  <si>
    <t>Test af master</t>
  </si>
  <si>
    <t>Test af slave</t>
  </si>
  <si>
    <t>05/09</t>
  </si>
  <si>
    <t>06/09</t>
  </si>
  <si>
    <t>07/09</t>
  </si>
  <si>
    <t>08/09</t>
  </si>
  <si>
    <t>12/09</t>
  </si>
  <si>
    <t>13/09</t>
  </si>
  <si>
    <t>14/09</t>
  </si>
  <si>
    <t>15/09</t>
  </si>
  <si>
    <t>19/09</t>
  </si>
  <si>
    <t>20/09</t>
  </si>
  <si>
    <t>21/09</t>
  </si>
  <si>
    <t>22/09</t>
  </si>
  <si>
    <t>26/09</t>
  </si>
  <si>
    <t>27/09</t>
  </si>
  <si>
    <t>28/09</t>
  </si>
  <si>
    <t>29/09</t>
  </si>
  <si>
    <t>03/10</t>
  </si>
  <si>
    <t>04/10</t>
  </si>
  <si>
    <t>05/10</t>
  </si>
  <si>
    <t>06/10</t>
  </si>
  <si>
    <t>10/10</t>
  </si>
  <si>
    <t>11/10</t>
  </si>
  <si>
    <t>12/10</t>
  </si>
  <si>
    <t>13/10</t>
  </si>
  <si>
    <t>17/10</t>
  </si>
  <si>
    <t>18/10</t>
  </si>
  <si>
    <t>19/10</t>
  </si>
  <si>
    <t>20/10</t>
  </si>
  <si>
    <t>24/10</t>
  </si>
  <si>
    <t>25/10</t>
  </si>
  <si>
    <t>26/10</t>
  </si>
  <si>
    <t>27/10</t>
  </si>
  <si>
    <t>31/10</t>
  </si>
  <si>
    <t>01/11</t>
  </si>
  <si>
    <t>02/11</t>
  </si>
  <si>
    <t>03/11</t>
  </si>
  <si>
    <t>07/11</t>
  </si>
  <si>
    <t>08/11</t>
  </si>
  <si>
    <t>09/11</t>
  </si>
  <si>
    <t>10/11</t>
  </si>
  <si>
    <t>14/11</t>
  </si>
  <si>
    <t>15/11</t>
  </si>
  <si>
    <t>16/11</t>
  </si>
  <si>
    <t>17/11</t>
  </si>
  <si>
    <t>21/11</t>
  </si>
  <si>
    <t>22/11</t>
  </si>
  <si>
    <t>23/11</t>
  </si>
  <si>
    <t>24/11</t>
  </si>
  <si>
    <t>28/11</t>
  </si>
  <si>
    <t>29/11</t>
  </si>
  <si>
    <t>30/11</t>
  </si>
  <si>
    <t>01/12</t>
  </si>
  <si>
    <t>05/12</t>
  </si>
  <si>
    <t>06/12</t>
  </si>
  <si>
    <t>07/12</t>
  </si>
  <si>
    <t>08/12</t>
  </si>
  <si>
    <t>12/12</t>
  </si>
  <si>
    <t>13/12</t>
  </si>
  <si>
    <t>14/12</t>
  </si>
  <si>
    <t>15/12</t>
  </si>
  <si>
    <t>19/12</t>
  </si>
  <si>
    <t>20/12</t>
  </si>
  <si>
    <t>21/12</t>
  </si>
  <si>
    <t>22/12</t>
  </si>
  <si>
    <t>26/12</t>
  </si>
  <si>
    <t>27/12</t>
  </si>
  <si>
    <t>28/12</t>
  </si>
  <si>
    <t>29/12</t>
  </si>
  <si>
    <t>Programering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</si>
</sst>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1" applyNumberFormat="0" applyFont="0" applyAlignment="0">
      <alignment horizontal="center"/>
    </xf>
    <xf numFmtId="0" fontId="3" fillId="0" borderId="0" applyNumberFormat="0" applyFill="0" applyBorder="0" applyProtection="0">
      <alignment horizontal="left" vertical="center"/>
    </xf>
    <xf numFmtId="0" fontId="2" fillId="3" borderId="2" applyNumberFormat="0" applyFont="0" applyAlignment="0">
      <alignment horizontal="center"/>
    </xf>
    <xf numFmtId="0" fontId="2" fillId="4" borderId="2" applyNumberFormat="0" applyFont="0" applyAlignment="0">
      <alignment horizontal="center"/>
    </xf>
    <xf numFmtId="0" fontId="2" fillId="5" borderId="2" applyNumberFormat="0" applyFont="0" applyAlignment="0">
      <alignment horizontal="center"/>
    </xf>
    <xf numFmtId="0" fontId="2" fillId="6" borderId="2" applyNumberFormat="0" applyFont="0" applyAlignment="0">
      <alignment horizontal="center"/>
    </xf>
  </cellStyleXfs>
  <cellXfs count="12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4" xfId="0" applyBorder="1"/>
    <xf numFmtId="0" fontId="0" fillId="0" borderId="6" xfId="0" applyBorder="1"/>
    <xf numFmtId="0" fontId="0" fillId="3" borderId="0" xfId="3" applyFont="1" applyBorder="1" applyAlignment="1">
      <alignment horizontal="center"/>
    </xf>
    <xf numFmtId="0" fontId="0" fillId="2" borderId="0" xfId="1" applyFont="1" applyBorder="1" applyAlignment="1">
      <alignment horizontal="center"/>
    </xf>
    <xf numFmtId="164" fontId="0" fillId="7" borderId="0" xfId="0" applyNumberFormat="1" applyFill="1"/>
    <xf numFmtId="164" fontId="0" fillId="7" borderId="6" xfId="0" applyNumberFormat="1" applyFill="1" applyBorder="1"/>
    <xf numFmtId="0" fontId="4" fillId="0" borderId="3" xfId="0" applyFont="1" applyBorder="1"/>
    <xf numFmtId="0" fontId="4" fillId="0" borderId="5" xfId="0" applyFont="1" applyBorder="1"/>
    <xf numFmtId="0" fontId="4" fillId="0" borderId="3" xfId="0" applyFont="1" applyBorder="1" applyAlignment="1">
      <alignment horizontal="left"/>
    </xf>
  </cellXfs>
  <cellStyles count="7">
    <cellStyle name="% fuldført" xfId="4" xr:uid="{961CAA61-88B6-4C42-AE3F-3942DC3A987E}"/>
    <cellStyle name="Forklaring for % fuldført (ud over plan)" xfId="6" xr:uid="{24AFB772-01E0-420F-B13B-9D13346FDD58}"/>
    <cellStyle name="Forklaring for Faktisk" xfId="3" xr:uid="{9B41B94A-5938-4910-AFB6-3B0DA52C9AE4}"/>
    <cellStyle name="Forklaring for Faktisk (ud over plan)" xfId="5" xr:uid="{3CA76F61-3B44-4C00-815C-56F339230EE0}"/>
    <cellStyle name="Forklaring for plan" xfId="1" xr:uid="{2FF84308-53E1-48F8-ADFC-82F3EC744392}"/>
    <cellStyle name="Navn" xfId="2" xr:uid="{F54F819E-7748-46F7-9F05-F2E275F7EC5D}"/>
    <cellStyle name="Normal" xfId="0" builtinId="0"/>
  </cellStyles>
  <dxfs count="2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dd\/mm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</xdr:colOff>
      <xdr:row>7</xdr:row>
      <xdr:rowOff>1591</xdr:rowOff>
    </xdr:from>
    <xdr:to>
      <xdr:col>3</xdr:col>
      <xdr:colOff>552449</xdr:colOff>
      <xdr:row>7</xdr:row>
      <xdr:rowOff>231779</xdr:rowOff>
    </xdr:to>
    <xdr:sp macro="" textlink="">
      <xdr:nvSpPr>
        <xdr:cNvPr id="4" name="Right Triangle 3">
          <a:extLst>
            <a:ext uri="{FF2B5EF4-FFF2-40B4-BE49-F238E27FC236}">
              <a16:creationId xmlns:a16="http://schemas.microsoft.com/office/drawing/2014/main" id="{9DFD46A4-F060-6CCA-6D27-32CD3BCACDF7}"/>
            </a:ext>
          </a:extLst>
        </xdr:cNvPr>
        <xdr:cNvSpPr/>
      </xdr:nvSpPr>
      <xdr:spPr>
        <a:xfrm rot="5400000">
          <a:off x="5458618" y="9519448"/>
          <a:ext cx="230188" cy="549274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</xdr:col>
      <xdr:colOff>0</xdr:colOff>
      <xdr:row>6</xdr:row>
      <xdr:rowOff>233456</xdr:rowOff>
    </xdr:from>
    <xdr:to>
      <xdr:col>2</xdr:col>
      <xdr:colOff>549274</xdr:colOff>
      <xdr:row>7</xdr:row>
      <xdr:rowOff>230188</xdr:rowOff>
    </xdr:to>
    <xdr:sp macro="" textlink="">
      <xdr:nvSpPr>
        <xdr:cNvPr id="5" name="Right Triangle 4">
          <a:extLst>
            <a:ext uri="{FF2B5EF4-FFF2-40B4-BE49-F238E27FC236}">
              <a16:creationId xmlns:a16="http://schemas.microsoft.com/office/drawing/2014/main" id="{88D27AC8-BF52-4FF7-BB67-CB9A3CA86B95}"/>
            </a:ext>
          </a:extLst>
        </xdr:cNvPr>
        <xdr:cNvSpPr/>
      </xdr:nvSpPr>
      <xdr:spPr>
        <a:xfrm rot="5400000">
          <a:off x="4900254" y="9458839"/>
          <a:ext cx="230188" cy="549274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</xdr:col>
      <xdr:colOff>0</xdr:colOff>
      <xdr:row>5</xdr:row>
      <xdr:rowOff>233455</xdr:rowOff>
    </xdr:from>
    <xdr:to>
      <xdr:col>2</xdr:col>
      <xdr:colOff>549274</xdr:colOff>
      <xdr:row>6</xdr:row>
      <xdr:rowOff>230188</xdr:rowOff>
    </xdr:to>
    <xdr:sp macro="" textlink="">
      <xdr:nvSpPr>
        <xdr:cNvPr id="6" name="Right Triangle 5">
          <a:extLst>
            <a:ext uri="{FF2B5EF4-FFF2-40B4-BE49-F238E27FC236}">
              <a16:creationId xmlns:a16="http://schemas.microsoft.com/office/drawing/2014/main" id="{05224FA1-AC4C-4E85-9536-2B98DC43B49B}"/>
            </a:ext>
          </a:extLst>
        </xdr:cNvPr>
        <xdr:cNvSpPr/>
      </xdr:nvSpPr>
      <xdr:spPr>
        <a:xfrm rot="5400000">
          <a:off x="4900254" y="9225383"/>
          <a:ext cx="230188" cy="549274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1</xdr:col>
      <xdr:colOff>549274</xdr:colOff>
      <xdr:row>5</xdr:row>
      <xdr:rowOff>230188</xdr:rowOff>
    </xdr:to>
    <xdr:sp macro="" textlink="">
      <xdr:nvSpPr>
        <xdr:cNvPr id="7" name="Right Triangle 6">
          <a:extLst>
            <a:ext uri="{FF2B5EF4-FFF2-40B4-BE49-F238E27FC236}">
              <a16:creationId xmlns:a16="http://schemas.microsoft.com/office/drawing/2014/main" id="{5DFF9875-2F10-43B9-8250-371DBB450800}"/>
            </a:ext>
          </a:extLst>
        </xdr:cNvPr>
        <xdr:cNvSpPr/>
      </xdr:nvSpPr>
      <xdr:spPr>
        <a:xfrm rot="5400000">
          <a:off x="4349298" y="8991928"/>
          <a:ext cx="230188" cy="549274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84</xdr:colOff>
      <xdr:row>7</xdr:row>
      <xdr:rowOff>230188</xdr:rowOff>
    </xdr:to>
    <xdr:sp macro="" textlink="">
      <xdr:nvSpPr>
        <xdr:cNvPr id="8" name="Right Triangle 7">
          <a:extLst>
            <a:ext uri="{FF2B5EF4-FFF2-40B4-BE49-F238E27FC236}">
              <a16:creationId xmlns:a16="http://schemas.microsoft.com/office/drawing/2014/main" id="{251B15AC-7E27-417D-83C9-1D85FEC99441}"/>
            </a:ext>
          </a:extLst>
        </xdr:cNvPr>
        <xdr:cNvSpPr/>
      </xdr:nvSpPr>
      <xdr:spPr>
        <a:xfrm rot="5400000">
          <a:off x="6543867" y="9725862"/>
          <a:ext cx="230188" cy="549274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7</xdr:col>
      <xdr:colOff>85</xdr:colOff>
      <xdr:row>7</xdr:row>
      <xdr:rowOff>230188</xdr:rowOff>
    </xdr:to>
    <xdr:sp macro="" textlink="">
      <xdr:nvSpPr>
        <xdr:cNvPr id="9" name="Right Triangle 8">
          <a:extLst>
            <a:ext uri="{FF2B5EF4-FFF2-40B4-BE49-F238E27FC236}">
              <a16:creationId xmlns:a16="http://schemas.microsoft.com/office/drawing/2014/main" id="{F8A753E4-4429-4BBA-A0FB-D831226C0B66}"/>
            </a:ext>
          </a:extLst>
        </xdr:cNvPr>
        <xdr:cNvSpPr/>
      </xdr:nvSpPr>
      <xdr:spPr>
        <a:xfrm rot="5400000">
          <a:off x="7093057" y="9725862"/>
          <a:ext cx="230188" cy="549274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9</xdr:col>
      <xdr:colOff>6286</xdr:colOff>
      <xdr:row>8</xdr:row>
      <xdr:rowOff>3144</xdr:rowOff>
    </xdr:from>
    <xdr:to>
      <xdr:col>10</xdr:col>
      <xdr:colOff>84</xdr:colOff>
      <xdr:row>8</xdr:row>
      <xdr:rowOff>230188</xdr:rowOff>
    </xdr:to>
    <xdr:sp macro="" textlink="">
      <xdr:nvSpPr>
        <xdr:cNvPr id="11" name="Right Triangle 10">
          <a:extLst>
            <a:ext uri="{FF2B5EF4-FFF2-40B4-BE49-F238E27FC236}">
              <a16:creationId xmlns:a16="http://schemas.microsoft.com/office/drawing/2014/main" id="{BBB2CFE5-387C-42B9-8E13-EC5784C8463C}"/>
            </a:ext>
          </a:extLst>
        </xdr:cNvPr>
        <xdr:cNvSpPr/>
      </xdr:nvSpPr>
      <xdr:spPr>
        <a:xfrm rot="5400000">
          <a:off x="8782807" y="9792514"/>
          <a:ext cx="227044" cy="547065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85</xdr:colOff>
      <xdr:row>9</xdr:row>
      <xdr:rowOff>230188</xdr:rowOff>
    </xdr:to>
    <xdr:sp macro="" textlink="">
      <xdr:nvSpPr>
        <xdr:cNvPr id="13" name="Right Triangle 12">
          <a:extLst>
            <a:ext uri="{FF2B5EF4-FFF2-40B4-BE49-F238E27FC236}">
              <a16:creationId xmlns:a16="http://schemas.microsoft.com/office/drawing/2014/main" id="{2FC1357C-BE71-43CF-BE2D-30AB228D405B}"/>
            </a:ext>
          </a:extLst>
        </xdr:cNvPr>
        <xdr:cNvSpPr/>
      </xdr:nvSpPr>
      <xdr:spPr>
        <a:xfrm rot="5400000">
          <a:off x="7094066" y="9590248"/>
          <a:ext cx="230188" cy="547928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84</xdr:colOff>
      <xdr:row>10</xdr:row>
      <xdr:rowOff>883</xdr:rowOff>
    </xdr:to>
    <xdr:sp macro="" textlink="">
      <xdr:nvSpPr>
        <xdr:cNvPr id="14" name="Right Triangle 13">
          <a:extLst>
            <a:ext uri="{FF2B5EF4-FFF2-40B4-BE49-F238E27FC236}">
              <a16:creationId xmlns:a16="http://schemas.microsoft.com/office/drawing/2014/main" id="{51EBC603-22A7-4B28-8C1C-C65CF0488FB0}"/>
            </a:ext>
          </a:extLst>
        </xdr:cNvPr>
        <xdr:cNvSpPr/>
      </xdr:nvSpPr>
      <xdr:spPr>
        <a:xfrm rot="5400000">
          <a:off x="6032101" y="1799566"/>
          <a:ext cx="230188" cy="546890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11</xdr:col>
      <xdr:colOff>85</xdr:colOff>
      <xdr:row>9</xdr:row>
      <xdr:rowOff>230188</xdr:rowOff>
    </xdr:to>
    <xdr:sp macro="" textlink="">
      <xdr:nvSpPr>
        <xdr:cNvPr id="15" name="Right Triangle 14">
          <a:extLst>
            <a:ext uri="{FF2B5EF4-FFF2-40B4-BE49-F238E27FC236}">
              <a16:creationId xmlns:a16="http://schemas.microsoft.com/office/drawing/2014/main" id="{6D97864B-D40B-495C-9B9E-20A0B39A2B88}"/>
            </a:ext>
          </a:extLst>
        </xdr:cNvPr>
        <xdr:cNvSpPr/>
      </xdr:nvSpPr>
      <xdr:spPr>
        <a:xfrm rot="5400000">
          <a:off x="7094066" y="9590248"/>
          <a:ext cx="230188" cy="547928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20</xdr:col>
      <xdr:colOff>85</xdr:colOff>
      <xdr:row>14</xdr:row>
      <xdr:rowOff>230188</xdr:rowOff>
    </xdr:to>
    <xdr:sp macro="" textlink="">
      <xdr:nvSpPr>
        <xdr:cNvPr id="17" name="Right Triangle 16">
          <a:extLst>
            <a:ext uri="{FF2B5EF4-FFF2-40B4-BE49-F238E27FC236}">
              <a16:creationId xmlns:a16="http://schemas.microsoft.com/office/drawing/2014/main" id="{4712F85C-83BD-4CED-932A-16C2874BE5F4}"/>
            </a:ext>
          </a:extLst>
        </xdr:cNvPr>
        <xdr:cNvSpPr/>
      </xdr:nvSpPr>
      <xdr:spPr>
        <a:xfrm rot="5400000">
          <a:off x="7094066" y="9590248"/>
          <a:ext cx="230188" cy="547928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28</xdr:col>
      <xdr:colOff>552685</xdr:colOff>
      <xdr:row>19</xdr:row>
      <xdr:rowOff>0</xdr:rowOff>
    </xdr:from>
    <xdr:to>
      <xdr:col>30</xdr:col>
      <xdr:colOff>84</xdr:colOff>
      <xdr:row>19</xdr:row>
      <xdr:rowOff>230188</xdr:rowOff>
    </xdr:to>
    <xdr:sp macro="" textlink="">
      <xdr:nvSpPr>
        <xdr:cNvPr id="20" name="Right Triangle 19">
          <a:extLst>
            <a:ext uri="{FF2B5EF4-FFF2-40B4-BE49-F238E27FC236}">
              <a16:creationId xmlns:a16="http://schemas.microsoft.com/office/drawing/2014/main" id="{6BD8DB3F-2A16-4E2D-83DD-C86847465681}"/>
            </a:ext>
          </a:extLst>
        </xdr:cNvPr>
        <xdr:cNvSpPr/>
      </xdr:nvSpPr>
      <xdr:spPr>
        <a:xfrm rot="5400000">
          <a:off x="19822772" y="12338802"/>
          <a:ext cx="230188" cy="552770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50</xdr:col>
      <xdr:colOff>552685</xdr:colOff>
      <xdr:row>24</xdr:row>
      <xdr:rowOff>0</xdr:rowOff>
    </xdr:from>
    <xdr:to>
      <xdr:col>52</xdr:col>
      <xdr:colOff>84</xdr:colOff>
      <xdr:row>24</xdr:row>
      <xdr:rowOff>230188</xdr:rowOff>
    </xdr:to>
    <xdr:sp macro="" textlink="">
      <xdr:nvSpPr>
        <xdr:cNvPr id="25" name="Right Triangle 24">
          <a:extLst>
            <a:ext uri="{FF2B5EF4-FFF2-40B4-BE49-F238E27FC236}">
              <a16:creationId xmlns:a16="http://schemas.microsoft.com/office/drawing/2014/main" id="{C72CBD15-F001-4A2C-BCE5-22A1CDAB4A75}"/>
            </a:ext>
          </a:extLst>
        </xdr:cNvPr>
        <xdr:cNvSpPr/>
      </xdr:nvSpPr>
      <xdr:spPr>
        <a:xfrm rot="5400000">
          <a:off x="28393391" y="15085294"/>
          <a:ext cx="230188" cy="56499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51</xdr:col>
      <xdr:colOff>552685</xdr:colOff>
      <xdr:row>24</xdr:row>
      <xdr:rowOff>0</xdr:rowOff>
    </xdr:from>
    <xdr:to>
      <xdr:col>53</xdr:col>
      <xdr:colOff>84</xdr:colOff>
      <xdr:row>24</xdr:row>
      <xdr:rowOff>230188</xdr:rowOff>
    </xdr:to>
    <xdr:sp macro="" textlink="">
      <xdr:nvSpPr>
        <xdr:cNvPr id="26" name="Right Triangle 25">
          <a:extLst>
            <a:ext uri="{FF2B5EF4-FFF2-40B4-BE49-F238E27FC236}">
              <a16:creationId xmlns:a16="http://schemas.microsoft.com/office/drawing/2014/main" id="{4D9301FC-D67F-4925-84CB-DBF8B6D3F716}"/>
            </a:ext>
          </a:extLst>
        </xdr:cNvPr>
        <xdr:cNvSpPr/>
      </xdr:nvSpPr>
      <xdr:spPr>
        <a:xfrm rot="5400000">
          <a:off x="28393391" y="15085294"/>
          <a:ext cx="230188" cy="56499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52</xdr:col>
      <xdr:colOff>552685</xdr:colOff>
      <xdr:row>24</xdr:row>
      <xdr:rowOff>0</xdr:rowOff>
    </xdr:from>
    <xdr:to>
      <xdr:col>54</xdr:col>
      <xdr:colOff>84</xdr:colOff>
      <xdr:row>24</xdr:row>
      <xdr:rowOff>230188</xdr:rowOff>
    </xdr:to>
    <xdr:sp macro="" textlink="">
      <xdr:nvSpPr>
        <xdr:cNvPr id="27" name="Right Triangle 26">
          <a:extLst>
            <a:ext uri="{FF2B5EF4-FFF2-40B4-BE49-F238E27FC236}">
              <a16:creationId xmlns:a16="http://schemas.microsoft.com/office/drawing/2014/main" id="{BC6454D5-6F13-46BC-9389-8CC1850BDDCF}"/>
            </a:ext>
          </a:extLst>
        </xdr:cNvPr>
        <xdr:cNvSpPr/>
      </xdr:nvSpPr>
      <xdr:spPr>
        <a:xfrm rot="5400000">
          <a:off x="28393391" y="15085294"/>
          <a:ext cx="230188" cy="56499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53</xdr:col>
      <xdr:colOff>552685</xdr:colOff>
      <xdr:row>24</xdr:row>
      <xdr:rowOff>0</xdr:rowOff>
    </xdr:from>
    <xdr:to>
      <xdr:col>55</xdr:col>
      <xdr:colOff>84</xdr:colOff>
      <xdr:row>24</xdr:row>
      <xdr:rowOff>230188</xdr:rowOff>
    </xdr:to>
    <xdr:sp macro="" textlink="">
      <xdr:nvSpPr>
        <xdr:cNvPr id="28" name="Right Triangle 27">
          <a:extLst>
            <a:ext uri="{FF2B5EF4-FFF2-40B4-BE49-F238E27FC236}">
              <a16:creationId xmlns:a16="http://schemas.microsoft.com/office/drawing/2014/main" id="{896E67CB-6D41-48F3-B364-280D281EB73A}"/>
            </a:ext>
          </a:extLst>
        </xdr:cNvPr>
        <xdr:cNvSpPr/>
      </xdr:nvSpPr>
      <xdr:spPr>
        <a:xfrm rot="5400000">
          <a:off x="28393391" y="15085294"/>
          <a:ext cx="230188" cy="56499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54</xdr:col>
      <xdr:colOff>552685</xdr:colOff>
      <xdr:row>24</xdr:row>
      <xdr:rowOff>0</xdr:rowOff>
    </xdr:from>
    <xdr:to>
      <xdr:col>56</xdr:col>
      <xdr:colOff>84</xdr:colOff>
      <xdr:row>24</xdr:row>
      <xdr:rowOff>230188</xdr:rowOff>
    </xdr:to>
    <xdr:sp macro="" textlink="">
      <xdr:nvSpPr>
        <xdr:cNvPr id="29" name="Right Triangle 28">
          <a:extLst>
            <a:ext uri="{FF2B5EF4-FFF2-40B4-BE49-F238E27FC236}">
              <a16:creationId xmlns:a16="http://schemas.microsoft.com/office/drawing/2014/main" id="{99535C34-C7A2-415E-81AA-0D6DAE3478BB}"/>
            </a:ext>
          </a:extLst>
        </xdr:cNvPr>
        <xdr:cNvSpPr/>
      </xdr:nvSpPr>
      <xdr:spPr>
        <a:xfrm rot="5400000">
          <a:off x="28393391" y="15085294"/>
          <a:ext cx="230188" cy="56499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55</xdr:col>
      <xdr:colOff>552685</xdr:colOff>
      <xdr:row>24</xdr:row>
      <xdr:rowOff>0</xdr:rowOff>
    </xdr:from>
    <xdr:to>
      <xdr:col>57</xdr:col>
      <xdr:colOff>84</xdr:colOff>
      <xdr:row>24</xdr:row>
      <xdr:rowOff>230188</xdr:rowOff>
    </xdr:to>
    <xdr:sp macro="" textlink="">
      <xdr:nvSpPr>
        <xdr:cNvPr id="30" name="Right Triangle 29">
          <a:extLst>
            <a:ext uri="{FF2B5EF4-FFF2-40B4-BE49-F238E27FC236}">
              <a16:creationId xmlns:a16="http://schemas.microsoft.com/office/drawing/2014/main" id="{1C9BBF11-9E07-46C2-B9C1-5F1DA634DC44}"/>
            </a:ext>
          </a:extLst>
        </xdr:cNvPr>
        <xdr:cNvSpPr/>
      </xdr:nvSpPr>
      <xdr:spPr>
        <a:xfrm rot="5400000">
          <a:off x="28393391" y="15085294"/>
          <a:ext cx="230188" cy="56499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56</xdr:col>
      <xdr:colOff>552685</xdr:colOff>
      <xdr:row>24</xdr:row>
      <xdr:rowOff>0</xdr:rowOff>
    </xdr:from>
    <xdr:to>
      <xdr:col>58</xdr:col>
      <xdr:colOff>84</xdr:colOff>
      <xdr:row>24</xdr:row>
      <xdr:rowOff>230188</xdr:rowOff>
    </xdr:to>
    <xdr:sp macro="" textlink="">
      <xdr:nvSpPr>
        <xdr:cNvPr id="31" name="Right Triangle 30">
          <a:extLst>
            <a:ext uri="{FF2B5EF4-FFF2-40B4-BE49-F238E27FC236}">
              <a16:creationId xmlns:a16="http://schemas.microsoft.com/office/drawing/2014/main" id="{E342981F-18FC-4FFD-8191-D0C624EC9639}"/>
            </a:ext>
          </a:extLst>
        </xdr:cNvPr>
        <xdr:cNvSpPr/>
      </xdr:nvSpPr>
      <xdr:spPr>
        <a:xfrm rot="5400000">
          <a:off x="28393391" y="15085294"/>
          <a:ext cx="230188" cy="56499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40</xdr:col>
      <xdr:colOff>552685</xdr:colOff>
      <xdr:row>26</xdr:row>
      <xdr:rowOff>0</xdr:rowOff>
    </xdr:from>
    <xdr:to>
      <xdr:col>42</xdr:col>
      <xdr:colOff>84</xdr:colOff>
      <xdr:row>26</xdr:row>
      <xdr:rowOff>230188</xdr:rowOff>
    </xdr:to>
    <xdr:sp macro="" textlink="">
      <xdr:nvSpPr>
        <xdr:cNvPr id="32" name="Right Triangle 31">
          <a:extLst>
            <a:ext uri="{FF2B5EF4-FFF2-40B4-BE49-F238E27FC236}">
              <a16:creationId xmlns:a16="http://schemas.microsoft.com/office/drawing/2014/main" id="{29B9AE3A-7589-49F9-BAA2-DA806FF77CAD}"/>
            </a:ext>
          </a:extLst>
        </xdr:cNvPr>
        <xdr:cNvSpPr/>
      </xdr:nvSpPr>
      <xdr:spPr>
        <a:xfrm rot="5400000">
          <a:off x="26716991" y="15085294"/>
          <a:ext cx="230188" cy="56499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41</xdr:col>
      <xdr:colOff>552685</xdr:colOff>
      <xdr:row>26</xdr:row>
      <xdr:rowOff>0</xdr:rowOff>
    </xdr:from>
    <xdr:to>
      <xdr:col>43</xdr:col>
      <xdr:colOff>84</xdr:colOff>
      <xdr:row>26</xdr:row>
      <xdr:rowOff>230188</xdr:rowOff>
    </xdr:to>
    <xdr:sp macro="" textlink="">
      <xdr:nvSpPr>
        <xdr:cNvPr id="33" name="Right Triangle 32">
          <a:extLst>
            <a:ext uri="{FF2B5EF4-FFF2-40B4-BE49-F238E27FC236}">
              <a16:creationId xmlns:a16="http://schemas.microsoft.com/office/drawing/2014/main" id="{772DC97D-F0C3-4333-89E5-8E4AF6731F43}"/>
            </a:ext>
          </a:extLst>
        </xdr:cNvPr>
        <xdr:cNvSpPr/>
      </xdr:nvSpPr>
      <xdr:spPr>
        <a:xfrm rot="5400000">
          <a:off x="27275791" y="15085294"/>
          <a:ext cx="230188" cy="56499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42</xdr:col>
      <xdr:colOff>552685</xdr:colOff>
      <xdr:row>26</xdr:row>
      <xdr:rowOff>0</xdr:rowOff>
    </xdr:from>
    <xdr:to>
      <xdr:col>44</xdr:col>
      <xdr:colOff>84</xdr:colOff>
      <xdr:row>26</xdr:row>
      <xdr:rowOff>230188</xdr:rowOff>
    </xdr:to>
    <xdr:sp macro="" textlink="">
      <xdr:nvSpPr>
        <xdr:cNvPr id="34" name="Right Triangle 33">
          <a:extLst>
            <a:ext uri="{FF2B5EF4-FFF2-40B4-BE49-F238E27FC236}">
              <a16:creationId xmlns:a16="http://schemas.microsoft.com/office/drawing/2014/main" id="{81E088A5-180B-4C5F-8FAE-17EF17886349}"/>
            </a:ext>
          </a:extLst>
        </xdr:cNvPr>
        <xdr:cNvSpPr/>
      </xdr:nvSpPr>
      <xdr:spPr>
        <a:xfrm rot="5400000">
          <a:off x="27834591" y="15085294"/>
          <a:ext cx="230188" cy="56499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43</xdr:col>
      <xdr:colOff>552685</xdr:colOff>
      <xdr:row>26</xdr:row>
      <xdr:rowOff>0</xdr:rowOff>
    </xdr:from>
    <xdr:to>
      <xdr:col>45</xdr:col>
      <xdr:colOff>84</xdr:colOff>
      <xdr:row>26</xdr:row>
      <xdr:rowOff>230188</xdr:rowOff>
    </xdr:to>
    <xdr:sp macro="" textlink="">
      <xdr:nvSpPr>
        <xdr:cNvPr id="35" name="Right Triangle 34">
          <a:extLst>
            <a:ext uri="{FF2B5EF4-FFF2-40B4-BE49-F238E27FC236}">
              <a16:creationId xmlns:a16="http://schemas.microsoft.com/office/drawing/2014/main" id="{CF83C11C-9B43-4BFE-AE6F-8D8337A42859}"/>
            </a:ext>
          </a:extLst>
        </xdr:cNvPr>
        <xdr:cNvSpPr/>
      </xdr:nvSpPr>
      <xdr:spPr>
        <a:xfrm rot="5400000">
          <a:off x="28393391" y="15085294"/>
          <a:ext cx="230188" cy="56499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59</xdr:col>
      <xdr:colOff>552685</xdr:colOff>
      <xdr:row>26</xdr:row>
      <xdr:rowOff>0</xdr:rowOff>
    </xdr:from>
    <xdr:to>
      <xdr:col>61</xdr:col>
      <xdr:colOff>84</xdr:colOff>
      <xdr:row>26</xdr:row>
      <xdr:rowOff>230188</xdr:rowOff>
    </xdr:to>
    <xdr:sp macro="" textlink="">
      <xdr:nvSpPr>
        <xdr:cNvPr id="37" name="Right Triangle 36">
          <a:extLst>
            <a:ext uri="{FF2B5EF4-FFF2-40B4-BE49-F238E27FC236}">
              <a16:creationId xmlns:a16="http://schemas.microsoft.com/office/drawing/2014/main" id="{6A57180D-77F8-4A54-9B38-45D11201A443}"/>
            </a:ext>
          </a:extLst>
        </xdr:cNvPr>
        <xdr:cNvSpPr/>
      </xdr:nvSpPr>
      <xdr:spPr>
        <a:xfrm rot="5400000">
          <a:off x="27850244" y="13667325"/>
          <a:ext cx="230188" cy="540190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59</xdr:col>
      <xdr:colOff>552685</xdr:colOff>
      <xdr:row>26</xdr:row>
      <xdr:rowOff>0</xdr:rowOff>
    </xdr:from>
    <xdr:to>
      <xdr:col>61</xdr:col>
      <xdr:colOff>84</xdr:colOff>
      <xdr:row>26</xdr:row>
      <xdr:rowOff>230188</xdr:rowOff>
    </xdr:to>
    <xdr:sp macro="" textlink="">
      <xdr:nvSpPr>
        <xdr:cNvPr id="38" name="Right Triangle 37">
          <a:extLst>
            <a:ext uri="{FF2B5EF4-FFF2-40B4-BE49-F238E27FC236}">
              <a16:creationId xmlns:a16="http://schemas.microsoft.com/office/drawing/2014/main" id="{CDB3F7E9-5494-4863-8030-97505A28E98B}"/>
            </a:ext>
          </a:extLst>
        </xdr:cNvPr>
        <xdr:cNvSpPr/>
      </xdr:nvSpPr>
      <xdr:spPr>
        <a:xfrm rot="5400000">
          <a:off x="27303849" y="13667325"/>
          <a:ext cx="230188" cy="54018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60</xdr:col>
      <xdr:colOff>552685</xdr:colOff>
      <xdr:row>26</xdr:row>
      <xdr:rowOff>0</xdr:rowOff>
    </xdr:from>
    <xdr:to>
      <xdr:col>62</xdr:col>
      <xdr:colOff>84</xdr:colOff>
      <xdr:row>26</xdr:row>
      <xdr:rowOff>230188</xdr:rowOff>
    </xdr:to>
    <xdr:sp macro="" textlink="">
      <xdr:nvSpPr>
        <xdr:cNvPr id="39" name="Right Triangle 38">
          <a:extLst>
            <a:ext uri="{FF2B5EF4-FFF2-40B4-BE49-F238E27FC236}">
              <a16:creationId xmlns:a16="http://schemas.microsoft.com/office/drawing/2014/main" id="{C51C8F5F-0C03-4EF7-80DB-F6304F133D29}"/>
            </a:ext>
          </a:extLst>
        </xdr:cNvPr>
        <xdr:cNvSpPr/>
      </xdr:nvSpPr>
      <xdr:spPr>
        <a:xfrm rot="5400000">
          <a:off x="27850244" y="13667325"/>
          <a:ext cx="230188" cy="540190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60</xdr:col>
      <xdr:colOff>552685</xdr:colOff>
      <xdr:row>26</xdr:row>
      <xdr:rowOff>0</xdr:rowOff>
    </xdr:from>
    <xdr:to>
      <xdr:col>62</xdr:col>
      <xdr:colOff>84</xdr:colOff>
      <xdr:row>26</xdr:row>
      <xdr:rowOff>230188</xdr:rowOff>
    </xdr:to>
    <xdr:sp macro="" textlink="">
      <xdr:nvSpPr>
        <xdr:cNvPr id="40" name="Right Triangle 39">
          <a:extLst>
            <a:ext uri="{FF2B5EF4-FFF2-40B4-BE49-F238E27FC236}">
              <a16:creationId xmlns:a16="http://schemas.microsoft.com/office/drawing/2014/main" id="{54549F36-EF07-43FB-832F-93C18A0E8AC1}"/>
            </a:ext>
          </a:extLst>
        </xdr:cNvPr>
        <xdr:cNvSpPr/>
      </xdr:nvSpPr>
      <xdr:spPr>
        <a:xfrm rot="5400000">
          <a:off x="27303849" y="13667325"/>
          <a:ext cx="230188" cy="54018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61</xdr:col>
      <xdr:colOff>552685</xdr:colOff>
      <xdr:row>26</xdr:row>
      <xdr:rowOff>0</xdr:rowOff>
    </xdr:from>
    <xdr:to>
      <xdr:col>63</xdr:col>
      <xdr:colOff>84</xdr:colOff>
      <xdr:row>26</xdr:row>
      <xdr:rowOff>230188</xdr:rowOff>
    </xdr:to>
    <xdr:sp macro="" textlink="">
      <xdr:nvSpPr>
        <xdr:cNvPr id="41" name="Right Triangle 40">
          <a:extLst>
            <a:ext uri="{FF2B5EF4-FFF2-40B4-BE49-F238E27FC236}">
              <a16:creationId xmlns:a16="http://schemas.microsoft.com/office/drawing/2014/main" id="{4EA96543-3DC6-47ED-A087-6E13BC51D9F5}"/>
            </a:ext>
          </a:extLst>
        </xdr:cNvPr>
        <xdr:cNvSpPr/>
      </xdr:nvSpPr>
      <xdr:spPr>
        <a:xfrm rot="5400000">
          <a:off x="27850244" y="13667325"/>
          <a:ext cx="230188" cy="540190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61</xdr:col>
      <xdr:colOff>552685</xdr:colOff>
      <xdr:row>26</xdr:row>
      <xdr:rowOff>0</xdr:rowOff>
    </xdr:from>
    <xdr:to>
      <xdr:col>63</xdr:col>
      <xdr:colOff>84</xdr:colOff>
      <xdr:row>26</xdr:row>
      <xdr:rowOff>230188</xdr:rowOff>
    </xdr:to>
    <xdr:sp macro="" textlink="">
      <xdr:nvSpPr>
        <xdr:cNvPr id="42" name="Right Triangle 41">
          <a:extLst>
            <a:ext uri="{FF2B5EF4-FFF2-40B4-BE49-F238E27FC236}">
              <a16:creationId xmlns:a16="http://schemas.microsoft.com/office/drawing/2014/main" id="{0BB0D323-7DB8-4CCE-96DA-6FF927696BBF}"/>
            </a:ext>
          </a:extLst>
        </xdr:cNvPr>
        <xdr:cNvSpPr/>
      </xdr:nvSpPr>
      <xdr:spPr>
        <a:xfrm rot="5400000">
          <a:off x="27303849" y="13667325"/>
          <a:ext cx="230188" cy="54018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62</xdr:col>
      <xdr:colOff>552685</xdr:colOff>
      <xdr:row>26</xdr:row>
      <xdr:rowOff>0</xdr:rowOff>
    </xdr:from>
    <xdr:to>
      <xdr:col>64</xdr:col>
      <xdr:colOff>84</xdr:colOff>
      <xdr:row>26</xdr:row>
      <xdr:rowOff>230188</xdr:rowOff>
    </xdr:to>
    <xdr:sp macro="" textlink="">
      <xdr:nvSpPr>
        <xdr:cNvPr id="43" name="Right Triangle 42">
          <a:extLst>
            <a:ext uri="{FF2B5EF4-FFF2-40B4-BE49-F238E27FC236}">
              <a16:creationId xmlns:a16="http://schemas.microsoft.com/office/drawing/2014/main" id="{02F00FFA-3011-4451-A034-876F5F78AE4F}"/>
            </a:ext>
          </a:extLst>
        </xdr:cNvPr>
        <xdr:cNvSpPr/>
      </xdr:nvSpPr>
      <xdr:spPr>
        <a:xfrm rot="5400000">
          <a:off x="27850244" y="13667325"/>
          <a:ext cx="230188" cy="540190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62</xdr:col>
      <xdr:colOff>552685</xdr:colOff>
      <xdr:row>26</xdr:row>
      <xdr:rowOff>0</xdr:rowOff>
    </xdr:from>
    <xdr:to>
      <xdr:col>64</xdr:col>
      <xdr:colOff>84</xdr:colOff>
      <xdr:row>26</xdr:row>
      <xdr:rowOff>230188</xdr:rowOff>
    </xdr:to>
    <xdr:sp macro="" textlink="">
      <xdr:nvSpPr>
        <xdr:cNvPr id="44" name="Right Triangle 43">
          <a:extLst>
            <a:ext uri="{FF2B5EF4-FFF2-40B4-BE49-F238E27FC236}">
              <a16:creationId xmlns:a16="http://schemas.microsoft.com/office/drawing/2014/main" id="{B2554146-DB88-4ECD-B98F-E8BF9CF223CE}"/>
            </a:ext>
          </a:extLst>
        </xdr:cNvPr>
        <xdr:cNvSpPr/>
      </xdr:nvSpPr>
      <xdr:spPr>
        <a:xfrm rot="5400000">
          <a:off x="27303849" y="13667325"/>
          <a:ext cx="230188" cy="54018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63</xdr:col>
      <xdr:colOff>552685</xdr:colOff>
      <xdr:row>26</xdr:row>
      <xdr:rowOff>0</xdr:rowOff>
    </xdr:from>
    <xdr:to>
      <xdr:col>65</xdr:col>
      <xdr:colOff>84</xdr:colOff>
      <xdr:row>26</xdr:row>
      <xdr:rowOff>230188</xdr:rowOff>
    </xdr:to>
    <xdr:sp macro="" textlink="">
      <xdr:nvSpPr>
        <xdr:cNvPr id="45" name="Right Triangle 44">
          <a:extLst>
            <a:ext uri="{FF2B5EF4-FFF2-40B4-BE49-F238E27FC236}">
              <a16:creationId xmlns:a16="http://schemas.microsoft.com/office/drawing/2014/main" id="{3A09AF20-44CA-4C3E-B053-3D947397C5A6}"/>
            </a:ext>
          </a:extLst>
        </xdr:cNvPr>
        <xdr:cNvSpPr/>
      </xdr:nvSpPr>
      <xdr:spPr>
        <a:xfrm rot="5400000">
          <a:off x="27850244" y="13667325"/>
          <a:ext cx="230188" cy="540190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63</xdr:col>
      <xdr:colOff>552685</xdr:colOff>
      <xdr:row>26</xdr:row>
      <xdr:rowOff>0</xdr:rowOff>
    </xdr:from>
    <xdr:to>
      <xdr:col>65</xdr:col>
      <xdr:colOff>84</xdr:colOff>
      <xdr:row>26</xdr:row>
      <xdr:rowOff>230188</xdr:rowOff>
    </xdr:to>
    <xdr:sp macro="" textlink="">
      <xdr:nvSpPr>
        <xdr:cNvPr id="46" name="Right Triangle 45">
          <a:extLst>
            <a:ext uri="{FF2B5EF4-FFF2-40B4-BE49-F238E27FC236}">
              <a16:creationId xmlns:a16="http://schemas.microsoft.com/office/drawing/2014/main" id="{E2D216B3-459F-4CF4-A019-90D1B0179F90}"/>
            </a:ext>
          </a:extLst>
        </xdr:cNvPr>
        <xdr:cNvSpPr/>
      </xdr:nvSpPr>
      <xdr:spPr>
        <a:xfrm rot="5400000">
          <a:off x="27303849" y="13667325"/>
          <a:ext cx="230188" cy="54018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64</xdr:col>
      <xdr:colOff>552685</xdr:colOff>
      <xdr:row>26</xdr:row>
      <xdr:rowOff>0</xdr:rowOff>
    </xdr:from>
    <xdr:to>
      <xdr:col>66</xdr:col>
      <xdr:colOff>84</xdr:colOff>
      <xdr:row>26</xdr:row>
      <xdr:rowOff>230188</xdr:rowOff>
    </xdr:to>
    <xdr:sp macro="" textlink="">
      <xdr:nvSpPr>
        <xdr:cNvPr id="47" name="Right Triangle 46">
          <a:extLst>
            <a:ext uri="{FF2B5EF4-FFF2-40B4-BE49-F238E27FC236}">
              <a16:creationId xmlns:a16="http://schemas.microsoft.com/office/drawing/2014/main" id="{766D366F-90DF-479D-8B44-750A5CB96608}"/>
            </a:ext>
          </a:extLst>
        </xdr:cNvPr>
        <xdr:cNvSpPr/>
      </xdr:nvSpPr>
      <xdr:spPr>
        <a:xfrm rot="5400000">
          <a:off x="27850244" y="13667325"/>
          <a:ext cx="230188" cy="540190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64</xdr:col>
      <xdr:colOff>552685</xdr:colOff>
      <xdr:row>26</xdr:row>
      <xdr:rowOff>0</xdr:rowOff>
    </xdr:from>
    <xdr:to>
      <xdr:col>66</xdr:col>
      <xdr:colOff>84</xdr:colOff>
      <xdr:row>26</xdr:row>
      <xdr:rowOff>230188</xdr:rowOff>
    </xdr:to>
    <xdr:sp macro="" textlink="">
      <xdr:nvSpPr>
        <xdr:cNvPr id="48" name="Right Triangle 47">
          <a:extLst>
            <a:ext uri="{FF2B5EF4-FFF2-40B4-BE49-F238E27FC236}">
              <a16:creationId xmlns:a16="http://schemas.microsoft.com/office/drawing/2014/main" id="{2D662933-5810-4662-873B-6C734AB32A82}"/>
            </a:ext>
          </a:extLst>
        </xdr:cNvPr>
        <xdr:cNvSpPr/>
      </xdr:nvSpPr>
      <xdr:spPr>
        <a:xfrm rot="5400000">
          <a:off x="27303849" y="13667325"/>
          <a:ext cx="230188" cy="54018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65</xdr:col>
      <xdr:colOff>552685</xdr:colOff>
      <xdr:row>26</xdr:row>
      <xdr:rowOff>0</xdr:rowOff>
    </xdr:from>
    <xdr:to>
      <xdr:col>67</xdr:col>
      <xdr:colOff>84</xdr:colOff>
      <xdr:row>26</xdr:row>
      <xdr:rowOff>230188</xdr:rowOff>
    </xdr:to>
    <xdr:sp macro="" textlink="">
      <xdr:nvSpPr>
        <xdr:cNvPr id="49" name="Right Triangle 48">
          <a:extLst>
            <a:ext uri="{FF2B5EF4-FFF2-40B4-BE49-F238E27FC236}">
              <a16:creationId xmlns:a16="http://schemas.microsoft.com/office/drawing/2014/main" id="{65836DAC-F023-4A1D-AE65-F924EC9709FE}"/>
            </a:ext>
          </a:extLst>
        </xdr:cNvPr>
        <xdr:cNvSpPr/>
      </xdr:nvSpPr>
      <xdr:spPr>
        <a:xfrm rot="5400000">
          <a:off x="27850244" y="13667325"/>
          <a:ext cx="230188" cy="540190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65</xdr:col>
      <xdr:colOff>552685</xdr:colOff>
      <xdr:row>26</xdr:row>
      <xdr:rowOff>0</xdr:rowOff>
    </xdr:from>
    <xdr:to>
      <xdr:col>67</xdr:col>
      <xdr:colOff>84</xdr:colOff>
      <xdr:row>26</xdr:row>
      <xdr:rowOff>230188</xdr:rowOff>
    </xdr:to>
    <xdr:sp macro="" textlink="">
      <xdr:nvSpPr>
        <xdr:cNvPr id="50" name="Right Triangle 49">
          <a:extLst>
            <a:ext uri="{FF2B5EF4-FFF2-40B4-BE49-F238E27FC236}">
              <a16:creationId xmlns:a16="http://schemas.microsoft.com/office/drawing/2014/main" id="{94EA2E87-F7DF-4C5D-B18B-2725012B7EAE}"/>
            </a:ext>
          </a:extLst>
        </xdr:cNvPr>
        <xdr:cNvSpPr/>
      </xdr:nvSpPr>
      <xdr:spPr>
        <a:xfrm rot="5400000">
          <a:off x="27303849" y="13667325"/>
          <a:ext cx="230188" cy="54018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66</xdr:col>
      <xdr:colOff>552685</xdr:colOff>
      <xdr:row>26</xdr:row>
      <xdr:rowOff>0</xdr:rowOff>
    </xdr:from>
    <xdr:to>
      <xdr:col>68</xdr:col>
      <xdr:colOff>84</xdr:colOff>
      <xdr:row>26</xdr:row>
      <xdr:rowOff>230188</xdr:rowOff>
    </xdr:to>
    <xdr:sp macro="" textlink="">
      <xdr:nvSpPr>
        <xdr:cNvPr id="51" name="Right Triangle 50">
          <a:extLst>
            <a:ext uri="{FF2B5EF4-FFF2-40B4-BE49-F238E27FC236}">
              <a16:creationId xmlns:a16="http://schemas.microsoft.com/office/drawing/2014/main" id="{0C44A776-B7BF-4FE7-8C61-C261E12805D4}"/>
            </a:ext>
          </a:extLst>
        </xdr:cNvPr>
        <xdr:cNvSpPr/>
      </xdr:nvSpPr>
      <xdr:spPr>
        <a:xfrm rot="5400000">
          <a:off x="27850244" y="13667325"/>
          <a:ext cx="230188" cy="540190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66</xdr:col>
      <xdr:colOff>552685</xdr:colOff>
      <xdr:row>26</xdr:row>
      <xdr:rowOff>0</xdr:rowOff>
    </xdr:from>
    <xdr:to>
      <xdr:col>68</xdr:col>
      <xdr:colOff>84</xdr:colOff>
      <xdr:row>26</xdr:row>
      <xdr:rowOff>230188</xdr:rowOff>
    </xdr:to>
    <xdr:sp macro="" textlink="">
      <xdr:nvSpPr>
        <xdr:cNvPr id="52" name="Right Triangle 51">
          <a:extLst>
            <a:ext uri="{FF2B5EF4-FFF2-40B4-BE49-F238E27FC236}">
              <a16:creationId xmlns:a16="http://schemas.microsoft.com/office/drawing/2014/main" id="{5AD0A040-7138-4ECD-BE49-F6795069FA08}"/>
            </a:ext>
          </a:extLst>
        </xdr:cNvPr>
        <xdr:cNvSpPr/>
      </xdr:nvSpPr>
      <xdr:spPr>
        <a:xfrm rot="5400000">
          <a:off x="27303849" y="13667325"/>
          <a:ext cx="230188" cy="540189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67</xdr:col>
      <xdr:colOff>552685</xdr:colOff>
      <xdr:row>26</xdr:row>
      <xdr:rowOff>0</xdr:rowOff>
    </xdr:from>
    <xdr:to>
      <xdr:col>69</xdr:col>
      <xdr:colOff>84</xdr:colOff>
      <xdr:row>26</xdr:row>
      <xdr:rowOff>230188</xdr:rowOff>
    </xdr:to>
    <xdr:sp macro="" textlink="">
      <xdr:nvSpPr>
        <xdr:cNvPr id="53" name="Right Triangle 52">
          <a:extLst>
            <a:ext uri="{FF2B5EF4-FFF2-40B4-BE49-F238E27FC236}">
              <a16:creationId xmlns:a16="http://schemas.microsoft.com/office/drawing/2014/main" id="{C71B3BBB-4083-45B6-898C-367BBB4E38BE}"/>
            </a:ext>
          </a:extLst>
        </xdr:cNvPr>
        <xdr:cNvSpPr/>
      </xdr:nvSpPr>
      <xdr:spPr>
        <a:xfrm rot="5400000">
          <a:off x="27850244" y="13667325"/>
          <a:ext cx="230188" cy="540190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4</xdr:col>
      <xdr:colOff>85</xdr:colOff>
      <xdr:row>26</xdr:row>
      <xdr:rowOff>230188</xdr:rowOff>
    </xdr:to>
    <xdr:sp macro="" textlink="">
      <xdr:nvSpPr>
        <xdr:cNvPr id="3" name="Right Triangle 2">
          <a:extLst>
            <a:ext uri="{FF2B5EF4-FFF2-40B4-BE49-F238E27FC236}">
              <a16:creationId xmlns:a16="http://schemas.microsoft.com/office/drawing/2014/main" id="{88338CFD-4F69-4998-8603-2E4D0FAD994B}"/>
            </a:ext>
          </a:extLst>
        </xdr:cNvPr>
        <xdr:cNvSpPr/>
      </xdr:nvSpPr>
      <xdr:spPr>
        <a:xfrm rot="5400000">
          <a:off x="4407056" y="1380516"/>
          <a:ext cx="230188" cy="553442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4</xdr:col>
      <xdr:colOff>84</xdr:colOff>
      <xdr:row>26</xdr:row>
      <xdr:rowOff>230188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45B242CB-446E-473A-93BC-CD0819688F8F}"/>
            </a:ext>
          </a:extLst>
        </xdr:cNvPr>
        <xdr:cNvSpPr/>
      </xdr:nvSpPr>
      <xdr:spPr>
        <a:xfrm rot="5400000">
          <a:off x="3853698" y="1380516"/>
          <a:ext cx="230188" cy="553442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5</xdr:col>
      <xdr:colOff>85</xdr:colOff>
      <xdr:row>26</xdr:row>
      <xdr:rowOff>230188</xdr:rowOff>
    </xdr:to>
    <xdr:sp macro="" textlink="">
      <xdr:nvSpPr>
        <xdr:cNvPr id="12" name="Right Triangle 11">
          <a:extLst>
            <a:ext uri="{FF2B5EF4-FFF2-40B4-BE49-F238E27FC236}">
              <a16:creationId xmlns:a16="http://schemas.microsoft.com/office/drawing/2014/main" id="{B2275F82-8446-4147-A354-D21D30E772A0}"/>
            </a:ext>
          </a:extLst>
        </xdr:cNvPr>
        <xdr:cNvSpPr/>
      </xdr:nvSpPr>
      <xdr:spPr>
        <a:xfrm rot="5400000">
          <a:off x="4407056" y="1380516"/>
          <a:ext cx="230188" cy="553442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5</xdr:col>
      <xdr:colOff>84</xdr:colOff>
      <xdr:row>26</xdr:row>
      <xdr:rowOff>230188</xdr:rowOff>
    </xdr:to>
    <xdr:sp macro="" textlink="">
      <xdr:nvSpPr>
        <xdr:cNvPr id="16" name="Right Triangle 15">
          <a:extLst>
            <a:ext uri="{FF2B5EF4-FFF2-40B4-BE49-F238E27FC236}">
              <a16:creationId xmlns:a16="http://schemas.microsoft.com/office/drawing/2014/main" id="{6AFE0070-2490-410F-AE57-2EFDE3E6C74A}"/>
            </a:ext>
          </a:extLst>
        </xdr:cNvPr>
        <xdr:cNvSpPr/>
      </xdr:nvSpPr>
      <xdr:spPr>
        <a:xfrm rot="5400000">
          <a:off x="3853698" y="1380516"/>
          <a:ext cx="230188" cy="553442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6</xdr:col>
      <xdr:colOff>85</xdr:colOff>
      <xdr:row>26</xdr:row>
      <xdr:rowOff>230188</xdr:rowOff>
    </xdr:to>
    <xdr:sp macro="" textlink="">
      <xdr:nvSpPr>
        <xdr:cNvPr id="18" name="Right Triangle 17">
          <a:extLst>
            <a:ext uri="{FF2B5EF4-FFF2-40B4-BE49-F238E27FC236}">
              <a16:creationId xmlns:a16="http://schemas.microsoft.com/office/drawing/2014/main" id="{1CBAC971-F43C-4514-B532-857BFCC319F6}"/>
            </a:ext>
          </a:extLst>
        </xdr:cNvPr>
        <xdr:cNvSpPr/>
      </xdr:nvSpPr>
      <xdr:spPr>
        <a:xfrm rot="5400000">
          <a:off x="4407056" y="1380516"/>
          <a:ext cx="230188" cy="553442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8</xdr:col>
      <xdr:colOff>0</xdr:colOff>
      <xdr:row>25</xdr:row>
      <xdr:rowOff>233456</xdr:rowOff>
    </xdr:from>
    <xdr:to>
      <xdr:col>8</xdr:col>
      <xdr:colOff>549274</xdr:colOff>
      <xdr:row>26</xdr:row>
      <xdr:rowOff>230188</xdr:rowOff>
    </xdr:to>
    <xdr:sp macro="" textlink="">
      <xdr:nvSpPr>
        <xdr:cNvPr id="19" name="Right Triangle 18">
          <a:extLst>
            <a:ext uri="{FF2B5EF4-FFF2-40B4-BE49-F238E27FC236}">
              <a16:creationId xmlns:a16="http://schemas.microsoft.com/office/drawing/2014/main" id="{C8EBB3D9-9374-496C-AB6C-9E6C600A2013}"/>
            </a:ext>
          </a:extLst>
        </xdr:cNvPr>
        <xdr:cNvSpPr/>
      </xdr:nvSpPr>
      <xdr:spPr>
        <a:xfrm rot="5400000">
          <a:off x="2205310" y="1384575"/>
          <a:ext cx="232589" cy="542924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12</xdr:col>
      <xdr:colOff>0</xdr:colOff>
      <xdr:row>25</xdr:row>
      <xdr:rowOff>233456</xdr:rowOff>
    </xdr:from>
    <xdr:to>
      <xdr:col>12</xdr:col>
      <xdr:colOff>549274</xdr:colOff>
      <xdr:row>26</xdr:row>
      <xdr:rowOff>230188</xdr:rowOff>
    </xdr:to>
    <xdr:sp macro="" textlink="">
      <xdr:nvSpPr>
        <xdr:cNvPr id="21" name="Right Triangle 20">
          <a:extLst>
            <a:ext uri="{FF2B5EF4-FFF2-40B4-BE49-F238E27FC236}">
              <a16:creationId xmlns:a16="http://schemas.microsoft.com/office/drawing/2014/main" id="{9FD71E57-4445-447F-8836-3965A51741C1}"/>
            </a:ext>
          </a:extLst>
        </xdr:cNvPr>
        <xdr:cNvSpPr/>
      </xdr:nvSpPr>
      <xdr:spPr>
        <a:xfrm rot="5400000">
          <a:off x="2205310" y="1384575"/>
          <a:ext cx="232589" cy="542924"/>
        </a:xfrm>
        <a:prstGeom prst="rtTriangl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E86D13-10AB-4860-82DE-F3D1AA98C60D}" name="Tabel13" displayName="Tabel13" ref="A3:BQ27" totalsRowShown="0" headerRowDxfId="1">
  <autoFilter ref="A3:BQ27" xr:uid="{C1E86D13-10AB-4860-82DE-F3D1AA98C60D}"/>
  <tableColumns count="69">
    <tableColumn id="2" xr3:uid="{0E3BA20B-0838-4EE4-B178-296F9624618C}" name="Opgave" dataDxfId="0"/>
    <tableColumn id="5" xr3:uid="{EAAEF7F5-B173-4605-AE3B-39B36B2D992E}" name="05/09"/>
    <tableColumn id="6" xr3:uid="{09ACD082-27BB-48FD-9E38-EA61F20690A2}" name="06/09"/>
    <tableColumn id="7" xr3:uid="{4F7F9C09-03A9-462A-8941-874BA30E5841}" name="07/09"/>
    <tableColumn id="8" xr3:uid="{F88FBAED-7531-44B8-9F93-BEB6E1A99952}" name="08/09"/>
    <tableColumn id="9" xr3:uid="{342CBC62-8349-4148-AF25-DCCB6DFA5E92}" name="12/09"/>
    <tableColumn id="10" xr3:uid="{F4C6EEBE-AA51-4693-A890-A6CE41051AC4}" name="13/09"/>
    <tableColumn id="11" xr3:uid="{0B9E0035-263F-4C2B-88BE-2BBE7E7B6062}" name="14/09"/>
    <tableColumn id="12" xr3:uid="{A1496C81-029F-4D67-973E-79CFE4B78A09}" name="15/09"/>
    <tableColumn id="13" xr3:uid="{8A0BB0D5-8E68-485D-97B9-D5B65EE18C61}" name="19/09"/>
    <tableColumn id="14" xr3:uid="{EC1F4D57-FA94-408B-BD7F-82D11B8C3FE4}" name="20/09"/>
    <tableColumn id="15" xr3:uid="{78F7A2E2-AC85-4222-A6C9-7AB69980BEA7}" name="21/09"/>
    <tableColumn id="16" xr3:uid="{6262A4F8-9EBD-4E96-8FDE-B3B5EF46B806}" name="22/09"/>
    <tableColumn id="17" xr3:uid="{D9C50D62-346D-414D-9A04-553976588D34}" name="26/09"/>
    <tableColumn id="18" xr3:uid="{B1BBCF46-FE2A-480B-B488-A7D3A8CBC901}" name="27/09"/>
    <tableColumn id="19" xr3:uid="{83503F96-3112-4B9F-BD96-A1B8BF9B66BF}" name="28/09"/>
    <tableColumn id="20" xr3:uid="{F6DF6999-B516-4289-85C7-4C942D74CD22}" name="29/09"/>
    <tableColumn id="21" xr3:uid="{11172EB3-511D-4B6B-B1A0-77629A0F1978}" name="03/10"/>
    <tableColumn id="22" xr3:uid="{61DA0CAE-6E74-4291-BB1B-74017EF42402}" name="04/10"/>
    <tableColumn id="23" xr3:uid="{288D0AD7-4F5B-468A-8F2F-25DD436E9DD9}" name="05/10"/>
    <tableColumn id="24" xr3:uid="{3A6721E4-B91E-48A3-8185-08B490DBC25C}" name="06/10"/>
    <tableColumn id="25" xr3:uid="{66430D77-C513-4E3B-A9DE-B99672365CA0}" name="10/10"/>
    <tableColumn id="26" xr3:uid="{5822425E-4474-4383-A687-3305624C79EA}" name="11/10"/>
    <tableColumn id="27" xr3:uid="{440C4DD1-58AD-4A07-8BFF-192CB5C95E75}" name="12/10"/>
    <tableColumn id="28" xr3:uid="{DBB34D37-D739-4F7E-9E60-4884FE0A38A6}" name="13/10"/>
    <tableColumn id="29" xr3:uid="{0E6F964D-91E5-4DC7-886C-385490B6F747}" name="17/10"/>
    <tableColumn id="30" xr3:uid="{FDAEF4A0-5E10-439E-83BB-74C527DF8FC8}" name="18/10"/>
    <tableColumn id="31" xr3:uid="{BC61C2AD-B487-483B-8695-4C1FEA20A7E2}" name="19/10"/>
    <tableColumn id="32" xr3:uid="{54048156-6645-4950-82A4-2F8FA6F27919}" name="20/10"/>
    <tableColumn id="33" xr3:uid="{2F4F3298-A507-4F8E-8F0F-FAB297F37AC8}" name="24/10"/>
    <tableColumn id="34" xr3:uid="{541A5166-AFCD-47C7-9C3A-A930000C58BE}" name="25/10"/>
    <tableColumn id="35" xr3:uid="{2923C0AB-2FEA-41DD-86B3-8AC4ADD268AE}" name="26/10"/>
    <tableColumn id="36" xr3:uid="{65583C90-7275-47DB-9DC7-C3C86CC7B041}" name="27/10"/>
    <tableColumn id="37" xr3:uid="{F78F116C-25C7-44DA-AFB8-D04018F89758}" name="31/10"/>
    <tableColumn id="38" xr3:uid="{8518A89C-2460-4299-9807-2CDF56F0A9CA}" name="01/11"/>
    <tableColumn id="39" xr3:uid="{7C20BEAB-B189-4242-8662-BFF16B67EB10}" name="02/11"/>
    <tableColumn id="40" xr3:uid="{3F6B870E-82A6-4E41-8EBD-A3601EF9156E}" name="03/11"/>
    <tableColumn id="41" xr3:uid="{23B44914-1531-4B29-A81D-FDB73C114E37}" name="07/11"/>
    <tableColumn id="42" xr3:uid="{75EF8956-43A9-4E40-B763-56CC878F8D4E}" name="08/11"/>
    <tableColumn id="43" xr3:uid="{EAA5E811-2925-4888-8292-293AACE35A0F}" name="09/11"/>
    <tableColumn id="44" xr3:uid="{1304E9D7-8B28-49E2-9AEA-6FD79FB85C67}" name="10/11"/>
    <tableColumn id="45" xr3:uid="{8024C690-C3A4-4652-A71E-779CCEAA7217}" name="14/11"/>
    <tableColumn id="46" xr3:uid="{589A8487-065B-4EEE-919C-05F62A98D38D}" name="15/11"/>
    <tableColumn id="47" xr3:uid="{8E393CAC-B276-4BBF-A7AE-401EA1D9C339}" name="16/11"/>
    <tableColumn id="48" xr3:uid="{0DBB9A56-8BB8-41F6-97DF-E55FB6C803B6}" name="17/11"/>
    <tableColumn id="49" xr3:uid="{3B243453-613D-43A0-B2A6-1E559A217BD0}" name="21/11"/>
    <tableColumn id="50" xr3:uid="{788E4643-7E9A-473A-8403-193B4D1160C1}" name="22/11"/>
    <tableColumn id="51" xr3:uid="{837B9D88-A0A0-4C63-ACD6-8269DC6DD540}" name="23/11"/>
    <tableColumn id="52" xr3:uid="{73CA7CC2-29F2-419B-997A-6FAFBC1C45BA}" name="24/11"/>
    <tableColumn id="53" xr3:uid="{6775657A-E435-458C-887B-778B1ED5D9C6}" name="28/11"/>
    <tableColumn id="54" xr3:uid="{54542AA9-0C1E-486B-BF99-9563439FE75B}" name="29/11"/>
    <tableColumn id="55" xr3:uid="{6A3AAD74-889B-42D0-B55D-D3E259D0B030}" name="30/11"/>
    <tableColumn id="56" xr3:uid="{B2F59CD9-E30F-4802-BB35-02B058C59E4F}" name="01/12"/>
    <tableColumn id="57" xr3:uid="{48DC9CBA-BF52-449F-B55A-B4DFAE489C9F}" name="05/12"/>
    <tableColumn id="58" xr3:uid="{8BE1FDF8-223B-4822-A873-E1A698D211B1}" name="06/12"/>
    <tableColumn id="59" xr3:uid="{65D9F215-8C47-4461-B651-0AE3EEE19C3C}" name="07/12"/>
    <tableColumn id="60" xr3:uid="{3AF60894-0A22-4040-863C-338DF9EB6866}" name="08/12"/>
    <tableColumn id="61" xr3:uid="{936DF019-BCAE-429A-8532-C2CDEB7366B0}" name="12/12"/>
    <tableColumn id="62" xr3:uid="{A909AB2D-DB6B-452C-BFE8-4B485D211FA1}" name="13/12"/>
    <tableColumn id="63" xr3:uid="{C46698B5-4670-42C3-AE68-6AFFDF174502}" name="14/12"/>
    <tableColumn id="64" xr3:uid="{0438DD11-78C0-408E-8D96-43D0D9FEE3E0}" name="15/12"/>
    <tableColumn id="65" xr3:uid="{37357CD6-FAB9-48CC-B859-C1C8CC46BEE4}" name="19/12"/>
    <tableColumn id="66" xr3:uid="{300D6FFD-E580-4FD7-B22F-7DD4410622B5}" name="20/12"/>
    <tableColumn id="67" xr3:uid="{DC91CDF9-B28E-49E0-8261-5C7367A9A85E}" name="21/12"/>
    <tableColumn id="68" xr3:uid="{66298481-FC6F-4D60-9F78-9D3E5B9DD0D6}" name="22/12"/>
    <tableColumn id="69" xr3:uid="{828A1035-1291-4D67-A407-878BBE91A885}" name="26/12"/>
    <tableColumn id="70" xr3:uid="{3DF6D5A5-1FC4-4FE8-AE57-DD37B24FCDE6}" name="27/12"/>
    <tableColumn id="71" xr3:uid="{0CAE33E6-8967-4FA9-9E14-E3E660ABF951}" name="28/12"/>
    <tableColumn id="72" xr3:uid="{B61E7CE7-A4DF-4A4F-8AD3-AFDDD01B5C59}" name="29/1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E727-5468-4FB6-81C8-32361E5118C1}">
  <dimension ref="A3:BQ27"/>
  <sheetViews>
    <sheetView tabSelected="1" topLeftCell="A11" zoomScale="70" zoomScaleNormal="70" workbookViewId="0">
      <selection activeCell="V30" sqref="V30"/>
    </sheetView>
  </sheetViews>
  <sheetFormatPr defaultRowHeight="14.5" x14ac:dyDescent="0.35"/>
  <cols>
    <col min="1" max="1" width="21.54296875" style="3" customWidth="1"/>
    <col min="2" max="2" width="7.81640625" customWidth="1"/>
    <col min="3" max="4" width="7.7265625" customWidth="1"/>
    <col min="5" max="72" width="7.90625" bestFit="1" customWidth="1"/>
  </cols>
  <sheetData>
    <row r="3" spans="1:69" ht="18.5" x14ac:dyDescent="0.45">
      <c r="A3" s="9" t="s">
        <v>0</v>
      </c>
      <c r="B3" s="7" t="s">
        <v>21</v>
      </c>
      <c r="C3" s="7" t="s">
        <v>22</v>
      </c>
      <c r="D3" s="7" t="s">
        <v>23</v>
      </c>
      <c r="E3" s="7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7" t="s">
        <v>29</v>
      </c>
      <c r="K3" s="7" t="s">
        <v>30</v>
      </c>
      <c r="L3" s="7" t="s">
        <v>31</v>
      </c>
      <c r="M3" s="7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7" t="s">
        <v>37</v>
      </c>
      <c r="S3" s="7" t="s">
        <v>38</v>
      </c>
      <c r="T3" s="7" t="s">
        <v>39</v>
      </c>
      <c r="U3" s="7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7" t="s">
        <v>53</v>
      </c>
      <c r="AI3" s="7" t="s">
        <v>54</v>
      </c>
      <c r="AJ3" s="7" t="s">
        <v>55</v>
      </c>
      <c r="AK3" s="7" t="s">
        <v>56</v>
      </c>
      <c r="AL3" s="1" t="s">
        <v>57</v>
      </c>
      <c r="AM3" s="1" t="s">
        <v>58</v>
      </c>
      <c r="AN3" s="1" t="s">
        <v>59</v>
      </c>
      <c r="AO3" s="1" t="s">
        <v>60</v>
      </c>
      <c r="AP3" s="7" t="s">
        <v>61</v>
      </c>
      <c r="AQ3" s="7" t="s">
        <v>62</v>
      </c>
      <c r="AR3" s="7" t="s">
        <v>63</v>
      </c>
      <c r="AS3" s="7" t="s">
        <v>64</v>
      </c>
      <c r="AT3" s="1" t="s">
        <v>65</v>
      </c>
      <c r="AU3" s="1" t="s">
        <v>66</v>
      </c>
      <c r="AV3" s="1" t="s">
        <v>67</v>
      </c>
      <c r="AW3" s="1" t="s">
        <v>68</v>
      </c>
      <c r="AX3" s="7" t="s">
        <v>69</v>
      </c>
      <c r="AY3" s="7" t="s">
        <v>70</v>
      </c>
      <c r="AZ3" s="7" t="s">
        <v>71</v>
      </c>
      <c r="BA3" s="7" t="s">
        <v>72</v>
      </c>
      <c r="BB3" s="1" t="s">
        <v>73</v>
      </c>
      <c r="BC3" s="1" t="s">
        <v>74</v>
      </c>
      <c r="BD3" s="1" t="s">
        <v>75</v>
      </c>
      <c r="BE3" s="1" t="s">
        <v>76</v>
      </c>
      <c r="BF3" s="7" t="s">
        <v>77</v>
      </c>
      <c r="BG3" s="7" t="s">
        <v>78</v>
      </c>
      <c r="BH3" s="7" t="s">
        <v>79</v>
      </c>
      <c r="BI3" s="7" t="s">
        <v>80</v>
      </c>
      <c r="BJ3" s="1" t="s">
        <v>81</v>
      </c>
      <c r="BK3" s="1" t="s">
        <v>82</v>
      </c>
      <c r="BL3" s="1" t="s">
        <v>83</v>
      </c>
      <c r="BM3" s="1" t="s">
        <v>84</v>
      </c>
      <c r="BN3" s="7" t="s">
        <v>85</v>
      </c>
      <c r="BO3" s="7" t="s">
        <v>86</v>
      </c>
      <c r="BP3" s="7" t="s">
        <v>87</v>
      </c>
      <c r="BQ3" s="8" t="s">
        <v>88</v>
      </c>
    </row>
    <row r="4" spans="1:69" ht="18.5" x14ac:dyDescent="0.45">
      <c r="A4" s="9"/>
    </row>
    <row r="5" spans="1:69" ht="18.5" x14ac:dyDescent="0.45">
      <c r="A5" s="9"/>
      <c r="G5" s="2"/>
      <c r="BQ5" s="4"/>
    </row>
    <row r="6" spans="1:69" ht="18.5" x14ac:dyDescent="0.45">
      <c r="A6" s="9" t="s">
        <v>15</v>
      </c>
      <c r="B6" s="5"/>
      <c r="BQ6" s="4"/>
    </row>
    <row r="7" spans="1:69" ht="18.5" x14ac:dyDescent="0.45">
      <c r="A7" s="9" t="s">
        <v>16</v>
      </c>
      <c r="C7" s="5"/>
      <c r="BQ7" s="4"/>
    </row>
    <row r="8" spans="1:69" ht="18.5" x14ac:dyDescent="0.45">
      <c r="A8" s="9" t="s">
        <v>1</v>
      </c>
      <c r="C8" s="5"/>
      <c r="D8" s="5"/>
      <c r="F8" s="5"/>
      <c r="G8" s="5"/>
      <c r="H8" s="5"/>
      <c r="P8" s="1"/>
      <c r="BQ8" s="4"/>
    </row>
    <row r="9" spans="1:69" ht="18.5" x14ac:dyDescent="0.45">
      <c r="A9" s="9" t="s">
        <v>2</v>
      </c>
      <c r="F9" s="6"/>
      <c r="G9" s="6"/>
      <c r="H9" s="6"/>
      <c r="I9" s="6"/>
      <c r="J9" s="5"/>
      <c r="K9" s="5"/>
      <c r="L9" s="5"/>
      <c r="BQ9" s="4"/>
    </row>
    <row r="10" spans="1:69" ht="18.5" x14ac:dyDescent="0.45">
      <c r="A10" s="9" t="s">
        <v>4</v>
      </c>
      <c r="J10" s="5"/>
      <c r="K10" s="5"/>
      <c r="L10" s="6"/>
      <c r="BQ10" s="4"/>
    </row>
    <row r="11" spans="1:69" ht="18.5" x14ac:dyDescent="0.45">
      <c r="A11" s="9" t="s">
        <v>3</v>
      </c>
      <c r="J11" s="6"/>
      <c r="K11" s="6"/>
      <c r="L11" s="6"/>
      <c r="O11" s="5"/>
      <c r="P11" s="5"/>
      <c r="Q11" s="5"/>
      <c r="R11" s="5"/>
      <c r="S11" s="5"/>
      <c r="T11" s="5"/>
      <c r="BQ11" s="4"/>
    </row>
    <row r="12" spans="1:69" ht="18.5" x14ac:dyDescent="0.45">
      <c r="A12" s="11">
        <v>2040</v>
      </c>
      <c r="L12" s="5"/>
      <c r="M12" s="6"/>
      <c r="N12" s="6"/>
      <c r="O12" s="6"/>
      <c r="BQ12" s="4"/>
    </row>
    <row r="13" spans="1:69" ht="18.5" x14ac:dyDescent="0.45">
      <c r="A13" s="9" t="s">
        <v>5</v>
      </c>
      <c r="L13" s="5"/>
      <c r="P13" s="6"/>
      <c r="Q13" s="6"/>
      <c r="BQ13" s="4"/>
    </row>
    <row r="14" spans="1:69" ht="18.5" x14ac:dyDescent="0.45">
      <c r="A14" s="9" t="s">
        <v>6</v>
      </c>
      <c r="R14" s="6"/>
      <c r="S14" s="6"/>
      <c r="T14" s="5"/>
      <c r="BQ14" s="4"/>
    </row>
    <row r="15" spans="1:69" ht="18.5" x14ac:dyDescent="0.45">
      <c r="A15" s="9" t="s">
        <v>7</v>
      </c>
      <c r="T15" s="5"/>
      <c r="U15" s="6"/>
      <c r="Y15" s="5"/>
      <c r="Z15" s="5"/>
      <c r="AA15" s="5"/>
      <c r="AB15" s="5"/>
      <c r="AC15" s="5"/>
      <c r="BQ15" s="4"/>
    </row>
    <row r="16" spans="1:69" ht="18.5" x14ac:dyDescent="0.45">
      <c r="A16" s="9" t="s">
        <v>8</v>
      </c>
      <c r="V16" s="6"/>
      <c r="W16" s="6"/>
      <c r="X16" s="5"/>
      <c r="BQ16" s="4"/>
    </row>
    <row r="17" spans="1:69" ht="18.5" x14ac:dyDescent="0.45">
      <c r="A17" s="9" t="s">
        <v>9</v>
      </c>
      <c r="L17" s="5"/>
      <c r="X17" s="6"/>
      <c r="Y17" s="6"/>
      <c r="BQ17" s="4"/>
    </row>
    <row r="18" spans="1:69" ht="18.5" x14ac:dyDescent="0.45">
      <c r="A18" s="9" t="s">
        <v>10</v>
      </c>
      <c r="X18" s="5"/>
      <c r="Z18" s="6"/>
      <c r="AA18" s="6"/>
      <c r="AH18" s="5"/>
      <c r="AI18" s="5"/>
      <c r="AK18" s="5"/>
      <c r="BQ18" s="4"/>
    </row>
    <row r="19" spans="1:69" ht="18.5" x14ac:dyDescent="0.45">
      <c r="A19" s="9" t="s">
        <v>11</v>
      </c>
      <c r="AB19" s="6"/>
      <c r="AC19" s="6"/>
      <c r="AE19" s="5"/>
      <c r="AF19" s="5"/>
      <c r="AG19" s="5"/>
      <c r="AJ19" s="5"/>
      <c r="AL19" s="5"/>
      <c r="AM19" s="5"/>
      <c r="AN19" s="5"/>
      <c r="AT19" s="5"/>
      <c r="AU19" s="5"/>
      <c r="AV19" s="5"/>
      <c r="AW19" s="5"/>
      <c r="BQ19" s="4"/>
    </row>
    <row r="20" spans="1:69" ht="18.5" x14ac:dyDescent="0.45">
      <c r="A20" s="9" t="s">
        <v>12</v>
      </c>
      <c r="AD20" s="5"/>
      <c r="AE20" s="6"/>
      <c r="AF20" s="6"/>
      <c r="AG20" s="6"/>
      <c r="AH20" s="6"/>
      <c r="AI20" s="6"/>
      <c r="BQ20" s="4"/>
    </row>
    <row r="21" spans="1:69" ht="18.5" x14ac:dyDescent="0.45">
      <c r="A21" s="9" t="s">
        <v>17</v>
      </c>
      <c r="L21" s="5"/>
      <c r="AH21" s="5"/>
      <c r="AI21" s="5"/>
      <c r="AJ21" s="6"/>
      <c r="AK21" s="6"/>
      <c r="BQ21" s="4"/>
    </row>
    <row r="22" spans="1:69" ht="18.5" x14ac:dyDescent="0.45">
      <c r="A22" s="10" t="s">
        <v>19</v>
      </c>
      <c r="AD22" s="5"/>
      <c r="AE22" s="5"/>
      <c r="AF22" s="5"/>
      <c r="AG22" s="5"/>
      <c r="AL22" s="6"/>
      <c r="AM22" s="6"/>
      <c r="AN22" s="6"/>
      <c r="AO22" s="6"/>
      <c r="BQ22" s="4"/>
    </row>
    <row r="23" spans="1:69" ht="18.5" x14ac:dyDescent="0.45">
      <c r="A23" s="9" t="s">
        <v>20</v>
      </c>
      <c r="AT23" s="6"/>
      <c r="AU23" s="6"/>
      <c r="AV23" s="6"/>
      <c r="AW23" s="6"/>
      <c r="BQ23" s="4"/>
    </row>
    <row r="24" spans="1:69" ht="18.5" x14ac:dyDescent="0.45">
      <c r="A24" s="9" t="s">
        <v>13</v>
      </c>
      <c r="AX24" s="6"/>
      <c r="AY24" s="6"/>
      <c r="BQ24" s="4"/>
    </row>
    <row r="25" spans="1:69" ht="18.5" x14ac:dyDescent="0.45">
      <c r="A25" s="9" t="s">
        <v>89</v>
      </c>
      <c r="AI25" s="5"/>
      <c r="AJ25" s="5"/>
      <c r="AL25" s="5"/>
      <c r="AM25" s="5"/>
      <c r="AN25" s="5"/>
      <c r="AP25" s="6"/>
      <c r="AQ25" s="6"/>
      <c r="AR25" s="6"/>
      <c r="AS25" s="6"/>
      <c r="AX25" s="5"/>
      <c r="AY25" s="5"/>
      <c r="AZ25" s="5"/>
      <c r="BA25" s="5"/>
      <c r="BB25" s="5"/>
      <c r="BC25" s="5"/>
      <c r="BD25" s="5"/>
      <c r="BE25" s="5"/>
      <c r="BF25" s="5"/>
      <c r="BG25" s="6"/>
      <c r="BH25" s="6"/>
      <c r="BQ25" s="4"/>
    </row>
    <row r="26" spans="1:69" ht="18.5" x14ac:dyDescent="0.45">
      <c r="A26" s="9" t="s">
        <v>18</v>
      </c>
      <c r="BQ26" s="4"/>
    </row>
    <row r="27" spans="1:69" ht="18.5" x14ac:dyDescent="0.45">
      <c r="A27" s="10" t="s">
        <v>14</v>
      </c>
      <c r="D27" s="5"/>
      <c r="E27" s="5"/>
      <c r="F27" s="5"/>
      <c r="I27" s="5"/>
      <c r="M27" s="5"/>
      <c r="AL27" s="6"/>
      <c r="AM27" s="6"/>
      <c r="AN27" s="6"/>
      <c r="AO27" s="6"/>
      <c r="AP27" s="5"/>
      <c r="AQ27" s="5"/>
      <c r="AR27" s="5"/>
      <c r="AS27" s="5"/>
      <c r="AX27" s="5"/>
      <c r="AY27" s="5"/>
      <c r="AZ27" s="5"/>
      <c r="BA27" s="5"/>
      <c r="BB27" s="5"/>
      <c r="BC27" s="5"/>
      <c r="BD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</row>
  </sheetData>
  <phoneticPr fontId="1" type="noConversion"/>
  <dataValidations count="2">
    <dataValidation allowBlank="1" showInputMessage="1" showErrorMessage="1" prompt="Denne forklaringscelle angiver faktisk varighed" sqref="L17 X16 AL25:AN25 AD20 L9 O11:T11 L12:L13 D8 B6 Y15:AC15 X18 AE19:AG19 L21 AD22:AG22 AH21:AI21 AI25:AJ25 C7:C8 J9:K10 F8:H8 AL19:AN19 BG27:BQ27 AH18:AI18 AK18 AJ19 T14:T15 AT19:AW19 AX25:BF25 D27:F27 I27 AP27:AS27 AX27:BD27 M27" xr:uid="{6FE6570C-38E1-45A6-B13F-764044E91F90}"/>
    <dataValidation allowBlank="1" showInputMessage="1" showErrorMessage="1" prompt="Denne forklaringscelle angiver varighed for plan" sqref="AX24:AY24 AP25:AS25 AT23:AW23 F9:I9 L10:L11 J11:K11 M12:O12 P13:Q13 R14:S14 U15 V16:W16 X17:Y17 Z18:AA18 AB19:AC19 AE20:AI20 AJ21:AK21 AL22:AO22 BG25:BH25 AL27:AO27" xr:uid="{4C0F5E36-941B-4AB6-9E4B-0EF4948DA4C5}"/>
  </dataValidations>
  <pageMargins left="0.7" right="0.7" top="0.75" bottom="0.75" header="0.3" footer="0.3"/>
  <pageSetup paperSize="9"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tordrup</dc:creator>
  <cp:lastModifiedBy>Magnus tordrup</cp:lastModifiedBy>
  <cp:lastPrinted>2024-01-08T12:18:53Z</cp:lastPrinted>
  <dcterms:created xsi:type="dcterms:W3CDTF">2023-09-20T07:21:45Z</dcterms:created>
  <dcterms:modified xsi:type="dcterms:W3CDTF">2024-01-08T12:30:55Z</dcterms:modified>
</cp:coreProperties>
</file>